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ninjal-my.sharepoint.com/personal/masayu-a_ninjal_ac_jp/Documents/アプリ/デスクトップ/TL-2024/kanji/"/>
    </mc:Choice>
  </mc:AlternateContent>
  <bookViews>
    <workbookView xWindow="0" yWindow="0" windowWidth="19340" windowHeight="10430" activeTab="1"/>
  </bookViews>
  <sheets>
    <sheet name="元データ" sheetId="1" r:id="rId1"/>
    <sheet name="集計結果" sheetId="2" r:id="rId2"/>
  </sheets>
  <definedNames>
    <definedName name="KANJI_familiarity" localSheetId="0">元データ!$A$1:$E$10681</definedName>
    <definedName name="KANJI_familiarity2" localSheetId="1">集計結果!$A$1:$G$2137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37" i="2" l="1"/>
  <c r="I2137" i="2"/>
  <c r="K2137" i="2" s="1"/>
  <c r="H2137" i="2"/>
  <c r="J2136" i="2"/>
  <c r="I2136" i="2"/>
  <c r="K2136" i="2" s="1"/>
  <c r="H2136" i="2"/>
  <c r="J2135" i="2"/>
  <c r="I2135" i="2"/>
  <c r="K2135" i="2" s="1"/>
  <c r="H2135" i="2"/>
  <c r="K2134" i="2"/>
  <c r="J2134" i="2"/>
  <c r="I2134" i="2"/>
  <c r="H2134" i="2"/>
  <c r="J2133" i="2"/>
  <c r="I2133" i="2"/>
  <c r="K2133" i="2" s="1"/>
  <c r="H2133" i="2"/>
  <c r="J2132" i="2"/>
  <c r="I2132" i="2"/>
  <c r="K2132" i="2" s="1"/>
  <c r="H2132" i="2"/>
  <c r="J2131" i="2"/>
  <c r="I2131" i="2"/>
  <c r="K2131" i="2" s="1"/>
  <c r="H2131" i="2"/>
  <c r="K2130" i="2"/>
  <c r="J2130" i="2"/>
  <c r="I2130" i="2"/>
  <c r="H2130" i="2"/>
  <c r="J2129" i="2"/>
  <c r="I2129" i="2"/>
  <c r="H2129" i="2"/>
  <c r="J2128" i="2"/>
  <c r="I2128" i="2"/>
  <c r="H2128" i="2"/>
  <c r="J2127" i="2"/>
  <c r="I2127" i="2"/>
  <c r="K2127" i="2" s="1"/>
  <c r="H2127" i="2"/>
  <c r="J2126" i="2"/>
  <c r="I2126" i="2"/>
  <c r="K2126" i="2" s="1"/>
  <c r="H2126" i="2"/>
  <c r="J2125" i="2"/>
  <c r="I2125" i="2"/>
  <c r="K2125" i="2" s="1"/>
  <c r="H2125" i="2"/>
  <c r="J2124" i="2"/>
  <c r="I2124" i="2"/>
  <c r="K2124" i="2" s="1"/>
  <c r="H2124" i="2"/>
  <c r="K2123" i="2"/>
  <c r="J2123" i="2"/>
  <c r="I2123" i="2"/>
  <c r="H2123" i="2"/>
  <c r="J2122" i="2"/>
  <c r="I2122" i="2"/>
  <c r="K2122" i="2" s="1"/>
  <c r="H2122" i="2"/>
  <c r="J2121" i="2"/>
  <c r="I2121" i="2"/>
  <c r="K2121" i="2" s="1"/>
  <c r="H2121" i="2"/>
  <c r="K2120" i="2"/>
  <c r="J2120" i="2"/>
  <c r="I2120" i="2"/>
  <c r="H2120" i="2"/>
  <c r="K2119" i="2"/>
  <c r="J2119" i="2"/>
  <c r="I2119" i="2"/>
  <c r="H2119" i="2"/>
  <c r="J2118" i="2"/>
  <c r="I2118" i="2"/>
  <c r="K2118" i="2" s="1"/>
  <c r="H2118" i="2"/>
  <c r="J2117" i="2"/>
  <c r="I2117" i="2"/>
  <c r="K2117" i="2" s="1"/>
  <c r="H2117" i="2"/>
  <c r="J2116" i="2"/>
  <c r="I2116" i="2"/>
  <c r="K2116" i="2" s="1"/>
  <c r="H2116" i="2"/>
  <c r="J2115" i="2"/>
  <c r="I2115" i="2"/>
  <c r="K2115" i="2" s="1"/>
  <c r="H2115" i="2"/>
  <c r="J2114" i="2"/>
  <c r="I2114" i="2"/>
  <c r="K2114" i="2" s="1"/>
  <c r="H2114" i="2"/>
  <c r="J2113" i="2"/>
  <c r="I2113" i="2"/>
  <c r="K2113" i="2" s="1"/>
  <c r="H2113" i="2"/>
  <c r="J2112" i="2"/>
  <c r="I2112" i="2"/>
  <c r="K2112" i="2" s="1"/>
  <c r="H2112" i="2"/>
  <c r="J2111" i="2"/>
  <c r="I2111" i="2"/>
  <c r="H2111" i="2"/>
  <c r="J2110" i="2"/>
  <c r="I2110" i="2"/>
  <c r="K2110" i="2" s="1"/>
  <c r="H2110" i="2"/>
  <c r="K2109" i="2"/>
  <c r="J2109" i="2"/>
  <c r="I2109" i="2"/>
  <c r="H2109" i="2"/>
  <c r="K2108" i="2"/>
  <c r="J2108" i="2"/>
  <c r="I2108" i="2"/>
  <c r="H2108" i="2"/>
  <c r="J2107" i="2"/>
  <c r="I2107" i="2"/>
  <c r="K2107" i="2" s="1"/>
  <c r="H2107" i="2"/>
  <c r="J2106" i="2"/>
  <c r="I2106" i="2"/>
  <c r="K2106" i="2" s="1"/>
  <c r="H2106" i="2"/>
  <c r="K2105" i="2"/>
  <c r="J2105" i="2"/>
  <c r="I2105" i="2"/>
  <c r="H2105" i="2"/>
  <c r="J2104" i="2"/>
  <c r="I2104" i="2"/>
  <c r="K2104" i="2" s="1"/>
  <c r="H2104" i="2"/>
  <c r="J2103" i="2"/>
  <c r="I2103" i="2"/>
  <c r="K2103" i="2" s="1"/>
  <c r="H2103" i="2"/>
  <c r="J2102" i="2"/>
  <c r="I2102" i="2"/>
  <c r="K2102" i="2" s="1"/>
  <c r="H2102" i="2"/>
  <c r="J2101" i="2"/>
  <c r="I2101" i="2"/>
  <c r="K2101" i="2" s="1"/>
  <c r="H2101" i="2"/>
  <c r="J2100" i="2"/>
  <c r="I2100" i="2"/>
  <c r="K2100" i="2" s="1"/>
  <c r="H2100" i="2"/>
  <c r="J2099" i="2"/>
  <c r="I2099" i="2"/>
  <c r="K2099" i="2" s="1"/>
  <c r="H2099" i="2"/>
  <c r="K2098" i="2"/>
  <c r="J2098" i="2"/>
  <c r="I2098" i="2"/>
  <c r="H2098" i="2"/>
  <c r="J2097" i="2"/>
  <c r="I2097" i="2"/>
  <c r="K2097" i="2" s="1"/>
  <c r="H2097" i="2"/>
  <c r="J2096" i="2"/>
  <c r="I2096" i="2"/>
  <c r="H2096" i="2"/>
  <c r="K2095" i="2"/>
  <c r="J2095" i="2"/>
  <c r="I2095" i="2"/>
  <c r="H2095" i="2"/>
  <c r="K2094" i="2"/>
  <c r="J2094" i="2"/>
  <c r="I2094" i="2"/>
  <c r="H2094" i="2"/>
  <c r="J2093" i="2"/>
  <c r="I2093" i="2"/>
  <c r="K2093" i="2" s="1"/>
  <c r="H2093" i="2"/>
  <c r="J2092" i="2"/>
  <c r="I2092" i="2"/>
  <c r="K2092" i="2" s="1"/>
  <c r="H2092" i="2"/>
  <c r="J2091" i="2"/>
  <c r="I2091" i="2"/>
  <c r="H2091" i="2"/>
  <c r="J2090" i="2"/>
  <c r="I2090" i="2"/>
  <c r="K2090" i="2" s="1"/>
  <c r="H2090" i="2"/>
  <c r="J2089" i="2"/>
  <c r="I2089" i="2"/>
  <c r="K2089" i="2" s="1"/>
  <c r="H2089" i="2"/>
  <c r="J2088" i="2"/>
  <c r="K2088" i="2" s="1"/>
  <c r="I2088" i="2"/>
  <c r="H2088" i="2"/>
  <c r="K2087" i="2"/>
  <c r="J2087" i="2"/>
  <c r="I2087" i="2"/>
  <c r="H2087" i="2"/>
  <c r="J2086" i="2"/>
  <c r="I2086" i="2"/>
  <c r="K2086" i="2" s="1"/>
  <c r="H2086" i="2"/>
  <c r="J2085" i="2"/>
  <c r="I2085" i="2"/>
  <c r="K2085" i="2" s="1"/>
  <c r="H2085" i="2"/>
  <c r="J2084" i="2"/>
  <c r="I2084" i="2"/>
  <c r="H2084" i="2"/>
  <c r="K2083" i="2"/>
  <c r="J2083" i="2"/>
  <c r="I2083" i="2"/>
  <c r="H2083" i="2"/>
  <c r="K2082" i="2"/>
  <c r="J2082" i="2"/>
  <c r="I2082" i="2"/>
  <c r="H2082" i="2"/>
  <c r="J2081" i="2"/>
  <c r="I2081" i="2"/>
  <c r="H2081" i="2"/>
  <c r="J2080" i="2"/>
  <c r="I2080" i="2"/>
  <c r="H2080" i="2"/>
  <c r="K2079" i="2"/>
  <c r="J2079" i="2"/>
  <c r="I2079" i="2"/>
  <c r="H2079" i="2"/>
  <c r="J2078" i="2"/>
  <c r="I2078" i="2"/>
  <c r="K2078" i="2" s="1"/>
  <c r="H2078" i="2"/>
  <c r="K2077" i="2"/>
  <c r="J2077" i="2"/>
  <c r="I2077" i="2"/>
  <c r="H2077" i="2"/>
  <c r="J2076" i="2"/>
  <c r="I2076" i="2"/>
  <c r="K2076" i="2" s="1"/>
  <c r="H2076" i="2"/>
  <c r="K2075" i="2"/>
  <c r="J2075" i="2"/>
  <c r="I2075" i="2"/>
  <c r="H2075" i="2"/>
  <c r="K2074" i="2"/>
  <c r="J2074" i="2"/>
  <c r="I2074" i="2"/>
  <c r="H2074" i="2"/>
  <c r="K2073" i="2"/>
  <c r="J2073" i="2"/>
  <c r="I2073" i="2"/>
  <c r="H2073" i="2"/>
  <c r="K2072" i="2"/>
  <c r="J2072" i="2"/>
  <c r="I2072" i="2"/>
  <c r="H2072" i="2"/>
  <c r="J2071" i="2"/>
  <c r="I2071" i="2"/>
  <c r="K2071" i="2" s="1"/>
  <c r="H2071" i="2"/>
  <c r="J2070" i="2"/>
  <c r="K2070" i="2" s="1"/>
  <c r="I2070" i="2"/>
  <c r="H2070" i="2"/>
  <c r="J2069" i="2"/>
  <c r="I2069" i="2"/>
  <c r="H2069" i="2"/>
  <c r="K2068" i="2"/>
  <c r="J2068" i="2"/>
  <c r="I2068" i="2"/>
  <c r="H2068" i="2"/>
  <c r="K2067" i="2"/>
  <c r="J2067" i="2"/>
  <c r="I2067" i="2"/>
  <c r="H2067" i="2"/>
  <c r="J2066" i="2"/>
  <c r="I2066" i="2"/>
  <c r="H2066" i="2"/>
  <c r="K2065" i="2"/>
  <c r="J2065" i="2"/>
  <c r="I2065" i="2"/>
  <c r="H2065" i="2"/>
  <c r="J2064" i="2"/>
  <c r="I2064" i="2"/>
  <c r="K2064" i="2" s="1"/>
  <c r="H2064" i="2"/>
  <c r="J2063" i="2"/>
  <c r="I2063" i="2"/>
  <c r="K2063" i="2" s="1"/>
  <c r="H2063" i="2"/>
  <c r="J2062" i="2"/>
  <c r="I2062" i="2"/>
  <c r="K2062" i="2" s="1"/>
  <c r="H2062" i="2"/>
  <c r="J2061" i="2"/>
  <c r="I2061" i="2"/>
  <c r="K2061" i="2" s="1"/>
  <c r="H2061" i="2"/>
  <c r="J2060" i="2"/>
  <c r="I2060" i="2"/>
  <c r="K2060" i="2" s="1"/>
  <c r="H2060" i="2"/>
  <c r="K2059" i="2"/>
  <c r="J2059" i="2"/>
  <c r="I2059" i="2"/>
  <c r="H2059" i="2"/>
  <c r="K2058" i="2"/>
  <c r="J2058" i="2"/>
  <c r="I2058" i="2"/>
  <c r="H2058" i="2"/>
  <c r="J2057" i="2"/>
  <c r="I2057" i="2"/>
  <c r="K2057" i="2" s="1"/>
  <c r="H2057" i="2"/>
  <c r="J2056" i="2"/>
  <c r="I2056" i="2"/>
  <c r="H2056" i="2"/>
  <c r="J2055" i="2"/>
  <c r="K2055" i="2" s="1"/>
  <c r="I2055" i="2"/>
  <c r="H2055" i="2"/>
  <c r="J2054" i="2"/>
  <c r="I2054" i="2"/>
  <c r="K2054" i="2" s="1"/>
  <c r="H2054" i="2"/>
  <c r="K2053" i="2"/>
  <c r="J2053" i="2"/>
  <c r="I2053" i="2"/>
  <c r="H2053" i="2"/>
  <c r="J2052" i="2"/>
  <c r="I2052" i="2"/>
  <c r="K2052" i="2" s="1"/>
  <c r="H2052" i="2"/>
  <c r="J2051" i="2"/>
  <c r="I2051" i="2"/>
  <c r="H2051" i="2"/>
  <c r="J2050" i="2"/>
  <c r="I2050" i="2"/>
  <c r="K2050" i="2" s="1"/>
  <c r="H2050" i="2"/>
  <c r="J2049" i="2"/>
  <c r="I2049" i="2"/>
  <c r="K2049" i="2" s="1"/>
  <c r="H2049" i="2"/>
  <c r="J2048" i="2"/>
  <c r="I2048" i="2"/>
  <c r="K2048" i="2" s="1"/>
  <c r="H2048" i="2"/>
  <c r="J2047" i="2"/>
  <c r="I2047" i="2"/>
  <c r="K2047" i="2" s="1"/>
  <c r="H2047" i="2"/>
  <c r="J2046" i="2"/>
  <c r="I2046" i="2"/>
  <c r="H2046" i="2"/>
  <c r="J2045" i="2"/>
  <c r="I2045" i="2"/>
  <c r="K2045" i="2" s="1"/>
  <c r="H2045" i="2"/>
  <c r="J2044" i="2"/>
  <c r="K2044" i="2" s="1"/>
  <c r="I2044" i="2"/>
  <c r="H2044" i="2"/>
  <c r="J2043" i="2"/>
  <c r="I2043" i="2"/>
  <c r="K2043" i="2" s="1"/>
  <c r="H2043" i="2"/>
  <c r="K2042" i="2"/>
  <c r="J2042" i="2"/>
  <c r="I2042" i="2"/>
  <c r="H2042" i="2"/>
  <c r="J2041" i="2"/>
  <c r="I2041" i="2"/>
  <c r="K2041" i="2" s="1"/>
  <c r="H2041" i="2"/>
  <c r="K2040" i="2"/>
  <c r="J2040" i="2"/>
  <c r="I2040" i="2"/>
  <c r="H2040" i="2"/>
  <c r="J2039" i="2"/>
  <c r="I2039" i="2"/>
  <c r="K2039" i="2" s="1"/>
  <c r="H2039" i="2"/>
  <c r="J2038" i="2"/>
  <c r="I2038" i="2"/>
  <c r="K2038" i="2" s="1"/>
  <c r="H2038" i="2"/>
  <c r="K2037" i="2"/>
  <c r="J2037" i="2"/>
  <c r="I2037" i="2"/>
  <c r="H2037" i="2"/>
  <c r="J2036" i="2"/>
  <c r="I2036" i="2"/>
  <c r="H2036" i="2"/>
  <c r="K2035" i="2"/>
  <c r="J2035" i="2"/>
  <c r="I2035" i="2"/>
  <c r="H2035" i="2"/>
  <c r="J2034" i="2"/>
  <c r="I2034" i="2"/>
  <c r="K2034" i="2" s="1"/>
  <c r="H2034" i="2"/>
  <c r="J2033" i="2"/>
  <c r="I2033" i="2"/>
  <c r="K2033" i="2" s="1"/>
  <c r="H2033" i="2"/>
  <c r="J2032" i="2"/>
  <c r="I2032" i="2"/>
  <c r="K2032" i="2" s="1"/>
  <c r="H2032" i="2"/>
  <c r="J2031" i="2"/>
  <c r="I2031" i="2"/>
  <c r="K2031" i="2" s="1"/>
  <c r="H2031" i="2"/>
  <c r="J2030" i="2"/>
  <c r="I2030" i="2"/>
  <c r="K2030" i="2" s="1"/>
  <c r="H2030" i="2"/>
  <c r="J2029" i="2"/>
  <c r="K2029" i="2" s="1"/>
  <c r="I2029" i="2"/>
  <c r="H2029" i="2"/>
  <c r="J2028" i="2"/>
  <c r="K2028" i="2" s="1"/>
  <c r="I2028" i="2"/>
  <c r="H2028" i="2"/>
  <c r="J2027" i="2"/>
  <c r="I2027" i="2"/>
  <c r="K2027" i="2" s="1"/>
  <c r="H2027" i="2"/>
  <c r="J2026" i="2"/>
  <c r="I2026" i="2"/>
  <c r="K2026" i="2" s="1"/>
  <c r="H2026" i="2"/>
  <c r="J2025" i="2"/>
  <c r="K2025" i="2" s="1"/>
  <c r="I2025" i="2"/>
  <c r="H2025" i="2"/>
  <c r="J2024" i="2"/>
  <c r="I2024" i="2"/>
  <c r="H2024" i="2"/>
  <c r="K2023" i="2"/>
  <c r="J2023" i="2"/>
  <c r="I2023" i="2"/>
  <c r="H2023" i="2"/>
  <c r="K2022" i="2"/>
  <c r="J2022" i="2"/>
  <c r="I2022" i="2"/>
  <c r="H2022" i="2"/>
  <c r="J2021" i="2"/>
  <c r="I2021" i="2"/>
  <c r="H2021" i="2"/>
  <c r="J2020" i="2"/>
  <c r="I2020" i="2"/>
  <c r="K2020" i="2" s="1"/>
  <c r="H2020" i="2"/>
  <c r="K2019" i="2"/>
  <c r="J2019" i="2"/>
  <c r="I2019" i="2"/>
  <c r="H2019" i="2"/>
  <c r="J2018" i="2"/>
  <c r="I2018" i="2"/>
  <c r="H2018" i="2"/>
  <c r="J2017" i="2"/>
  <c r="K2017" i="2" s="1"/>
  <c r="I2017" i="2"/>
  <c r="H2017" i="2"/>
  <c r="J2016" i="2"/>
  <c r="I2016" i="2"/>
  <c r="K2016" i="2" s="1"/>
  <c r="H2016" i="2"/>
  <c r="J2015" i="2"/>
  <c r="I2015" i="2"/>
  <c r="K2015" i="2" s="1"/>
  <c r="H2015" i="2"/>
  <c r="J2014" i="2"/>
  <c r="I2014" i="2"/>
  <c r="K2014" i="2" s="1"/>
  <c r="H2014" i="2"/>
  <c r="J2013" i="2"/>
  <c r="I2013" i="2"/>
  <c r="K2013" i="2" s="1"/>
  <c r="H2013" i="2"/>
  <c r="J2012" i="2"/>
  <c r="I2012" i="2"/>
  <c r="K2012" i="2" s="1"/>
  <c r="H2012" i="2"/>
  <c r="J2011" i="2"/>
  <c r="I2011" i="2"/>
  <c r="K2011" i="2" s="1"/>
  <c r="H2011" i="2"/>
  <c r="J2010" i="2"/>
  <c r="K2010" i="2" s="1"/>
  <c r="I2010" i="2"/>
  <c r="H2010" i="2"/>
  <c r="J2009" i="2"/>
  <c r="I2009" i="2"/>
  <c r="H2009" i="2"/>
  <c r="J2008" i="2"/>
  <c r="I2008" i="2"/>
  <c r="K2008" i="2" s="1"/>
  <c r="H2008" i="2"/>
  <c r="J2007" i="2"/>
  <c r="I2007" i="2"/>
  <c r="K2007" i="2" s="1"/>
  <c r="H2007" i="2"/>
  <c r="J2006" i="2"/>
  <c r="I2006" i="2"/>
  <c r="K2006" i="2" s="1"/>
  <c r="H2006" i="2"/>
  <c r="J2005" i="2"/>
  <c r="I2005" i="2"/>
  <c r="K2005" i="2" s="1"/>
  <c r="H2005" i="2"/>
  <c r="J2004" i="2"/>
  <c r="I2004" i="2"/>
  <c r="K2004" i="2" s="1"/>
  <c r="H2004" i="2"/>
  <c r="K2003" i="2"/>
  <c r="J2003" i="2"/>
  <c r="I2003" i="2"/>
  <c r="H2003" i="2"/>
  <c r="J2002" i="2"/>
  <c r="K2002" i="2" s="1"/>
  <c r="I2002" i="2"/>
  <c r="H2002" i="2"/>
  <c r="J2001" i="2"/>
  <c r="I2001" i="2"/>
  <c r="H2001" i="2"/>
  <c r="K2000" i="2"/>
  <c r="J2000" i="2"/>
  <c r="I2000" i="2"/>
  <c r="H2000" i="2"/>
  <c r="J1999" i="2"/>
  <c r="K1999" i="2" s="1"/>
  <c r="I1999" i="2"/>
  <c r="H1999" i="2"/>
  <c r="J1998" i="2"/>
  <c r="I1998" i="2"/>
  <c r="K1998" i="2" s="1"/>
  <c r="H1998" i="2"/>
  <c r="K1997" i="2"/>
  <c r="J1997" i="2"/>
  <c r="I1997" i="2"/>
  <c r="H1997" i="2"/>
  <c r="J1996" i="2"/>
  <c r="I1996" i="2"/>
  <c r="K1996" i="2" s="1"/>
  <c r="H1996" i="2"/>
  <c r="K1995" i="2"/>
  <c r="J1995" i="2"/>
  <c r="I1995" i="2"/>
  <c r="H1995" i="2"/>
  <c r="J1994" i="2"/>
  <c r="K1994" i="2" s="1"/>
  <c r="I1994" i="2"/>
  <c r="H1994" i="2"/>
  <c r="J1993" i="2"/>
  <c r="I1993" i="2"/>
  <c r="K1993" i="2" s="1"/>
  <c r="H1993" i="2"/>
  <c r="K1992" i="2"/>
  <c r="J1992" i="2"/>
  <c r="I1992" i="2"/>
  <c r="H1992" i="2"/>
  <c r="J1991" i="2"/>
  <c r="I1991" i="2"/>
  <c r="H1991" i="2"/>
  <c r="J1990" i="2"/>
  <c r="I1990" i="2"/>
  <c r="K1990" i="2" s="1"/>
  <c r="H1990" i="2"/>
  <c r="J1989" i="2"/>
  <c r="I1989" i="2"/>
  <c r="K1989" i="2" s="1"/>
  <c r="H1989" i="2"/>
  <c r="J1988" i="2"/>
  <c r="I1988" i="2"/>
  <c r="K1988" i="2" s="1"/>
  <c r="H1988" i="2"/>
  <c r="J1987" i="2"/>
  <c r="I1987" i="2"/>
  <c r="K1987" i="2" s="1"/>
  <c r="H1987" i="2"/>
  <c r="J1986" i="2"/>
  <c r="I1986" i="2"/>
  <c r="K1986" i="2" s="1"/>
  <c r="H1986" i="2"/>
  <c r="K1985" i="2"/>
  <c r="J1985" i="2"/>
  <c r="I1985" i="2"/>
  <c r="H1985" i="2"/>
  <c r="K1984" i="2"/>
  <c r="J1984" i="2"/>
  <c r="I1984" i="2"/>
  <c r="H1984" i="2"/>
  <c r="J1983" i="2"/>
  <c r="K1983" i="2" s="1"/>
  <c r="I1983" i="2"/>
  <c r="H1983" i="2"/>
  <c r="K1982" i="2"/>
  <c r="J1982" i="2"/>
  <c r="I1982" i="2"/>
  <c r="H1982" i="2"/>
  <c r="J1981" i="2"/>
  <c r="I1981" i="2"/>
  <c r="H1981" i="2"/>
  <c r="J1980" i="2"/>
  <c r="I1980" i="2"/>
  <c r="K1980" i="2" s="1"/>
  <c r="H1980" i="2"/>
  <c r="K1979" i="2"/>
  <c r="J1979" i="2"/>
  <c r="I1979" i="2"/>
  <c r="H1979" i="2"/>
  <c r="J1978" i="2"/>
  <c r="K1978" i="2" s="1"/>
  <c r="I1978" i="2"/>
  <c r="H1978" i="2"/>
  <c r="J1977" i="2"/>
  <c r="I1977" i="2"/>
  <c r="K1977" i="2" s="1"/>
  <c r="H1977" i="2"/>
  <c r="J1976" i="2"/>
  <c r="I1976" i="2"/>
  <c r="H1976" i="2"/>
  <c r="J1975" i="2"/>
  <c r="K1975" i="2" s="1"/>
  <c r="I1975" i="2"/>
  <c r="H1975" i="2"/>
  <c r="J1974" i="2"/>
  <c r="I1974" i="2"/>
  <c r="K1974" i="2" s="1"/>
  <c r="H1974" i="2"/>
  <c r="J1973" i="2"/>
  <c r="I1973" i="2"/>
  <c r="K1973" i="2" s="1"/>
  <c r="H1973" i="2"/>
  <c r="J1972" i="2"/>
  <c r="I1972" i="2"/>
  <c r="K1972" i="2" s="1"/>
  <c r="H1972" i="2"/>
  <c r="J1971" i="2"/>
  <c r="I1971" i="2"/>
  <c r="K1971" i="2" s="1"/>
  <c r="H1971" i="2"/>
  <c r="J1970" i="2"/>
  <c r="I1970" i="2"/>
  <c r="K1970" i="2" s="1"/>
  <c r="H1970" i="2"/>
  <c r="J1969" i="2"/>
  <c r="K1969" i="2" s="1"/>
  <c r="I1969" i="2"/>
  <c r="H1969" i="2"/>
  <c r="K1968" i="2"/>
  <c r="J1968" i="2"/>
  <c r="I1968" i="2"/>
  <c r="H1968" i="2"/>
  <c r="J1967" i="2"/>
  <c r="I1967" i="2"/>
  <c r="K1967" i="2" s="1"/>
  <c r="H1967" i="2"/>
  <c r="J1966" i="2"/>
  <c r="I1966" i="2"/>
  <c r="K1966" i="2" s="1"/>
  <c r="H1966" i="2"/>
  <c r="J1965" i="2"/>
  <c r="K1965" i="2" s="1"/>
  <c r="I1965" i="2"/>
  <c r="H1965" i="2"/>
  <c r="K1964" i="2"/>
  <c r="J1964" i="2"/>
  <c r="I1964" i="2"/>
  <c r="H1964" i="2"/>
  <c r="J1963" i="2"/>
  <c r="I1963" i="2"/>
  <c r="H1963" i="2"/>
  <c r="J1962" i="2"/>
  <c r="I1962" i="2"/>
  <c r="K1962" i="2" s="1"/>
  <c r="H1962" i="2"/>
  <c r="J1961" i="2"/>
  <c r="I1961" i="2"/>
  <c r="K1961" i="2" s="1"/>
  <c r="H1961" i="2"/>
  <c r="K1960" i="2"/>
  <c r="J1960" i="2"/>
  <c r="I1960" i="2"/>
  <c r="H1960" i="2"/>
  <c r="J1959" i="2"/>
  <c r="I1959" i="2"/>
  <c r="K1959" i="2" s="1"/>
  <c r="H1959" i="2"/>
  <c r="K1958" i="2"/>
  <c r="J1958" i="2"/>
  <c r="I1958" i="2"/>
  <c r="H1958" i="2"/>
  <c r="J1957" i="2"/>
  <c r="I1957" i="2"/>
  <c r="K1957" i="2" s="1"/>
  <c r="H1957" i="2"/>
  <c r="J1956" i="2"/>
  <c r="I1956" i="2"/>
  <c r="K1956" i="2" s="1"/>
  <c r="H1956" i="2"/>
  <c r="K1955" i="2"/>
  <c r="J1955" i="2"/>
  <c r="I1955" i="2"/>
  <c r="H1955" i="2"/>
  <c r="K1954" i="2"/>
  <c r="J1954" i="2"/>
  <c r="I1954" i="2"/>
  <c r="H1954" i="2"/>
  <c r="J1953" i="2"/>
  <c r="I1953" i="2"/>
  <c r="K1953" i="2" s="1"/>
  <c r="H1953" i="2"/>
  <c r="J1952" i="2"/>
  <c r="K1952" i="2" s="1"/>
  <c r="I1952" i="2"/>
  <c r="H1952" i="2"/>
  <c r="J1951" i="2"/>
  <c r="I1951" i="2"/>
  <c r="H1951" i="2"/>
  <c r="J1950" i="2"/>
  <c r="I1950" i="2"/>
  <c r="K1950" i="2" s="1"/>
  <c r="H1950" i="2"/>
  <c r="K1949" i="2"/>
  <c r="J1949" i="2"/>
  <c r="I1949" i="2"/>
  <c r="H1949" i="2"/>
  <c r="J1948" i="2"/>
  <c r="I1948" i="2"/>
  <c r="H1948" i="2"/>
  <c r="K1947" i="2"/>
  <c r="J1947" i="2"/>
  <c r="I1947" i="2"/>
  <c r="H1947" i="2"/>
  <c r="J1946" i="2"/>
  <c r="I1946" i="2"/>
  <c r="K1946" i="2" s="1"/>
  <c r="H1946" i="2"/>
  <c r="J1945" i="2"/>
  <c r="I1945" i="2"/>
  <c r="K1945" i="2" s="1"/>
  <c r="H1945" i="2"/>
  <c r="J1944" i="2"/>
  <c r="I1944" i="2"/>
  <c r="K1944" i="2" s="1"/>
  <c r="H1944" i="2"/>
  <c r="K1943" i="2"/>
  <c r="J1943" i="2"/>
  <c r="I1943" i="2"/>
  <c r="H1943" i="2"/>
  <c r="J1942" i="2"/>
  <c r="I1942" i="2"/>
  <c r="K1942" i="2" s="1"/>
  <c r="H1942" i="2"/>
  <c r="J1941" i="2"/>
  <c r="I1941" i="2"/>
  <c r="H1941" i="2"/>
  <c r="K1940" i="2"/>
  <c r="J1940" i="2"/>
  <c r="I1940" i="2"/>
  <c r="H1940" i="2"/>
  <c r="J1939" i="2"/>
  <c r="K1939" i="2" s="1"/>
  <c r="I1939" i="2"/>
  <c r="H1939" i="2"/>
  <c r="J1938" i="2"/>
  <c r="I1938" i="2"/>
  <c r="K1938" i="2" s="1"/>
  <c r="H1938" i="2"/>
  <c r="K1937" i="2"/>
  <c r="J1937" i="2"/>
  <c r="I1937" i="2"/>
  <c r="H1937" i="2"/>
  <c r="J1936" i="2"/>
  <c r="I1936" i="2"/>
  <c r="K1936" i="2" s="1"/>
  <c r="H1936" i="2"/>
  <c r="K1935" i="2"/>
  <c r="J1935" i="2"/>
  <c r="I1935" i="2"/>
  <c r="H1935" i="2"/>
  <c r="K1934" i="2"/>
  <c r="J1934" i="2"/>
  <c r="I1934" i="2"/>
  <c r="H1934" i="2"/>
  <c r="J1933" i="2"/>
  <c r="I1933" i="2"/>
  <c r="K1933" i="2" s="1"/>
  <c r="H1933" i="2"/>
  <c r="K1932" i="2"/>
  <c r="J1932" i="2"/>
  <c r="I1932" i="2"/>
  <c r="H1932" i="2"/>
  <c r="J1931" i="2"/>
  <c r="I1931" i="2"/>
  <c r="H1931" i="2"/>
  <c r="K1930" i="2"/>
  <c r="J1930" i="2"/>
  <c r="I1930" i="2"/>
  <c r="H1930" i="2"/>
  <c r="J1929" i="2"/>
  <c r="I1929" i="2"/>
  <c r="K1929" i="2" s="1"/>
  <c r="H1929" i="2"/>
  <c r="J1928" i="2"/>
  <c r="I1928" i="2"/>
  <c r="K1928" i="2" s="1"/>
  <c r="H1928" i="2"/>
  <c r="J1927" i="2"/>
  <c r="I1927" i="2"/>
  <c r="K1927" i="2" s="1"/>
  <c r="H1927" i="2"/>
  <c r="J1926" i="2"/>
  <c r="I1926" i="2"/>
  <c r="H1926" i="2"/>
  <c r="J1925" i="2"/>
  <c r="I1925" i="2"/>
  <c r="H1925" i="2"/>
  <c r="K1924" i="2"/>
  <c r="J1924" i="2"/>
  <c r="I1924" i="2"/>
  <c r="H1924" i="2"/>
  <c r="J1923" i="2"/>
  <c r="K1923" i="2" s="1"/>
  <c r="I1923" i="2"/>
  <c r="H1923" i="2"/>
  <c r="J1922" i="2"/>
  <c r="I1922" i="2"/>
  <c r="K1922" i="2" s="1"/>
  <c r="H1922" i="2"/>
  <c r="J1921" i="2"/>
  <c r="I1921" i="2"/>
  <c r="K1921" i="2" s="1"/>
  <c r="H1921" i="2"/>
  <c r="J1920" i="2"/>
  <c r="K1920" i="2" s="1"/>
  <c r="I1920" i="2"/>
  <c r="H1920" i="2"/>
  <c r="J1919" i="2"/>
  <c r="I1919" i="2"/>
  <c r="K1919" i="2" s="1"/>
  <c r="H1919" i="2"/>
  <c r="J1918" i="2"/>
  <c r="I1918" i="2"/>
  <c r="K1918" i="2" s="1"/>
  <c r="H1918" i="2"/>
  <c r="J1917" i="2"/>
  <c r="I1917" i="2"/>
  <c r="K1917" i="2" s="1"/>
  <c r="H1917" i="2"/>
  <c r="J1916" i="2"/>
  <c r="I1916" i="2"/>
  <c r="H1916" i="2"/>
  <c r="K1915" i="2"/>
  <c r="J1915" i="2"/>
  <c r="I1915" i="2"/>
  <c r="H1915" i="2"/>
  <c r="J1914" i="2"/>
  <c r="I1914" i="2"/>
  <c r="K1914" i="2" s="1"/>
  <c r="H1914" i="2"/>
  <c r="K1913" i="2"/>
  <c r="J1913" i="2"/>
  <c r="I1913" i="2"/>
  <c r="H1913" i="2"/>
  <c r="K1912" i="2"/>
  <c r="J1912" i="2"/>
  <c r="I1912" i="2"/>
  <c r="H1912" i="2"/>
  <c r="J1911" i="2"/>
  <c r="I1911" i="2"/>
  <c r="K1911" i="2" s="1"/>
  <c r="H1911" i="2"/>
  <c r="J1910" i="2"/>
  <c r="I1910" i="2"/>
  <c r="K1910" i="2" s="1"/>
  <c r="H1910" i="2"/>
  <c r="J1909" i="2"/>
  <c r="I1909" i="2"/>
  <c r="K1909" i="2" s="1"/>
  <c r="H1909" i="2"/>
  <c r="K1908" i="2"/>
  <c r="J1908" i="2"/>
  <c r="I1908" i="2"/>
  <c r="H1908" i="2"/>
  <c r="J1907" i="2"/>
  <c r="I1907" i="2"/>
  <c r="K1907" i="2" s="1"/>
  <c r="H1907" i="2"/>
  <c r="J1906" i="2"/>
  <c r="I1906" i="2"/>
  <c r="K1906" i="2" s="1"/>
  <c r="H1906" i="2"/>
  <c r="J1905" i="2"/>
  <c r="K1905" i="2" s="1"/>
  <c r="I1905" i="2"/>
  <c r="H1905" i="2"/>
  <c r="K1904" i="2"/>
  <c r="J1904" i="2"/>
  <c r="I1904" i="2"/>
  <c r="H1904" i="2"/>
  <c r="K1903" i="2"/>
  <c r="J1903" i="2"/>
  <c r="I1903" i="2"/>
  <c r="H1903" i="2"/>
  <c r="K1902" i="2"/>
  <c r="J1902" i="2"/>
  <c r="I1902" i="2"/>
  <c r="H1902" i="2"/>
  <c r="J1901" i="2"/>
  <c r="I1901" i="2"/>
  <c r="H1901" i="2"/>
  <c r="J1900" i="2"/>
  <c r="I1900" i="2"/>
  <c r="H1900" i="2"/>
  <c r="J1899" i="2"/>
  <c r="I1899" i="2"/>
  <c r="K1899" i="2" s="1"/>
  <c r="H1899" i="2"/>
  <c r="J1898" i="2"/>
  <c r="I1898" i="2"/>
  <c r="H1898" i="2"/>
  <c r="K1897" i="2"/>
  <c r="J1897" i="2"/>
  <c r="I1897" i="2"/>
  <c r="H1897" i="2"/>
  <c r="J1896" i="2"/>
  <c r="I1896" i="2"/>
  <c r="H1896" i="2"/>
  <c r="J1895" i="2"/>
  <c r="I1895" i="2"/>
  <c r="K1895" i="2" s="1"/>
  <c r="H1895" i="2"/>
  <c r="J1894" i="2"/>
  <c r="I1894" i="2"/>
  <c r="K1894" i="2" s="1"/>
  <c r="H1894" i="2"/>
  <c r="J1893" i="2"/>
  <c r="I1893" i="2"/>
  <c r="K1893" i="2" s="1"/>
  <c r="H1893" i="2"/>
  <c r="J1892" i="2"/>
  <c r="I1892" i="2"/>
  <c r="K1892" i="2" s="1"/>
  <c r="H1892" i="2"/>
  <c r="J1891" i="2"/>
  <c r="I1891" i="2"/>
  <c r="K1891" i="2" s="1"/>
  <c r="H1891" i="2"/>
  <c r="K1890" i="2"/>
  <c r="J1890" i="2"/>
  <c r="I1890" i="2"/>
  <c r="H1890" i="2"/>
  <c r="K1889" i="2"/>
  <c r="J1889" i="2"/>
  <c r="I1889" i="2"/>
  <c r="H1889" i="2"/>
  <c r="K1888" i="2"/>
  <c r="J1888" i="2"/>
  <c r="I1888" i="2"/>
  <c r="H1888" i="2"/>
  <c r="J1887" i="2"/>
  <c r="I1887" i="2"/>
  <c r="K1887" i="2" s="1"/>
  <c r="H1887" i="2"/>
  <c r="J1886" i="2"/>
  <c r="I1886" i="2"/>
  <c r="H1886" i="2"/>
  <c r="J1885" i="2"/>
  <c r="I1885" i="2"/>
  <c r="K1885" i="2" s="1"/>
  <c r="H1885" i="2"/>
  <c r="J1884" i="2"/>
  <c r="I1884" i="2"/>
  <c r="K1884" i="2" s="1"/>
  <c r="H1884" i="2"/>
  <c r="J1883" i="2"/>
  <c r="I1883" i="2"/>
  <c r="H1883" i="2"/>
  <c r="J1882" i="2"/>
  <c r="I1882" i="2"/>
  <c r="K1882" i="2" s="1"/>
  <c r="H1882" i="2"/>
  <c r="J1881" i="2"/>
  <c r="I1881" i="2"/>
  <c r="K1881" i="2" s="1"/>
  <c r="H1881" i="2"/>
  <c r="J1880" i="2"/>
  <c r="I1880" i="2"/>
  <c r="K1880" i="2" s="1"/>
  <c r="H1880" i="2"/>
  <c r="J1879" i="2"/>
  <c r="I1879" i="2"/>
  <c r="K1879" i="2" s="1"/>
  <c r="H1879" i="2"/>
  <c r="K1878" i="2"/>
  <c r="J1878" i="2"/>
  <c r="I1878" i="2"/>
  <c r="H1878" i="2"/>
  <c r="J1877" i="2"/>
  <c r="I1877" i="2"/>
  <c r="K1877" i="2" s="1"/>
  <c r="H1877" i="2"/>
  <c r="J1876" i="2"/>
  <c r="I1876" i="2"/>
  <c r="H1876" i="2"/>
  <c r="K1875" i="2"/>
  <c r="J1875" i="2"/>
  <c r="I1875" i="2"/>
  <c r="H1875" i="2"/>
  <c r="K1874" i="2"/>
  <c r="J1874" i="2"/>
  <c r="I1874" i="2"/>
  <c r="H1874" i="2"/>
  <c r="K1873" i="2"/>
  <c r="J1873" i="2"/>
  <c r="I1873" i="2"/>
  <c r="H1873" i="2"/>
  <c r="J1872" i="2"/>
  <c r="I1872" i="2"/>
  <c r="K1872" i="2" s="1"/>
  <c r="H1872" i="2"/>
  <c r="J1871" i="2"/>
  <c r="I1871" i="2"/>
  <c r="H1871" i="2"/>
  <c r="J1870" i="2"/>
  <c r="I1870" i="2"/>
  <c r="K1870" i="2" s="1"/>
  <c r="H1870" i="2"/>
  <c r="J1869" i="2"/>
  <c r="I1869" i="2"/>
  <c r="K1869" i="2" s="1"/>
  <c r="H1869" i="2"/>
  <c r="J1868" i="2"/>
  <c r="I1868" i="2"/>
  <c r="K1868" i="2" s="1"/>
  <c r="H1868" i="2"/>
  <c r="J1867" i="2"/>
  <c r="I1867" i="2"/>
  <c r="K1867" i="2" s="1"/>
  <c r="H1867" i="2"/>
  <c r="J1866" i="2"/>
  <c r="I1866" i="2"/>
  <c r="H1866" i="2"/>
  <c r="J1865" i="2"/>
  <c r="I1865" i="2"/>
  <c r="H1865" i="2"/>
  <c r="J1864" i="2"/>
  <c r="K1864" i="2" s="1"/>
  <c r="I1864" i="2"/>
  <c r="H1864" i="2"/>
  <c r="J1863" i="2"/>
  <c r="I1863" i="2"/>
  <c r="H1863" i="2"/>
  <c r="K1862" i="2"/>
  <c r="J1862" i="2"/>
  <c r="I1862" i="2"/>
  <c r="H1862" i="2"/>
  <c r="J1861" i="2"/>
  <c r="I1861" i="2"/>
  <c r="K1861" i="2" s="1"/>
  <c r="H1861" i="2"/>
  <c r="J1860" i="2"/>
  <c r="I1860" i="2"/>
  <c r="K1860" i="2" s="1"/>
  <c r="H1860" i="2"/>
  <c r="J1859" i="2"/>
  <c r="K1859" i="2" s="1"/>
  <c r="I1859" i="2"/>
  <c r="H1859" i="2"/>
  <c r="J1858" i="2"/>
  <c r="I1858" i="2"/>
  <c r="H1858" i="2"/>
  <c r="J1857" i="2"/>
  <c r="I1857" i="2"/>
  <c r="K1857" i="2" s="1"/>
  <c r="H1857" i="2"/>
  <c r="J1856" i="2"/>
  <c r="I1856" i="2"/>
  <c r="H1856" i="2"/>
  <c r="J1855" i="2"/>
  <c r="I1855" i="2"/>
  <c r="K1855" i="2" s="1"/>
  <c r="H1855" i="2"/>
  <c r="J1854" i="2"/>
  <c r="I1854" i="2"/>
  <c r="K1854" i="2" s="1"/>
  <c r="H1854" i="2"/>
  <c r="K1853" i="2"/>
  <c r="J1853" i="2"/>
  <c r="I1853" i="2"/>
  <c r="H1853" i="2"/>
  <c r="J1852" i="2"/>
  <c r="I1852" i="2"/>
  <c r="K1852" i="2" s="1"/>
  <c r="H1852" i="2"/>
  <c r="J1851" i="2"/>
  <c r="I1851" i="2"/>
  <c r="H1851" i="2"/>
  <c r="K1850" i="2"/>
  <c r="J1850" i="2"/>
  <c r="I1850" i="2"/>
  <c r="H1850" i="2"/>
  <c r="J1849" i="2"/>
  <c r="I1849" i="2"/>
  <c r="H1849" i="2"/>
  <c r="K1848" i="2"/>
  <c r="J1848" i="2"/>
  <c r="I1848" i="2"/>
  <c r="H1848" i="2"/>
  <c r="J1847" i="2"/>
  <c r="I1847" i="2"/>
  <c r="K1847" i="2" s="1"/>
  <c r="H1847" i="2"/>
  <c r="J1846" i="2"/>
  <c r="I1846" i="2"/>
  <c r="H1846" i="2"/>
  <c r="J1845" i="2"/>
  <c r="I1845" i="2"/>
  <c r="K1845" i="2" s="1"/>
  <c r="H1845" i="2"/>
  <c r="J1844" i="2"/>
  <c r="I1844" i="2"/>
  <c r="K1844" i="2" s="1"/>
  <c r="H1844" i="2"/>
  <c r="J1843" i="2"/>
  <c r="I1843" i="2"/>
  <c r="K1843" i="2" s="1"/>
  <c r="H1843" i="2"/>
  <c r="J1842" i="2"/>
  <c r="I1842" i="2"/>
  <c r="K1842" i="2" s="1"/>
  <c r="H1842" i="2"/>
  <c r="J1841" i="2"/>
  <c r="I1841" i="2"/>
  <c r="H1841" i="2"/>
  <c r="J1840" i="2"/>
  <c r="I1840" i="2"/>
  <c r="H1840" i="2"/>
  <c r="K1839" i="2"/>
  <c r="J1839" i="2"/>
  <c r="I1839" i="2"/>
  <c r="H1839" i="2"/>
  <c r="J1838" i="2"/>
  <c r="I1838" i="2"/>
  <c r="K1838" i="2" s="1"/>
  <c r="H1838" i="2"/>
  <c r="J1837" i="2"/>
  <c r="I1837" i="2"/>
  <c r="K1837" i="2" s="1"/>
  <c r="H1837" i="2"/>
  <c r="J1836" i="2"/>
  <c r="I1836" i="2"/>
  <c r="K1836" i="2" s="1"/>
  <c r="H1836" i="2"/>
  <c r="K1835" i="2"/>
  <c r="J1835" i="2"/>
  <c r="I1835" i="2"/>
  <c r="H1835" i="2"/>
  <c r="J1834" i="2"/>
  <c r="I1834" i="2"/>
  <c r="K1834" i="2" s="1"/>
  <c r="H1834" i="2"/>
  <c r="K1833" i="2"/>
  <c r="J1833" i="2"/>
  <c r="I1833" i="2"/>
  <c r="H1833" i="2"/>
  <c r="K1832" i="2"/>
  <c r="J1832" i="2"/>
  <c r="I1832" i="2"/>
  <c r="H1832" i="2"/>
  <c r="J1831" i="2"/>
  <c r="I1831" i="2"/>
  <c r="H1831" i="2"/>
  <c r="J1830" i="2"/>
  <c r="I1830" i="2"/>
  <c r="K1830" i="2" s="1"/>
  <c r="H1830" i="2"/>
  <c r="J1829" i="2"/>
  <c r="I1829" i="2"/>
  <c r="K1829" i="2" s="1"/>
  <c r="H1829" i="2"/>
  <c r="J1828" i="2"/>
  <c r="I1828" i="2"/>
  <c r="K1828" i="2" s="1"/>
  <c r="H1828" i="2"/>
  <c r="J1827" i="2"/>
  <c r="I1827" i="2"/>
  <c r="K1827" i="2" s="1"/>
  <c r="H1827" i="2"/>
  <c r="J1826" i="2"/>
  <c r="I1826" i="2"/>
  <c r="K1826" i="2" s="1"/>
  <c r="H1826" i="2"/>
  <c r="J1825" i="2"/>
  <c r="I1825" i="2"/>
  <c r="K1825" i="2" s="1"/>
  <c r="H1825" i="2"/>
  <c r="J1824" i="2"/>
  <c r="I1824" i="2"/>
  <c r="K1824" i="2" s="1"/>
  <c r="H1824" i="2"/>
  <c r="J1823" i="2"/>
  <c r="K1823" i="2" s="1"/>
  <c r="I1823" i="2"/>
  <c r="H1823" i="2"/>
  <c r="J1822" i="2"/>
  <c r="I1822" i="2"/>
  <c r="K1822" i="2" s="1"/>
  <c r="H1822" i="2"/>
  <c r="J1821" i="2"/>
  <c r="I1821" i="2"/>
  <c r="H1821" i="2"/>
  <c r="K1820" i="2"/>
  <c r="J1820" i="2"/>
  <c r="I1820" i="2"/>
  <c r="H1820" i="2"/>
  <c r="J1819" i="2"/>
  <c r="I1819" i="2"/>
  <c r="K1819" i="2" s="1"/>
  <c r="H1819" i="2"/>
  <c r="K1818" i="2"/>
  <c r="J1818" i="2"/>
  <c r="I1818" i="2"/>
  <c r="H1818" i="2"/>
  <c r="K1817" i="2"/>
  <c r="J1817" i="2"/>
  <c r="I1817" i="2"/>
  <c r="H1817" i="2"/>
  <c r="J1816" i="2"/>
  <c r="I1816" i="2"/>
  <c r="K1816" i="2" s="1"/>
  <c r="H1816" i="2"/>
  <c r="J1815" i="2"/>
  <c r="K1815" i="2" s="1"/>
  <c r="I1815" i="2"/>
  <c r="H1815" i="2"/>
  <c r="J1814" i="2"/>
  <c r="I1814" i="2"/>
  <c r="K1814" i="2" s="1"/>
  <c r="H1814" i="2"/>
  <c r="J1813" i="2"/>
  <c r="I1813" i="2"/>
  <c r="H1813" i="2"/>
  <c r="J1812" i="2"/>
  <c r="I1812" i="2"/>
  <c r="K1812" i="2" s="1"/>
  <c r="H1812" i="2"/>
  <c r="J1811" i="2"/>
  <c r="I1811" i="2"/>
  <c r="K1811" i="2" s="1"/>
  <c r="H1811" i="2"/>
  <c r="K1810" i="2"/>
  <c r="J1810" i="2"/>
  <c r="I1810" i="2"/>
  <c r="H1810" i="2"/>
  <c r="K1809" i="2"/>
  <c r="J1809" i="2"/>
  <c r="I1809" i="2"/>
  <c r="H1809" i="2"/>
  <c r="J1808" i="2"/>
  <c r="K1808" i="2" s="1"/>
  <c r="I1808" i="2"/>
  <c r="H1808" i="2"/>
  <c r="J1807" i="2"/>
  <c r="I1807" i="2"/>
  <c r="K1807" i="2" s="1"/>
  <c r="H1807" i="2"/>
  <c r="J1806" i="2"/>
  <c r="I1806" i="2"/>
  <c r="K1806" i="2" s="1"/>
  <c r="H1806" i="2"/>
  <c r="J1805" i="2"/>
  <c r="I1805" i="2"/>
  <c r="H1805" i="2"/>
  <c r="J1804" i="2"/>
  <c r="I1804" i="2"/>
  <c r="K1804" i="2" s="1"/>
  <c r="H1804" i="2"/>
  <c r="J1803" i="2"/>
  <c r="I1803" i="2"/>
  <c r="K1803" i="2" s="1"/>
  <c r="H1803" i="2"/>
  <c r="J1802" i="2"/>
  <c r="K1802" i="2" s="1"/>
  <c r="I1802" i="2"/>
  <c r="H1802" i="2"/>
  <c r="J1801" i="2"/>
  <c r="I1801" i="2"/>
  <c r="K1801" i="2" s="1"/>
  <c r="H1801" i="2"/>
  <c r="J1800" i="2"/>
  <c r="I1800" i="2"/>
  <c r="H1800" i="2"/>
  <c r="K1799" i="2"/>
  <c r="J1799" i="2"/>
  <c r="I1799" i="2"/>
  <c r="H1799" i="2"/>
  <c r="K1798" i="2"/>
  <c r="J1798" i="2"/>
  <c r="I1798" i="2"/>
  <c r="H1798" i="2"/>
  <c r="K1797" i="2"/>
  <c r="J1797" i="2"/>
  <c r="I1797" i="2"/>
  <c r="H1797" i="2"/>
  <c r="J1796" i="2"/>
  <c r="I1796" i="2"/>
  <c r="K1796" i="2" s="1"/>
  <c r="H1796" i="2"/>
  <c r="J1795" i="2"/>
  <c r="I1795" i="2"/>
  <c r="H1795" i="2"/>
  <c r="J1794" i="2"/>
  <c r="I1794" i="2"/>
  <c r="K1794" i="2" s="1"/>
  <c r="H1794" i="2"/>
  <c r="J1793" i="2"/>
  <c r="K1793" i="2" s="1"/>
  <c r="I1793" i="2"/>
  <c r="H1793" i="2"/>
  <c r="K1792" i="2"/>
  <c r="J1792" i="2"/>
  <c r="I1792" i="2"/>
  <c r="H1792" i="2"/>
  <c r="J1791" i="2"/>
  <c r="I1791" i="2"/>
  <c r="H1791" i="2"/>
  <c r="J1790" i="2"/>
  <c r="I1790" i="2"/>
  <c r="K1790" i="2" s="1"/>
  <c r="H1790" i="2"/>
  <c r="K1789" i="2"/>
  <c r="J1789" i="2"/>
  <c r="I1789" i="2"/>
  <c r="H1789" i="2"/>
  <c r="K1788" i="2"/>
  <c r="J1788" i="2"/>
  <c r="I1788" i="2"/>
  <c r="H1788" i="2"/>
  <c r="J1787" i="2"/>
  <c r="I1787" i="2"/>
  <c r="K1787" i="2" s="1"/>
  <c r="H1787" i="2"/>
  <c r="J1786" i="2"/>
  <c r="I1786" i="2"/>
  <c r="H1786" i="2"/>
  <c r="J1785" i="2"/>
  <c r="I1785" i="2"/>
  <c r="H1785" i="2"/>
  <c r="J1784" i="2"/>
  <c r="K1784" i="2" s="1"/>
  <c r="I1784" i="2"/>
  <c r="H1784" i="2"/>
  <c r="J1783" i="2"/>
  <c r="I1783" i="2"/>
  <c r="K1783" i="2" s="1"/>
  <c r="H1783" i="2"/>
  <c r="J1782" i="2"/>
  <c r="I1782" i="2"/>
  <c r="K1782" i="2" s="1"/>
  <c r="H1782" i="2"/>
  <c r="J1781" i="2"/>
  <c r="I1781" i="2"/>
  <c r="H1781" i="2"/>
  <c r="J1780" i="2"/>
  <c r="I1780" i="2"/>
  <c r="H1780" i="2"/>
  <c r="K1779" i="2"/>
  <c r="J1779" i="2"/>
  <c r="I1779" i="2"/>
  <c r="H1779" i="2"/>
  <c r="J1778" i="2"/>
  <c r="I1778" i="2"/>
  <c r="K1778" i="2" s="1"/>
  <c r="H1778" i="2"/>
  <c r="K1777" i="2"/>
  <c r="J1777" i="2"/>
  <c r="I1777" i="2"/>
  <c r="H1777" i="2"/>
  <c r="J1776" i="2"/>
  <c r="I1776" i="2"/>
  <c r="K1776" i="2" s="1"/>
  <c r="H1776" i="2"/>
  <c r="J1775" i="2"/>
  <c r="I1775" i="2"/>
  <c r="K1775" i="2" s="1"/>
  <c r="H1775" i="2"/>
  <c r="J1774" i="2"/>
  <c r="K1774" i="2" s="1"/>
  <c r="I1774" i="2"/>
  <c r="H1774" i="2"/>
  <c r="K1773" i="2"/>
  <c r="J1773" i="2"/>
  <c r="I1773" i="2"/>
  <c r="H1773" i="2"/>
  <c r="K1772" i="2"/>
  <c r="J1772" i="2"/>
  <c r="I1772" i="2"/>
  <c r="H1772" i="2"/>
  <c r="J1771" i="2"/>
  <c r="I1771" i="2"/>
  <c r="K1771" i="2" s="1"/>
  <c r="H1771" i="2"/>
  <c r="K1770" i="2"/>
  <c r="J1770" i="2"/>
  <c r="I1770" i="2"/>
  <c r="H1770" i="2"/>
  <c r="J1769" i="2"/>
  <c r="I1769" i="2"/>
  <c r="H1769" i="2"/>
  <c r="J1768" i="2"/>
  <c r="I1768" i="2"/>
  <c r="K1768" i="2" s="1"/>
  <c r="H1768" i="2"/>
  <c r="K1767" i="2"/>
  <c r="J1767" i="2"/>
  <c r="I1767" i="2"/>
  <c r="H1767" i="2"/>
  <c r="J1766" i="2"/>
  <c r="I1766" i="2"/>
  <c r="H1766" i="2"/>
  <c r="J1765" i="2"/>
  <c r="I1765" i="2"/>
  <c r="K1765" i="2" s="1"/>
  <c r="H1765" i="2"/>
  <c r="J1764" i="2"/>
  <c r="I1764" i="2"/>
  <c r="K1764" i="2" s="1"/>
  <c r="H1764" i="2"/>
  <c r="J1763" i="2"/>
  <c r="I1763" i="2"/>
  <c r="K1763" i="2" s="1"/>
  <c r="H1763" i="2"/>
  <c r="J1762" i="2"/>
  <c r="I1762" i="2"/>
  <c r="K1762" i="2" s="1"/>
  <c r="H1762" i="2"/>
  <c r="J1761" i="2"/>
  <c r="I1761" i="2"/>
  <c r="H1761" i="2"/>
  <c r="J1760" i="2"/>
  <c r="I1760" i="2"/>
  <c r="K1760" i="2" s="1"/>
  <c r="H1760" i="2"/>
  <c r="J1759" i="2"/>
  <c r="I1759" i="2"/>
  <c r="K1759" i="2" s="1"/>
  <c r="H1759" i="2"/>
  <c r="K1758" i="2"/>
  <c r="J1758" i="2"/>
  <c r="I1758" i="2"/>
  <c r="H1758" i="2"/>
  <c r="J1757" i="2"/>
  <c r="I1757" i="2"/>
  <c r="K1757" i="2" s="1"/>
  <c r="H1757" i="2"/>
  <c r="J1756" i="2"/>
  <c r="I1756" i="2"/>
  <c r="H1756" i="2"/>
  <c r="K1755" i="2"/>
  <c r="J1755" i="2"/>
  <c r="I1755" i="2"/>
  <c r="H1755" i="2"/>
  <c r="K1754" i="2"/>
  <c r="J1754" i="2"/>
  <c r="I1754" i="2"/>
  <c r="H1754" i="2"/>
  <c r="K1753" i="2"/>
  <c r="J1753" i="2"/>
  <c r="I1753" i="2"/>
  <c r="H1753" i="2"/>
  <c r="J1752" i="2"/>
  <c r="I1752" i="2"/>
  <c r="K1752" i="2" s="1"/>
  <c r="H1752" i="2"/>
  <c r="J1751" i="2"/>
  <c r="I1751" i="2"/>
  <c r="K1751" i="2" s="1"/>
  <c r="H1751" i="2"/>
  <c r="J1750" i="2"/>
  <c r="I1750" i="2"/>
  <c r="K1750" i="2" s="1"/>
  <c r="H1750" i="2"/>
  <c r="J1749" i="2"/>
  <c r="I1749" i="2"/>
  <c r="K1749" i="2" s="1"/>
  <c r="H1749" i="2"/>
  <c r="K1748" i="2"/>
  <c r="J1748" i="2"/>
  <c r="I1748" i="2"/>
  <c r="H1748" i="2"/>
  <c r="J1747" i="2"/>
  <c r="I1747" i="2"/>
  <c r="K1747" i="2" s="1"/>
  <c r="H1747" i="2"/>
  <c r="J1746" i="2"/>
  <c r="I1746" i="2"/>
  <c r="K1746" i="2" s="1"/>
  <c r="H1746" i="2"/>
  <c r="J1745" i="2"/>
  <c r="I1745" i="2"/>
  <c r="H1745" i="2"/>
  <c r="J1744" i="2"/>
  <c r="K1744" i="2" s="1"/>
  <c r="I1744" i="2"/>
  <c r="H1744" i="2"/>
  <c r="J1743" i="2"/>
  <c r="K1743" i="2" s="1"/>
  <c r="I1743" i="2"/>
  <c r="H1743" i="2"/>
  <c r="J1742" i="2"/>
  <c r="I1742" i="2"/>
  <c r="K1742" i="2" s="1"/>
  <c r="H1742" i="2"/>
  <c r="J1741" i="2"/>
  <c r="I1741" i="2"/>
  <c r="H1741" i="2"/>
  <c r="J1740" i="2"/>
  <c r="I1740" i="2"/>
  <c r="H1740" i="2"/>
  <c r="J1739" i="2"/>
  <c r="K1739" i="2" s="1"/>
  <c r="I1739" i="2"/>
  <c r="H1739" i="2"/>
  <c r="J1738" i="2"/>
  <c r="I1738" i="2"/>
  <c r="K1738" i="2" s="1"/>
  <c r="H1738" i="2"/>
  <c r="K1737" i="2"/>
  <c r="J1737" i="2"/>
  <c r="I1737" i="2"/>
  <c r="H1737" i="2"/>
  <c r="J1736" i="2"/>
  <c r="I1736" i="2"/>
  <c r="K1736" i="2" s="1"/>
  <c r="H1736" i="2"/>
  <c r="K1735" i="2"/>
  <c r="J1735" i="2"/>
  <c r="I1735" i="2"/>
  <c r="H1735" i="2"/>
  <c r="J1734" i="2"/>
  <c r="I1734" i="2"/>
  <c r="K1734" i="2" s="1"/>
  <c r="H1734" i="2"/>
  <c r="K1733" i="2"/>
  <c r="J1733" i="2"/>
  <c r="I1733" i="2"/>
  <c r="H1733" i="2"/>
  <c r="J1732" i="2"/>
  <c r="I1732" i="2"/>
  <c r="K1732" i="2" s="1"/>
  <c r="H1732" i="2"/>
  <c r="J1731" i="2"/>
  <c r="I1731" i="2"/>
  <c r="H1731" i="2"/>
  <c r="K1730" i="2"/>
  <c r="J1730" i="2"/>
  <c r="I1730" i="2"/>
  <c r="H1730" i="2"/>
  <c r="J1729" i="2"/>
  <c r="I1729" i="2"/>
  <c r="K1729" i="2" s="1"/>
  <c r="H1729" i="2"/>
  <c r="K1728" i="2"/>
  <c r="J1728" i="2"/>
  <c r="I1728" i="2"/>
  <c r="H1728" i="2"/>
  <c r="J1727" i="2"/>
  <c r="I1727" i="2"/>
  <c r="K1727" i="2" s="1"/>
  <c r="H1727" i="2"/>
  <c r="J1726" i="2"/>
  <c r="I1726" i="2"/>
  <c r="H1726" i="2"/>
  <c r="J1725" i="2"/>
  <c r="I1725" i="2"/>
  <c r="K1725" i="2" s="1"/>
  <c r="H1725" i="2"/>
  <c r="J1724" i="2"/>
  <c r="I1724" i="2"/>
  <c r="K1724" i="2" s="1"/>
  <c r="H1724" i="2"/>
  <c r="K1723" i="2"/>
  <c r="J1723" i="2"/>
  <c r="I1723" i="2"/>
  <c r="H1723" i="2"/>
  <c r="J1722" i="2"/>
  <c r="I1722" i="2"/>
  <c r="K1722" i="2" s="1"/>
  <c r="H1722" i="2"/>
  <c r="J1721" i="2"/>
  <c r="I1721" i="2"/>
  <c r="K1721" i="2" s="1"/>
  <c r="H1721" i="2"/>
  <c r="J1720" i="2"/>
  <c r="I1720" i="2"/>
  <c r="H1720" i="2"/>
  <c r="J1719" i="2"/>
  <c r="I1719" i="2"/>
  <c r="K1719" i="2" s="1"/>
  <c r="H1719" i="2"/>
  <c r="J1718" i="2"/>
  <c r="I1718" i="2"/>
  <c r="K1718" i="2" s="1"/>
  <c r="H1718" i="2"/>
  <c r="J1717" i="2"/>
  <c r="I1717" i="2"/>
  <c r="K1717" i="2" s="1"/>
  <c r="H1717" i="2"/>
  <c r="J1716" i="2"/>
  <c r="I1716" i="2"/>
  <c r="K1716" i="2" s="1"/>
  <c r="H1716" i="2"/>
  <c r="J1715" i="2"/>
  <c r="K1715" i="2" s="1"/>
  <c r="I1715" i="2"/>
  <c r="H1715" i="2"/>
  <c r="J1714" i="2"/>
  <c r="I1714" i="2"/>
  <c r="K1714" i="2" s="1"/>
  <c r="H1714" i="2"/>
  <c r="J1713" i="2"/>
  <c r="K1713" i="2" s="1"/>
  <c r="I1713" i="2"/>
  <c r="H1713" i="2"/>
  <c r="J1712" i="2"/>
  <c r="I1712" i="2"/>
  <c r="K1712" i="2" s="1"/>
  <c r="H1712" i="2"/>
  <c r="K1711" i="2"/>
  <c r="J1711" i="2"/>
  <c r="I1711" i="2"/>
  <c r="H1711" i="2"/>
  <c r="K1710" i="2"/>
  <c r="J1710" i="2"/>
  <c r="I1710" i="2"/>
  <c r="H1710" i="2"/>
  <c r="J1709" i="2"/>
  <c r="I1709" i="2"/>
  <c r="H1709" i="2"/>
  <c r="J1708" i="2"/>
  <c r="I1708" i="2"/>
  <c r="H1708" i="2"/>
  <c r="K1707" i="2"/>
  <c r="J1707" i="2"/>
  <c r="I1707" i="2"/>
  <c r="H1707" i="2"/>
  <c r="K1706" i="2"/>
  <c r="J1706" i="2"/>
  <c r="I1706" i="2"/>
  <c r="H1706" i="2"/>
  <c r="J1705" i="2"/>
  <c r="K1705" i="2" s="1"/>
  <c r="I1705" i="2"/>
  <c r="H1705" i="2"/>
  <c r="J1704" i="2"/>
  <c r="I1704" i="2"/>
  <c r="H1704" i="2"/>
  <c r="J1703" i="2"/>
  <c r="I1703" i="2"/>
  <c r="K1703" i="2" s="1"/>
  <c r="H1703" i="2"/>
  <c r="K1702" i="2"/>
  <c r="J1702" i="2"/>
  <c r="I1702" i="2"/>
  <c r="H1702" i="2"/>
  <c r="K1701" i="2"/>
  <c r="J1701" i="2"/>
  <c r="I1701" i="2"/>
  <c r="H1701" i="2"/>
  <c r="K1700" i="2"/>
  <c r="J1700" i="2"/>
  <c r="I1700" i="2"/>
  <c r="H1700" i="2"/>
  <c r="J1699" i="2"/>
  <c r="I1699" i="2"/>
  <c r="K1699" i="2" s="1"/>
  <c r="H1699" i="2"/>
  <c r="J1698" i="2"/>
  <c r="K1698" i="2" s="1"/>
  <c r="I1698" i="2"/>
  <c r="H1698" i="2"/>
  <c r="K1697" i="2"/>
  <c r="J1697" i="2"/>
  <c r="I1697" i="2"/>
  <c r="H1697" i="2"/>
  <c r="K1696" i="2"/>
  <c r="J1696" i="2"/>
  <c r="I1696" i="2"/>
  <c r="H1696" i="2"/>
  <c r="K1695" i="2"/>
  <c r="J1695" i="2"/>
  <c r="I1695" i="2"/>
  <c r="H1695" i="2"/>
  <c r="J1694" i="2"/>
  <c r="I1694" i="2"/>
  <c r="K1694" i="2" s="1"/>
  <c r="H1694" i="2"/>
  <c r="K1693" i="2"/>
  <c r="J1693" i="2"/>
  <c r="I1693" i="2"/>
  <c r="H1693" i="2"/>
  <c r="J1692" i="2"/>
  <c r="I1692" i="2"/>
  <c r="K1692" i="2" s="1"/>
  <c r="H1692" i="2"/>
  <c r="K1691" i="2"/>
  <c r="J1691" i="2"/>
  <c r="I1691" i="2"/>
  <c r="H1691" i="2"/>
  <c r="J1690" i="2"/>
  <c r="K1690" i="2" s="1"/>
  <c r="I1690" i="2"/>
  <c r="H1690" i="2"/>
  <c r="J1689" i="2"/>
  <c r="I1689" i="2"/>
  <c r="H1689" i="2"/>
  <c r="K1688" i="2"/>
  <c r="J1688" i="2"/>
  <c r="I1688" i="2"/>
  <c r="H1688" i="2"/>
  <c r="J1687" i="2"/>
  <c r="I1687" i="2"/>
  <c r="H1687" i="2"/>
  <c r="K1686" i="2"/>
  <c r="J1686" i="2"/>
  <c r="I1686" i="2"/>
  <c r="H1686" i="2"/>
  <c r="J1685" i="2"/>
  <c r="K1685" i="2" s="1"/>
  <c r="I1685" i="2"/>
  <c r="H1685" i="2"/>
  <c r="J1684" i="2"/>
  <c r="I1684" i="2"/>
  <c r="K1684" i="2" s="1"/>
  <c r="H1684" i="2"/>
  <c r="J1683" i="2"/>
  <c r="I1683" i="2"/>
  <c r="H1683" i="2"/>
  <c r="J1682" i="2"/>
  <c r="I1682" i="2"/>
  <c r="K1682" i="2" s="1"/>
  <c r="H1682" i="2"/>
  <c r="K1681" i="2"/>
  <c r="J1681" i="2"/>
  <c r="I1681" i="2"/>
  <c r="H1681" i="2"/>
  <c r="J1680" i="2"/>
  <c r="K1680" i="2" s="1"/>
  <c r="I1680" i="2"/>
  <c r="H1680" i="2"/>
  <c r="J1679" i="2"/>
  <c r="I1679" i="2"/>
  <c r="H1679" i="2"/>
  <c r="J1678" i="2"/>
  <c r="I1678" i="2"/>
  <c r="K1678" i="2" s="1"/>
  <c r="H1678" i="2"/>
  <c r="J1677" i="2"/>
  <c r="K1677" i="2" s="1"/>
  <c r="I1677" i="2"/>
  <c r="H1677" i="2"/>
  <c r="K1676" i="2"/>
  <c r="J1676" i="2"/>
  <c r="I1676" i="2"/>
  <c r="H1676" i="2"/>
  <c r="J1675" i="2"/>
  <c r="K1675" i="2" s="1"/>
  <c r="I1675" i="2"/>
  <c r="H1675" i="2"/>
  <c r="J1674" i="2"/>
  <c r="I1674" i="2"/>
  <c r="H1674" i="2"/>
  <c r="K1673" i="2"/>
  <c r="J1673" i="2"/>
  <c r="I1673" i="2"/>
  <c r="H1673" i="2"/>
  <c r="K1672" i="2"/>
  <c r="J1672" i="2"/>
  <c r="I1672" i="2"/>
  <c r="H1672" i="2"/>
  <c r="K1671" i="2"/>
  <c r="J1671" i="2"/>
  <c r="I1671" i="2"/>
  <c r="H1671" i="2"/>
  <c r="K1670" i="2"/>
  <c r="J1670" i="2"/>
  <c r="I1670" i="2"/>
  <c r="H1670" i="2"/>
  <c r="J1669" i="2"/>
  <c r="I1669" i="2"/>
  <c r="K1669" i="2" s="1"/>
  <c r="H1669" i="2"/>
  <c r="J1668" i="2"/>
  <c r="I1668" i="2"/>
  <c r="K1668" i="2" s="1"/>
  <c r="H1668" i="2"/>
  <c r="K1667" i="2"/>
  <c r="J1667" i="2"/>
  <c r="I1667" i="2"/>
  <c r="H1667" i="2"/>
  <c r="K1666" i="2"/>
  <c r="J1666" i="2"/>
  <c r="I1666" i="2"/>
  <c r="H1666" i="2"/>
  <c r="J1665" i="2"/>
  <c r="K1665" i="2" s="1"/>
  <c r="I1665" i="2"/>
  <c r="H1665" i="2"/>
  <c r="J1664" i="2"/>
  <c r="I1664" i="2"/>
  <c r="K1664" i="2" s="1"/>
  <c r="H1664" i="2"/>
  <c r="K1663" i="2"/>
  <c r="J1663" i="2"/>
  <c r="I1663" i="2"/>
  <c r="H1663" i="2"/>
  <c r="J1662" i="2"/>
  <c r="I1662" i="2"/>
  <c r="K1662" i="2" s="1"/>
  <c r="H1662" i="2"/>
  <c r="K1661" i="2"/>
  <c r="J1661" i="2"/>
  <c r="I1661" i="2"/>
  <c r="H1661" i="2"/>
  <c r="K1660" i="2"/>
  <c r="J1660" i="2"/>
  <c r="I1660" i="2"/>
  <c r="H1660" i="2"/>
  <c r="J1659" i="2"/>
  <c r="I1659" i="2"/>
  <c r="H1659" i="2"/>
  <c r="J1658" i="2"/>
  <c r="K1658" i="2" s="1"/>
  <c r="I1658" i="2"/>
  <c r="H1658" i="2"/>
  <c r="J1657" i="2"/>
  <c r="I1657" i="2"/>
  <c r="K1657" i="2" s="1"/>
  <c r="H1657" i="2"/>
  <c r="K1656" i="2"/>
  <c r="J1656" i="2"/>
  <c r="I1656" i="2"/>
  <c r="H1656" i="2"/>
  <c r="K1655" i="2"/>
  <c r="J1655" i="2"/>
  <c r="I1655" i="2"/>
  <c r="H1655" i="2"/>
  <c r="J1654" i="2"/>
  <c r="I1654" i="2"/>
  <c r="K1654" i="2" s="1"/>
  <c r="H1654" i="2"/>
  <c r="J1653" i="2"/>
  <c r="I1653" i="2"/>
  <c r="K1653" i="2" s="1"/>
  <c r="H1653" i="2"/>
  <c r="K1652" i="2"/>
  <c r="J1652" i="2"/>
  <c r="I1652" i="2"/>
  <c r="H1652" i="2"/>
  <c r="K1651" i="2"/>
  <c r="J1651" i="2"/>
  <c r="I1651" i="2"/>
  <c r="H1651" i="2"/>
  <c r="K1650" i="2"/>
  <c r="J1650" i="2"/>
  <c r="I1650" i="2"/>
  <c r="H1650" i="2"/>
  <c r="J1649" i="2"/>
  <c r="I1649" i="2"/>
  <c r="K1649" i="2" s="1"/>
  <c r="H1649" i="2"/>
  <c r="K1648" i="2"/>
  <c r="J1648" i="2"/>
  <c r="I1648" i="2"/>
  <c r="H1648" i="2"/>
  <c r="J1647" i="2"/>
  <c r="I1647" i="2"/>
  <c r="K1647" i="2" s="1"/>
  <c r="H1647" i="2"/>
  <c r="K1646" i="2"/>
  <c r="J1646" i="2"/>
  <c r="I1646" i="2"/>
  <c r="H1646" i="2"/>
  <c r="J1645" i="2"/>
  <c r="K1645" i="2" s="1"/>
  <c r="I1645" i="2"/>
  <c r="H1645" i="2"/>
  <c r="J1644" i="2"/>
  <c r="I1644" i="2"/>
  <c r="H1644" i="2"/>
  <c r="J1643" i="2"/>
  <c r="I1643" i="2"/>
  <c r="K1643" i="2" s="1"/>
  <c r="H1643" i="2"/>
  <c r="J1642" i="2"/>
  <c r="I1642" i="2"/>
  <c r="K1642" i="2" s="1"/>
  <c r="H1642" i="2"/>
  <c r="K1641" i="2"/>
  <c r="J1641" i="2"/>
  <c r="I1641" i="2"/>
  <c r="H1641" i="2"/>
  <c r="K1640" i="2"/>
  <c r="J1640" i="2"/>
  <c r="I1640" i="2"/>
  <c r="H1640" i="2"/>
  <c r="J1639" i="2"/>
  <c r="I1639" i="2"/>
  <c r="K1639" i="2" s="1"/>
  <c r="H1639" i="2"/>
  <c r="J1638" i="2"/>
  <c r="I1638" i="2"/>
  <c r="K1638" i="2" s="1"/>
  <c r="H1638" i="2"/>
  <c r="K1637" i="2"/>
  <c r="J1637" i="2"/>
  <c r="I1637" i="2"/>
  <c r="H1637" i="2"/>
  <c r="K1636" i="2"/>
  <c r="J1636" i="2"/>
  <c r="I1636" i="2"/>
  <c r="H1636" i="2"/>
  <c r="J1635" i="2"/>
  <c r="K1635" i="2" s="1"/>
  <c r="I1635" i="2"/>
  <c r="H1635" i="2"/>
  <c r="J1634" i="2"/>
  <c r="I1634" i="2"/>
  <c r="H1634" i="2"/>
  <c r="K1633" i="2"/>
  <c r="J1633" i="2"/>
  <c r="I1633" i="2"/>
  <c r="H1633" i="2"/>
  <c r="K1632" i="2"/>
  <c r="J1632" i="2"/>
  <c r="I1632" i="2"/>
  <c r="H1632" i="2"/>
  <c r="K1631" i="2"/>
  <c r="J1631" i="2"/>
  <c r="I1631" i="2"/>
  <c r="H1631" i="2"/>
  <c r="K1630" i="2"/>
  <c r="J1630" i="2"/>
  <c r="I1630" i="2"/>
  <c r="H1630" i="2"/>
  <c r="J1629" i="2"/>
  <c r="I1629" i="2"/>
  <c r="H1629" i="2"/>
  <c r="J1628" i="2"/>
  <c r="K1628" i="2" s="1"/>
  <c r="I1628" i="2"/>
  <c r="H1628" i="2"/>
  <c r="J1627" i="2"/>
  <c r="I1627" i="2"/>
  <c r="K1627" i="2" s="1"/>
  <c r="H1627" i="2"/>
  <c r="K1626" i="2"/>
  <c r="J1626" i="2"/>
  <c r="I1626" i="2"/>
  <c r="H1626" i="2"/>
  <c r="K1625" i="2"/>
  <c r="J1625" i="2"/>
  <c r="I1625" i="2"/>
  <c r="H1625" i="2"/>
  <c r="J1624" i="2"/>
  <c r="I1624" i="2"/>
  <c r="K1624" i="2" s="1"/>
  <c r="H1624" i="2"/>
  <c r="J1623" i="2"/>
  <c r="I1623" i="2"/>
  <c r="K1623" i="2" s="1"/>
  <c r="H1623" i="2"/>
  <c r="J1622" i="2"/>
  <c r="I1622" i="2"/>
  <c r="H1622" i="2"/>
  <c r="K1621" i="2"/>
  <c r="J1621" i="2"/>
  <c r="I1621" i="2"/>
  <c r="H1621" i="2"/>
  <c r="J1620" i="2"/>
  <c r="K1620" i="2" s="1"/>
  <c r="I1620" i="2"/>
  <c r="H1620" i="2"/>
  <c r="J1619" i="2"/>
  <c r="I1619" i="2"/>
  <c r="H1619" i="2"/>
  <c r="K1618" i="2"/>
  <c r="J1618" i="2"/>
  <c r="I1618" i="2"/>
  <c r="H1618" i="2"/>
  <c r="J1617" i="2"/>
  <c r="K1617" i="2" s="1"/>
  <c r="I1617" i="2"/>
  <c r="H1617" i="2"/>
  <c r="K1616" i="2"/>
  <c r="J1616" i="2"/>
  <c r="I1616" i="2"/>
  <c r="H1616" i="2"/>
  <c r="J1615" i="2"/>
  <c r="K1615" i="2" s="1"/>
  <c r="I1615" i="2"/>
  <c r="H1615" i="2"/>
  <c r="J1614" i="2"/>
  <c r="I1614" i="2"/>
  <c r="K1614" i="2" s="1"/>
  <c r="H1614" i="2"/>
  <c r="K1613" i="2"/>
  <c r="J1613" i="2"/>
  <c r="I1613" i="2"/>
  <c r="H1613" i="2"/>
  <c r="J1612" i="2"/>
  <c r="I1612" i="2"/>
  <c r="K1612" i="2" s="1"/>
  <c r="H1612" i="2"/>
  <c r="K1611" i="2"/>
  <c r="J1611" i="2"/>
  <c r="I1611" i="2"/>
  <c r="H1611" i="2"/>
  <c r="K1610" i="2"/>
  <c r="J1610" i="2"/>
  <c r="I1610" i="2"/>
  <c r="H1610" i="2"/>
  <c r="J1609" i="2"/>
  <c r="I1609" i="2"/>
  <c r="H1609" i="2"/>
  <c r="J1608" i="2"/>
  <c r="I1608" i="2"/>
  <c r="H1608" i="2"/>
  <c r="K1607" i="2"/>
  <c r="J1607" i="2"/>
  <c r="I1607" i="2"/>
  <c r="H1607" i="2"/>
  <c r="K1606" i="2"/>
  <c r="J1606" i="2"/>
  <c r="I1606" i="2"/>
  <c r="H1606" i="2"/>
  <c r="J1605" i="2"/>
  <c r="K1605" i="2" s="1"/>
  <c r="I1605" i="2"/>
  <c r="H1605" i="2"/>
  <c r="J1604" i="2"/>
  <c r="I1604" i="2"/>
  <c r="H1604" i="2"/>
  <c r="J1603" i="2"/>
  <c r="I1603" i="2"/>
  <c r="K1603" i="2" s="1"/>
  <c r="H1603" i="2"/>
  <c r="K1602" i="2"/>
  <c r="J1602" i="2"/>
  <c r="I1602" i="2"/>
  <c r="H1602" i="2"/>
  <c r="K1601" i="2"/>
  <c r="J1601" i="2"/>
  <c r="I1601" i="2"/>
  <c r="H1601" i="2"/>
  <c r="K1600" i="2"/>
  <c r="J1600" i="2"/>
  <c r="I1600" i="2"/>
  <c r="H1600" i="2"/>
  <c r="J1599" i="2"/>
  <c r="I1599" i="2"/>
  <c r="K1599" i="2" s="1"/>
  <c r="H1599" i="2"/>
  <c r="J1598" i="2"/>
  <c r="K1598" i="2" s="1"/>
  <c r="I1598" i="2"/>
  <c r="H1598" i="2"/>
  <c r="J1597" i="2"/>
  <c r="K1597" i="2" s="1"/>
  <c r="I1597" i="2"/>
  <c r="H1597" i="2"/>
  <c r="K1596" i="2"/>
  <c r="J1596" i="2"/>
  <c r="I1596" i="2"/>
  <c r="H1596" i="2"/>
  <c r="J1595" i="2"/>
  <c r="K1595" i="2" s="1"/>
  <c r="I1595" i="2"/>
  <c r="H1595" i="2"/>
  <c r="J1594" i="2"/>
  <c r="I1594" i="2"/>
  <c r="K1594" i="2" s="1"/>
  <c r="H1594" i="2"/>
  <c r="K1593" i="2"/>
  <c r="J1593" i="2"/>
  <c r="I1593" i="2"/>
  <c r="H1593" i="2"/>
  <c r="J1592" i="2"/>
  <c r="I1592" i="2"/>
  <c r="K1592" i="2" s="1"/>
  <c r="H1592" i="2"/>
  <c r="K1591" i="2"/>
  <c r="J1591" i="2"/>
  <c r="I1591" i="2"/>
  <c r="H1591" i="2"/>
  <c r="J1590" i="2"/>
  <c r="K1590" i="2" s="1"/>
  <c r="I1590" i="2"/>
  <c r="H1590" i="2"/>
  <c r="J1589" i="2"/>
  <c r="I1589" i="2"/>
  <c r="H1589" i="2"/>
  <c r="K1588" i="2"/>
  <c r="J1588" i="2"/>
  <c r="I1588" i="2"/>
  <c r="H1588" i="2"/>
  <c r="J1587" i="2"/>
  <c r="I1587" i="2"/>
  <c r="H1587" i="2"/>
  <c r="K1586" i="2"/>
  <c r="J1586" i="2"/>
  <c r="I1586" i="2"/>
  <c r="H1586" i="2"/>
  <c r="K1585" i="2"/>
  <c r="J1585" i="2"/>
  <c r="I1585" i="2"/>
  <c r="H1585" i="2"/>
  <c r="J1584" i="2"/>
  <c r="I1584" i="2"/>
  <c r="K1584" i="2" s="1"/>
  <c r="H1584" i="2"/>
  <c r="J1583" i="2"/>
  <c r="I1583" i="2"/>
  <c r="H1583" i="2"/>
  <c r="J1582" i="2"/>
  <c r="I1582" i="2"/>
  <c r="K1582" i="2" s="1"/>
  <c r="H1582" i="2"/>
  <c r="K1581" i="2"/>
  <c r="J1581" i="2"/>
  <c r="I1581" i="2"/>
  <c r="H1581" i="2"/>
  <c r="K1580" i="2"/>
  <c r="J1580" i="2"/>
  <c r="I1580" i="2"/>
  <c r="H1580" i="2"/>
  <c r="J1579" i="2"/>
  <c r="I1579" i="2"/>
  <c r="H1579" i="2"/>
  <c r="J1578" i="2"/>
  <c r="I1578" i="2"/>
  <c r="K1578" i="2" s="1"/>
  <c r="H1578" i="2"/>
  <c r="J1577" i="2"/>
  <c r="K1577" i="2" s="1"/>
  <c r="I1577" i="2"/>
  <c r="H1577" i="2"/>
  <c r="K1576" i="2"/>
  <c r="J1576" i="2"/>
  <c r="I1576" i="2"/>
  <c r="H1576" i="2"/>
  <c r="J1575" i="2"/>
  <c r="K1575" i="2" s="1"/>
  <c r="I1575" i="2"/>
  <c r="H1575" i="2"/>
  <c r="J1574" i="2"/>
  <c r="I1574" i="2"/>
  <c r="H1574" i="2"/>
  <c r="K1573" i="2"/>
  <c r="J1573" i="2"/>
  <c r="I1573" i="2"/>
  <c r="H1573" i="2"/>
  <c r="K1572" i="2"/>
  <c r="J1572" i="2"/>
  <c r="I1572" i="2"/>
  <c r="H1572" i="2"/>
  <c r="K1571" i="2"/>
  <c r="J1571" i="2"/>
  <c r="I1571" i="2"/>
  <c r="H1571" i="2"/>
  <c r="K1570" i="2"/>
  <c r="J1570" i="2"/>
  <c r="I1570" i="2"/>
  <c r="H1570" i="2"/>
  <c r="J1569" i="2"/>
  <c r="I1569" i="2"/>
  <c r="K1569" i="2" s="1"/>
  <c r="H1569" i="2"/>
  <c r="J1568" i="2"/>
  <c r="I1568" i="2"/>
  <c r="H1568" i="2"/>
  <c r="J1567" i="2"/>
  <c r="K1567" i="2" s="1"/>
  <c r="I1567" i="2"/>
  <c r="H1567" i="2"/>
  <c r="K1566" i="2"/>
  <c r="J1566" i="2"/>
  <c r="I1566" i="2"/>
  <c r="H1566" i="2"/>
  <c r="J1565" i="2"/>
  <c r="K1565" i="2" s="1"/>
  <c r="I1565" i="2"/>
  <c r="H1565" i="2"/>
  <c r="J1564" i="2"/>
  <c r="I1564" i="2"/>
  <c r="K1564" i="2" s="1"/>
  <c r="H1564" i="2"/>
  <c r="K1563" i="2"/>
  <c r="J1563" i="2"/>
  <c r="I1563" i="2"/>
  <c r="H1563" i="2"/>
  <c r="J1562" i="2"/>
  <c r="I1562" i="2"/>
  <c r="K1562" i="2" s="1"/>
  <c r="H1562" i="2"/>
  <c r="K1561" i="2"/>
  <c r="J1561" i="2"/>
  <c r="I1561" i="2"/>
  <c r="H1561" i="2"/>
  <c r="K1560" i="2"/>
  <c r="J1560" i="2"/>
  <c r="I1560" i="2"/>
  <c r="H1560" i="2"/>
  <c r="J1559" i="2"/>
  <c r="I1559" i="2"/>
  <c r="H1559" i="2"/>
  <c r="K1558" i="2"/>
  <c r="J1558" i="2"/>
  <c r="I1558" i="2"/>
  <c r="H1558" i="2"/>
  <c r="J1557" i="2"/>
  <c r="I1557" i="2"/>
  <c r="K1557" i="2" s="1"/>
  <c r="H1557" i="2"/>
  <c r="K1556" i="2"/>
  <c r="J1556" i="2"/>
  <c r="I1556" i="2"/>
  <c r="H1556" i="2"/>
  <c r="K1555" i="2"/>
  <c r="J1555" i="2"/>
  <c r="I1555" i="2"/>
  <c r="H1555" i="2"/>
  <c r="J1554" i="2"/>
  <c r="I1554" i="2"/>
  <c r="K1554" i="2" s="1"/>
  <c r="H1554" i="2"/>
  <c r="J1553" i="2"/>
  <c r="I1553" i="2"/>
  <c r="K1553" i="2" s="1"/>
  <c r="H1553" i="2"/>
  <c r="K1552" i="2"/>
  <c r="J1552" i="2"/>
  <c r="I1552" i="2"/>
  <c r="H1552" i="2"/>
  <c r="K1551" i="2"/>
  <c r="J1551" i="2"/>
  <c r="I1551" i="2"/>
  <c r="H1551" i="2"/>
  <c r="J1550" i="2"/>
  <c r="K1550" i="2" s="1"/>
  <c r="I1550" i="2"/>
  <c r="H1550" i="2"/>
  <c r="J1549" i="2"/>
  <c r="I1549" i="2"/>
  <c r="K1549" i="2" s="1"/>
  <c r="H1549" i="2"/>
  <c r="K1548" i="2"/>
  <c r="J1548" i="2"/>
  <c r="I1548" i="2"/>
  <c r="H1548" i="2"/>
  <c r="J1547" i="2"/>
  <c r="I1547" i="2"/>
  <c r="H1547" i="2"/>
  <c r="K1546" i="2"/>
  <c r="J1546" i="2"/>
  <c r="I1546" i="2"/>
  <c r="H1546" i="2"/>
  <c r="J1545" i="2"/>
  <c r="K1545" i="2" s="1"/>
  <c r="I1545" i="2"/>
  <c r="H1545" i="2"/>
  <c r="J1544" i="2"/>
  <c r="I1544" i="2"/>
  <c r="H1544" i="2"/>
  <c r="J1543" i="2"/>
  <c r="I1543" i="2"/>
  <c r="K1543" i="2" s="1"/>
  <c r="H1543" i="2"/>
  <c r="J1542" i="2"/>
  <c r="I1542" i="2"/>
  <c r="K1542" i="2" s="1"/>
  <c r="H1542" i="2"/>
  <c r="K1541" i="2"/>
  <c r="J1541" i="2"/>
  <c r="I1541" i="2"/>
  <c r="H1541" i="2"/>
  <c r="K1540" i="2"/>
  <c r="J1540" i="2"/>
  <c r="I1540" i="2"/>
  <c r="H1540" i="2"/>
  <c r="J1539" i="2"/>
  <c r="I1539" i="2"/>
  <c r="K1539" i="2" s="1"/>
  <c r="H1539" i="2"/>
  <c r="K1538" i="2"/>
  <c r="J1538" i="2"/>
  <c r="I1538" i="2"/>
  <c r="H1538" i="2"/>
  <c r="K1537" i="2"/>
  <c r="J1537" i="2"/>
  <c r="I1537" i="2"/>
  <c r="H1537" i="2"/>
  <c r="K1536" i="2"/>
  <c r="J1536" i="2"/>
  <c r="I1536" i="2"/>
  <c r="H1536" i="2"/>
  <c r="J1535" i="2"/>
  <c r="K1535" i="2" s="1"/>
  <c r="I1535" i="2"/>
  <c r="H1535" i="2"/>
  <c r="J1534" i="2"/>
  <c r="I1534" i="2"/>
  <c r="H1534" i="2"/>
  <c r="J1533" i="2"/>
  <c r="I1533" i="2"/>
  <c r="K1533" i="2" s="1"/>
  <c r="H1533" i="2"/>
  <c r="K1532" i="2"/>
  <c r="J1532" i="2"/>
  <c r="I1532" i="2"/>
  <c r="H1532" i="2"/>
  <c r="K1531" i="2"/>
  <c r="J1531" i="2"/>
  <c r="I1531" i="2"/>
  <c r="H1531" i="2"/>
  <c r="K1530" i="2"/>
  <c r="J1530" i="2"/>
  <c r="I1530" i="2"/>
  <c r="H1530" i="2"/>
  <c r="J1529" i="2"/>
  <c r="I1529" i="2"/>
  <c r="K1529" i="2" s="1"/>
  <c r="H1529" i="2"/>
  <c r="J1528" i="2"/>
  <c r="K1528" i="2" s="1"/>
  <c r="I1528" i="2"/>
  <c r="H1528" i="2"/>
  <c r="J1527" i="2"/>
  <c r="I1527" i="2"/>
  <c r="K1527" i="2" s="1"/>
  <c r="H1527" i="2"/>
  <c r="K1526" i="2"/>
  <c r="J1526" i="2"/>
  <c r="I1526" i="2"/>
  <c r="H1526" i="2"/>
  <c r="K1525" i="2"/>
  <c r="J1525" i="2"/>
  <c r="I1525" i="2"/>
  <c r="H1525" i="2"/>
  <c r="J1524" i="2"/>
  <c r="I1524" i="2"/>
  <c r="K1524" i="2" s="1"/>
  <c r="H1524" i="2"/>
  <c r="K1523" i="2"/>
  <c r="J1523" i="2"/>
  <c r="I1523" i="2"/>
  <c r="H1523" i="2"/>
  <c r="J1522" i="2"/>
  <c r="I1522" i="2"/>
  <c r="K1522" i="2" s="1"/>
  <c r="H1522" i="2"/>
  <c r="K1521" i="2"/>
  <c r="J1521" i="2"/>
  <c r="I1521" i="2"/>
  <c r="H1521" i="2"/>
  <c r="J1520" i="2"/>
  <c r="K1520" i="2" s="1"/>
  <c r="I1520" i="2"/>
  <c r="H1520" i="2"/>
  <c r="J1519" i="2"/>
  <c r="I1519" i="2"/>
  <c r="H1519" i="2"/>
  <c r="K1518" i="2"/>
  <c r="J1518" i="2"/>
  <c r="I1518" i="2"/>
  <c r="H1518" i="2"/>
  <c r="J1517" i="2"/>
  <c r="I1517" i="2"/>
  <c r="K1517" i="2" s="1"/>
  <c r="H1517" i="2"/>
  <c r="K1516" i="2"/>
  <c r="J1516" i="2"/>
  <c r="I1516" i="2"/>
  <c r="H1516" i="2"/>
  <c r="J1515" i="2"/>
  <c r="K1515" i="2" s="1"/>
  <c r="I1515" i="2"/>
  <c r="H1515" i="2"/>
  <c r="J1514" i="2"/>
  <c r="I1514" i="2"/>
  <c r="K1514" i="2" s="1"/>
  <c r="H1514" i="2"/>
  <c r="J1513" i="2"/>
  <c r="I1513" i="2"/>
  <c r="K1513" i="2" s="1"/>
  <c r="H1513" i="2"/>
  <c r="J1512" i="2"/>
  <c r="I1512" i="2"/>
  <c r="H1512" i="2"/>
  <c r="K1511" i="2"/>
  <c r="J1511" i="2"/>
  <c r="I1511" i="2"/>
  <c r="H1511" i="2"/>
  <c r="K1510" i="2"/>
  <c r="J1510" i="2"/>
  <c r="I1510" i="2"/>
  <c r="H1510" i="2"/>
  <c r="J1509" i="2"/>
  <c r="I1509" i="2"/>
  <c r="H1509" i="2"/>
  <c r="J1508" i="2"/>
  <c r="I1508" i="2"/>
  <c r="H1508" i="2"/>
  <c r="J1507" i="2"/>
  <c r="I1507" i="2"/>
  <c r="H1507" i="2"/>
  <c r="K1506" i="2"/>
  <c r="J1506" i="2"/>
  <c r="I1506" i="2"/>
  <c r="H1506" i="2"/>
  <c r="J1505" i="2"/>
  <c r="K1505" i="2" s="1"/>
  <c r="I1505" i="2"/>
  <c r="H1505" i="2"/>
  <c r="J1504" i="2"/>
  <c r="I1504" i="2"/>
  <c r="H1504" i="2"/>
  <c r="J1503" i="2"/>
  <c r="I1503" i="2"/>
  <c r="K1503" i="2" s="1"/>
  <c r="H1503" i="2"/>
  <c r="K1502" i="2"/>
  <c r="J1502" i="2"/>
  <c r="I1502" i="2"/>
  <c r="H1502" i="2"/>
  <c r="K1501" i="2"/>
  <c r="J1501" i="2"/>
  <c r="I1501" i="2"/>
  <c r="H1501" i="2"/>
  <c r="K1500" i="2"/>
  <c r="J1500" i="2"/>
  <c r="I1500" i="2"/>
  <c r="H1500" i="2"/>
  <c r="J1499" i="2"/>
  <c r="I1499" i="2"/>
  <c r="K1499" i="2" s="1"/>
  <c r="H1499" i="2"/>
  <c r="J1498" i="2"/>
  <c r="K1498" i="2" s="1"/>
  <c r="I1498" i="2"/>
  <c r="H1498" i="2"/>
  <c r="K1497" i="2"/>
  <c r="J1497" i="2"/>
  <c r="I1497" i="2"/>
  <c r="H1497" i="2"/>
  <c r="J1496" i="2"/>
  <c r="I1496" i="2"/>
  <c r="K1496" i="2" s="1"/>
  <c r="H1496" i="2"/>
  <c r="K1495" i="2"/>
  <c r="J1495" i="2"/>
  <c r="I1495" i="2"/>
  <c r="H1495" i="2"/>
  <c r="J1494" i="2"/>
  <c r="I1494" i="2"/>
  <c r="K1494" i="2" s="1"/>
  <c r="H1494" i="2"/>
  <c r="K1493" i="2"/>
  <c r="J1493" i="2"/>
  <c r="I1493" i="2"/>
  <c r="H1493" i="2"/>
  <c r="J1492" i="2"/>
  <c r="K1492" i="2" s="1"/>
  <c r="I1492" i="2"/>
  <c r="H1492" i="2"/>
  <c r="J1491" i="2"/>
  <c r="I1491" i="2"/>
  <c r="K1491" i="2" s="1"/>
  <c r="H1491" i="2"/>
  <c r="J1490" i="2"/>
  <c r="K1490" i="2" s="1"/>
  <c r="I1490" i="2"/>
  <c r="H1490" i="2"/>
  <c r="J1489" i="2"/>
  <c r="I1489" i="2"/>
  <c r="H1489" i="2"/>
  <c r="K1488" i="2"/>
  <c r="J1488" i="2"/>
  <c r="I1488" i="2"/>
  <c r="H1488" i="2"/>
  <c r="J1487" i="2"/>
  <c r="I1487" i="2"/>
  <c r="H1487" i="2"/>
  <c r="J1486" i="2"/>
  <c r="I1486" i="2"/>
  <c r="K1486" i="2" s="1"/>
  <c r="H1486" i="2"/>
  <c r="K1485" i="2"/>
  <c r="J1485" i="2"/>
  <c r="I1485" i="2"/>
  <c r="H1485" i="2"/>
  <c r="J1484" i="2"/>
  <c r="I1484" i="2"/>
  <c r="K1484" i="2" s="1"/>
  <c r="H1484" i="2"/>
  <c r="J1483" i="2"/>
  <c r="I1483" i="2"/>
  <c r="H1483" i="2"/>
  <c r="J1482" i="2"/>
  <c r="I1482" i="2"/>
  <c r="K1482" i="2" s="1"/>
  <c r="H1482" i="2"/>
  <c r="K1481" i="2"/>
  <c r="J1481" i="2"/>
  <c r="I1481" i="2"/>
  <c r="H1481" i="2"/>
  <c r="K1480" i="2"/>
  <c r="J1480" i="2"/>
  <c r="I1480" i="2"/>
  <c r="H1480" i="2"/>
  <c r="J1479" i="2"/>
  <c r="I1479" i="2"/>
  <c r="H1479" i="2"/>
  <c r="J1478" i="2"/>
  <c r="I1478" i="2"/>
  <c r="K1478" i="2" s="1"/>
  <c r="H1478" i="2"/>
  <c r="J1477" i="2"/>
  <c r="K1477" i="2" s="1"/>
  <c r="I1477" i="2"/>
  <c r="H1477" i="2"/>
  <c r="K1476" i="2"/>
  <c r="J1476" i="2"/>
  <c r="I1476" i="2"/>
  <c r="H1476" i="2"/>
  <c r="K1475" i="2"/>
  <c r="J1475" i="2"/>
  <c r="I1475" i="2"/>
  <c r="H1475" i="2"/>
  <c r="J1474" i="2"/>
  <c r="I1474" i="2"/>
  <c r="H1474" i="2"/>
  <c r="K1473" i="2"/>
  <c r="J1473" i="2"/>
  <c r="I1473" i="2"/>
  <c r="H1473" i="2"/>
  <c r="K1472" i="2"/>
  <c r="J1472" i="2"/>
  <c r="I1472" i="2"/>
  <c r="H1472" i="2"/>
  <c r="J1471" i="2"/>
  <c r="I1471" i="2"/>
  <c r="K1471" i="2" s="1"/>
  <c r="H1471" i="2"/>
  <c r="K1470" i="2"/>
  <c r="J1470" i="2"/>
  <c r="I1470" i="2"/>
  <c r="H1470" i="2"/>
  <c r="J1469" i="2"/>
  <c r="I1469" i="2"/>
  <c r="H1469" i="2"/>
  <c r="J1468" i="2"/>
  <c r="I1468" i="2"/>
  <c r="H1468" i="2"/>
  <c r="J1467" i="2"/>
  <c r="K1467" i="2" s="1"/>
  <c r="I1467" i="2"/>
  <c r="H1467" i="2"/>
  <c r="J1466" i="2"/>
  <c r="I1466" i="2"/>
  <c r="K1466" i="2" s="1"/>
  <c r="H1466" i="2"/>
  <c r="K1465" i="2"/>
  <c r="J1465" i="2"/>
  <c r="I1465" i="2"/>
  <c r="H1465" i="2"/>
  <c r="J1464" i="2"/>
  <c r="I1464" i="2"/>
  <c r="H1464" i="2"/>
  <c r="K1463" i="2"/>
  <c r="J1463" i="2"/>
  <c r="I1463" i="2"/>
  <c r="H1463" i="2"/>
  <c r="J1462" i="2"/>
  <c r="I1462" i="2"/>
  <c r="K1462" i="2" s="1"/>
  <c r="H1462" i="2"/>
  <c r="J1461" i="2"/>
  <c r="I1461" i="2"/>
  <c r="K1461" i="2" s="1"/>
  <c r="H1461" i="2"/>
  <c r="J1460" i="2"/>
  <c r="K1460" i="2" s="1"/>
  <c r="I1460" i="2"/>
  <c r="H1460" i="2"/>
  <c r="J1459" i="2"/>
  <c r="I1459" i="2"/>
  <c r="K1459" i="2" s="1"/>
  <c r="H1459" i="2"/>
  <c r="K1458" i="2"/>
  <c r="J1458" i="2"/>
  <c r="I1458" i="2"/>
  <c r="H1458" i="2"/>
  <c r="J1457" i="2"/>
  <c r="I1457" i="2"/>
  <c r="K1457" i="2" s="1"/>
  <c r="H1457" i="2"/>
  <c r="K1456" i="2"/>
  <c r="J1456" i="2"/>
  <c r="I1456" i="2"/>
  <c r="H1456" i="2"/>
  <c r="J1455" i="2"/>
  <c r="K1455" i="2" s="1"/>
  <c r="I1455" i="2"/>
  <c r="H1455" i="2"/>
  <c r="J1454" i="2"/>
  <c r="I1454" i="2"/>
  <c r="K1454" i="2" s="1"/>
  <c r="H1454" i="2"/>
  <c r="K1453" i="2"/>
  <c r="J1453" i="2"/>
  <c r="I1453" i="2"/>
  <c r="H1453" i="2"/>
  <c r="K1452" i="2"/>
  <c r="J1452" i="2"/>
  <c r="I1452" i="2"/>
  <c r="H1452" i="2"/>
  <c r="K1451" i="2"/>
  <c r="J1451" i="2"/>
  <c r="I1451" i="2"/>
  <c r="H1451" i="2"/>
  <c r="J1450" i="2"/>
  <c r="K1450" i="2" s="1"/>
  <c r="I1450" i="2"/>
  <c r="H1450" i="2"/>
  <c r="J1449" i="2"/>
  <c r="I1449" i="2"/>
  <c r="H1449" i="2"/>
  <c r="J1448" i="2"/>
  <c r="I1448" i="2"/>
  <c r="H1448" i="2"/>
  <c r="J1447" i="2"/>
  <c r="I1447" i="2"/>
  <c r="H1447" i="2"/>
  <c r="K1446" i="2"/>
  <c r="J1446" i="2"/>
  <c r="I1446" i="2"/>
  <c r="H1446" i="2"/>
  <c r="J1445" i="2"/>
  <c r="K1445" i="2" s="1"/>
  <c r="I1445" i="2"/>
  <c r="H1445" i="2"/>
  <c r="J1444" i="2"/>
  <c r="I1444" i="2"/>
  <c r="K1444" i="2" s="1"/>
  <c r="H1444" i="2"/>
  <c r="J1443" i="2"/>
  <c r="I1443" i="2"/>
  <c r="K1443" i="2" s="1"/>
  <c r="H1443" i="2"/>
  <c r="K1442" i="2"/>
  <c r="J1442" i="2"/>
  <c r="I1442" i="2"/>
  <c r="H1442" i="2"/>
  <c r="J1441" i="2"/>
  <c r="I1441" i="2"/>
  <c r="K1441" i="2" s="1"/>
  <c r="H1441" i="2"/>
  <c r="K1440" i="2"/>
  <c r="J1440" i="2"/>
  <c r="I1440" i="2"/>
  <c r="H1440" i="2"/>
  <c r="J1439" i="2"/>
  <c r="I1439" i="2"/>
  <c r="K1439" i="2" s="1"/>
  <c r="H1439" i="2"/>
  <c r="K1438" i="2"/>
  <c r="J1438" i="2"/>
  <c r="I1438" i="2"/>
  <c r="H1438" i="2"/>
  <c r="K1437" i="2"/>
  <c r="J1437" i="2"/>
  <c r="I1437" i="2"/>
  <c r="H1437" i="2"/>
  <c r="J1436" i="2"/>
  <c r="I1436" i="2"/>
  <c r="K1436" i="2" s="1"/>
  <c r="H1436" i="2"/>
  <c r="J1435" i="2"/>
  <c r="K1435" i="2" s="1"/>
  <c r="I1435" i="2"/>
  <c r="H1435" i="2"/>
  <c r="J1434" i="2"/>
  <c r="I1434" i="2"/>
  <c r="H1434" i="2"/>
  <c r="J1433" i="2"/>
  <c r="I1433" i="2"/>
  <c r="H1433" i="2"/>
  <c r="K1432" i="2"/>
  <c r="J1432" i="2"/>
  <c r="I1432" i="2"/>
  <c r="H1432" i="2"/>
  <c r="K1431" i="2"/>
  <c r="J1431" i="2"/>
  <c r="I1431" i="2"/>
  <c r="H1431" i="2"/>
  <c r="K1430" i="2"/>
  <c r="J1430" i="2"/>
  <c r="I1430" i="2"/>
  <c r="H1430" i="2"/>
  <c r="J1429" i="2"/>
  <c r="I1429" i="2"/>
  <c r="K1429" i="2" s="1"/>
  <c r="H1429" i="2"/>
  <c r="J1428" i="2"/>
  <c r="I1428" i="2"/>
  <c r="K1428" i="2" s="1"/>
  <c r="H1428" i="2"/>
  <c r="J1427" i="2"/>
  <c r="I1427" i="2"/>
  <c r="H1427" i="2"/>
  <c r="J1426" i="2"/>
  <c r="I1426" i="2"/>
  <c r="K1426" i="2" s="1"/>
  <c r="H1426" i="2"/>
  <c r="K1425" i="2"/>
  <c r="J1425" i="2"/>
  <c r="I1425" i="2"/>
  <c r="H1425" i="2"/>
  <c r="J1424" i="2"/>
  <c r="I1424" i="2"/>
  <c r="K1424" i="2" s="1"/>
  <c r="H1424" i="2"/>
  <c r="J1423" i="2"/>
  <c r="I1423" i="2"/>
  <c r="K1423" i="2" s="1"/>
  <c r="H1423" i="2"/>
  <c r="J1422" i="2"/>
  <c r="K1422" i="2" s="1"/>
  <c r="I1422" i="2"/>
  <c r="H1422" i="2"/>
  <c r="K1421" i="2"/>
  <c r="J1421" i="2"/>
  <c r="I1421" i="2"/>
  <c r="H1421" i="2"/>
  <c r="J1420" i="2"/>
  <c r="K1420" i="2" s="1"/>
  <c r="I1420" i="2"/>
  <c r="H1420" i="2"/>
  <c r="J1419" i="2"/>
  <c r="I1419" i="2"/>
  <c r="H1419" i="2"/>
  <c r="J1418" i="2"/>
  <c r="I1418" i="2"/>
  <c r="K1418" i="2" s="1"/>
  <c r="H1418" i="2"/>
  <c r="J1417" i="2"/>
  <c r="K1417" i="2" s="1"/>
  <c r="I1417" i="2"/>
  <c r="H1417" i="2"/>
  <c r="K1416" i="2"/>
  <c r="J1416" i="2"/>
  <c r="I1416" i="2"/>
  <c r="H1416" i="2"/>
  <c r="J1415" i="2"/>
  <c r="K1415" i="2" s="1"/>
  <c r="I1415" i="2"/>
  <c r="H1415" i="2"/>
  <c r="J1414" i="2"/>
  <c r="I1414" i="2"/>
  <c r="K1414" i="2" s="1"/>
  <c r="H1414" i="2"/>
  <c r="J1413" i="2"/>
  <c r="I1413" i="2"/>
  <c r="K1413" i="2" s="1"/>
  <c r="H1413" i="2"/>
  <c r="J1412" i="2"/>
  <c r="K1412" i="2" s="1"/>
  <c r="I1412" i="2"/>
  <c r="H1412" i="2"/>
  <c r="K1411" i="2"/>
  <c r="J1411" i="2"/>
  <c r="I1411" i="2"/>
  <c r="H1411" i="2"/>
  <c r="K1410" i="2"/>
  <c r="J1410" i="2"/>
  <c r="I1410" i="2"/>
  <c r="H1410" i="2"/>
  <c r="J1409" i="2"/>
  <c r="I1409" i="2"/>
  <c r="H1409" i="2"/>
  <c r="J1408" i="2"/>
  <c r="I1408" i="2"/>
  <c r="H1408" i="2"/>
  <c r="J1407" i="2"/>
  <c r="I1407" i="2"/>
  <c r="K1407" i="2" s="1"/>
  <c r="H1407" i="2"/>
  <c r="K1406" i="2"/>
  <c r="J1406" i="2"/>
  <c r="I1406" i="2"/>
  <c r="H1406" i="2"/>
  <c r="J1405" i="2"/>
  <c r="K1405" i="2" s="1"/>
  <c r="I1405" i="2"/>
  <c r="H1405" i="2"/>
  <c r="J1404" i="2"/>
  <c r="I1404" i="2"/>
  <c r="K1404" i="2" s="1"/>
  <c r="H1404" i="2"/>
  <c r="J1403" i="2"/>
  <c r="I1403" i="2"/>
  <c r="K1403" i="2" s="1"/>
  <c r="H1403" i="2"/>
  <c r="K1402" i="2"/>
  <c r="J1402" i="2"/>
  <c r="I1402" i="2"/>
  <c r="H1402" i="2"/>
  <c r="J1401" i="2"/>
  <c r="I1401" i="2"/>
  <c r="K1401" i="2" s="1"/>
  <c r="H1401" i="2"/>
  <c r="K1400" i="2"/>
  <c r="J1400" i="2"/>
  <c r="I1400" i="2"/>
  <c r="H1400" i="2"/>
  <c r="J1399" i="2"/>
  <c r="I1399" i="2"/>
  <c r="K1399" i="2" s="1"/>
  <c r="H1399" i="2"/>
  <c r="J1398" i="2"/>
  <c r="K1398" i="2" s="1"/>
  <c r="I1398" i="2"/>
  <c r="H1398" i="2"/>
  <c r="J1397" i="2"/>
  <c r="I1397" i="2"/>
  <c r="K1397" i="2" s="1"/>
  <c r="H1397" i="2"/>
  <c r="K1396" i="2"/>
  <c r="J1396" i="2"/>
  <c r="I1396" i="2"/>
  <c r="H1396" i="2"/>
  <c r="K1395" i="2"/>
  <c r="J1395" i="2"/>
  <c r="I1395" i="2"/>
  <c r="H1395" i="2"/>
  <c r="J1394" i="2"/>
  <c r="I1394" i="2"/>
  <c r="K1394" i="2" s="1"/>
  <c r="H1394" i="2"/>
  <c r="K1393" i="2"/>
  <c r="J1393" i="2"/>
  <c r="I1393" i="2"/>
  <c r="H1393" i="2"/>
  <c r="K1392" i="2"/>
  <c r="J1392" i="2"/>
  <c r="I1392" i="2"/>
  <c r="H1392" i="2"/>
  <c r="K1391" i="2"/>
  <c r="J1391" i="2"/>
  <c r="I1391" i="2"/>
  <c r="H1391" i="2"/>
  <c r="J1390" i="2"/>
  <c r="K1390" i="2" s="1"/>
  <c r="I1390" i="2"/>
  <c r="H1390" i="2"/>
  <c r="J1389" i="2"/>
  <c r="I1389" i="2"/>
  <c r="H1389" i="2"/>
  <c r="J1388" i="2"/>
  <c r="K1388" i="2" s="1"/>
  <c r="I1388" i="2"/>
  <c r="H1388" i="2"/>
  <c r="J1387" i="2"/>
  <c r="I1387" i="2"/>
  <c r="K1387" i="2" s="1"/>
  <c r="H1387" i="2"/>
  <c r="K1386" i="2"/>
  <c r="J1386" i="2"/>
  <c r="I1386" i="2"/>
  <c r="H1386" i="2"/>
  <c r="K1385" i="2"/>
  <c r="J1385" i="2"/>
  <c r="I1385" i="2"/>
  <c r="H1385" i="2"/>
  <c r="J1384" i="2"/>
  <c r="I1384" i="2"/>
  <c r="K1384" i="2" s="1"/>
  <c r="H1384" i="2"/>
  <c r="J1383" i="2"/>
  <c r="I1383" i="2"/>
  <c r="K1383" i="2" s="1"/>
  <c r="H1383" i="2"/>
  <c r="J1382" i="2"/>
  <c r="I1382" i="2"/>
  <c r="K1382" i="2" s="1"/>
  <c r="H1382" i="2"/>
  <c r="K1381" i="2"/>
  <c r="J1381" i="2"/>
  <c r="I1381" i="2"/>
  <c r="H1381" i="2"/>
  <c r="K1380" i="2"/>
  <c r="J1380" i="2"/>
  <c r="I1380" i="2"/>
  <c r="H1380" i="2"/>
  <c r="J1379" i="2"/>
  <c r="I1379" i="2"/>
  <c r="K1379" i="2" s="1"/>
  <c r="H1379" i="2"/>
  <c r="J1378" i="2"/>
  <c r="I1378" i="2"/>
  <c r="K1378" i="2" s="1"/>
  <c r="H1378" i="2"/>
  <c r="J1377" i="2"/>
  <c r="I1377" i="2"/>
  <c r="K1377" i="2" s="1"/>
  <c r="H1377" i="2"/>
  <c r="J1376" i="2"/>
  <c r="I1376" i="2"/>
  <c r="K1376" i="2" s="1"/>
  <c r="H1376" i="2"/>
  <c r="K1375" i="2"/>
  <c r="J1375" i="2"/>
  <c r="I1375" i="2"/>
  <c r="H1375" i="2"/>
  <c r="K1374" i="2"/>
  <c r="J1374" i="2"/>
  <c r="I1374" i="2"/>
  <c r="H1374" i="2"/>
  <c r="J1373" i="2"/>
  <c r="I1373" i="2"/>
  <c r="K1373" i="2" s="1"/>
  <c r="H1373" i="2"/>
  <c r="J1372" i="2"/>
  <c r="I1372" i="2"/>
  <c r="K1372" i="2" s="1"/>
  <c r="H1372" i="2"/>
  <c r="J1371" i="2"/>
  <c r="I1371" i="2"/>
  <c r="K1371" i="2" s="1"/>
  <c r="H1371" i="2"/>
  <c r="J1370" i="2"/>
  <c r="K1370" i="2" s="1"/>
  <c r="I1370" i="2"/>
  <c r="H1370" i="2"/>
  <c r="K1369" i="2"/>
  <c r="J1369" i="2"/>
  <c r="I1369" i="2"/>
  <c r="H1369" i="2"/>
  <c r="J1368" i="2"/>
  <c r="I1368" i="2"/>
  <c r="K1368" i="2" s="1"/>
  <c r="H1368" i="2"/>
  <c r="J1367" i="2"/>
  <c r="I1367" i="2"/>
  <c r="K1367" i="2" s="1"/>
  <c r="H1367" i="2"/>
  <c r="J1366" i="2"/>
  <c r="I1366" i="2"/>
  <c r="K1366" i="2" s="1"/>
  <c r="H1366" i="2"/>
  <c r="K1365" i="2"/>
  <c r="J1365" i="2"/>
  <c r="I1365" i="2"/>
  <c r="H1365" i="2"/>
  <c r="K1364" i="2"/>
  <c r="J1364" i="2"/>
  <c r="I1364" i="2"/>
  <c r="H1364" i="2"/>
  <c r="J1363" i="2"/>
  <c r="I1363" i="2"/>
  <c r="H1363" i="2"/>
  <c r="J1362" i="2"/>
  <c r="I1362" i="2"/>
  <c r="K1362" i="2" s="1"/>
  <c r="H1362" i="2"/>
  <c r="K1361" i="2"/>
  <c r="J1361" i="2"/>
  <c r="I1361" i="2"/>
  <c r="H1361" i="2"/>
  <c r="K1360" i="2"/>
  <c r="J1360" i="2"/>
  <c r="I1360" i="2"/>
  <c r="H1360" i="2"/>
  <c r="J1359" i="2"/>
  <c r="I1359" i="2"/>
  <c r="K1359" i="2" s="1"/>
  <c r="H1359" i="2"/>
  <c r="J1358" i="2"/>
  <c r="I1358" i="2"/>
  <c r="H1358" i="2"/>
  <c r="J1357" i="2"/>
  <c r="I1357" i="2"/>
  <c r="K1357" i="2" s="1"/>
  <c r="H1357" i="2"/>
  <c r="J1356" i="2"/>
  <c r="I1356" i="2"/>
  <c r="K1356" i="2" s="1"/>
  <c r="H1356" i="2"/>
  <c r="K1355" i="2"/>
  <c r="J1355" i="2"/>
  <c r="I1355" i="2"/>
  <c r="H1355" i="2"/>
  <c r="J1354" i="2"/>
  <c r="I1354" i="2"/>
  <c r="K1354" i="2" s="1"/>
  <c r="H1354" i="2"/>
  <c r="J1353" i="2"/>
  <c r="I1353" i="2"/>
  <c r="H1353" i="2"/>
  <c r="J1352" i="2"/>
  <c r="I1352" i="2"/>
  <c r="K1352" i="2" s="1"/>
  <c r="H1352" i="2"/>
  <c r="J1351" i="2"/>
  <c r="I1351" i="2"/>
  <c r="K1351" i="2" s="1"/>
  <c r="H1351" i="2"/>
  <c r="K1350" i="2"/>
  <c r="J1350" i="2"/>
  <c r="I1350" i="2"/>
  <c r="H1350" i="2"/>
  <c r="K1349" i="2"/>
  <c r="J1349" i="2"/>
  <c r="I1349" i="2"/>
  <c r="H1349" i="2"/>
  <c r="J1348" i="2"/>
  <c r="I1348" i="2"/>
  <c r="K1348" i="2" s="1"/>
  <c r="H1348" i="2"/>
  <c r="J1347" i="2"/>
  <c r="I1347" i="2"/>
  <c r="K1347" i="2" s="1"/>
  <c r="H1347" i="2"/>
  <c r="K1346" i="2"/>
  <c r="J1346" i="2"/>
  <c r="I1346" i="2"/>
  <c r="H1346" i="2"/>
  <c r="J1345" i="2"/>
  <c r="K1345" i="2" s="1"/>
  <c r="I1345" i="2"/>
  <c r="H1345" i="2"/>
  <c r="K1344" i="2"/>
  <c r="J1344" i="2"/>
  <c r="I1344" i="2"/>
  <c r="H1344" i="2"/>
  <c r="J1343" i="2"/>
  <c r="I1343" i="2"/>
  <c r="K1343" i="2" s="1"/>
  <c r="H1343" i="2"/>
  <c r="J1342" i="2"/>
  <c r="I1342" i="2"/>
  <c r="K1342" i="2" s="1"/>
  <c r="H1342" i="2"/>
  <c r="J1341" i="2"/>
  <c r="I1341" i="2"/>
  <c r="K1341" i="2" s="1"/>
  <c r="H1341" i="2"/>
  <c r="J1340" i="2"/>
  <c r="K1340" i="2" s="1"/>
  <c r="I1340" i="2"/>
  <c r="H1340" i="2"/>
  <c r="J1339" i="2"/>
  <c r="I1339" i="2"/>
  <c r="K1339" i="2" s="1"/>
  <c r="H1339" i="2"/>
  <c r="J1338" i="2"/>
  <c r="I1338" i="2"/>
  <c r="H1338" i="2"/>
  <c r="J1337" i="2"/>
  <c r="I1337" i="2"/>
  <c r="K1337" i="2" s="1"/>
  <c r="H1337" i="2"/>
  <c r="J1336" i="2"/>
  <c r="I1336" i="2"/>
  <c r="K1336" i="2" s="1"/>
  <c r="H1336" i="2"/>
  <c r="K1335" i="2"/>
  <c r="J1335" i="2"/>
  <c r="I1335" i="2"/>
  <c r="H1335" i="2"/>
  <c r="K1334" i="2"/>
  <c r="J1334" i="2"/>
  <c r="I1334" i="2"/>
  <c r="H1334" i="2"/>
  <c r="J1333" i="2"/>
  <c r="I1333" i="2"/>
  <c r="H1333" i="2"/>
  <c r="J1332" i="2"/>
  <c r="I1332" i="2"/>
  <c r="K1332" i="2" s="1"/>
  <c r="H1332" i="2"/>
  <c r="K1331" i="2"/>
  <c r="J1331" i="2"/>
  <c r="I1331" i="2"/>
  <c r="H1331" i="2"/>
  <c r="K1330" i="2"/>
  <c r="J1330" i="2"/>
  <c r="I1330" i="2"/>
  <c r="H1330" i="2"/>
  <c r="J1329" i="2"/>
  <c r="I1329" i="2"/>
  <c r="K1329" i="2" s="1"/>
  <c r="H1329" i="2"/>
  <c r="J1328" i="2"/>
  <c r="I1328" i="2"/>
  <c r="K1328" i="2" s="1"/>
  <c r="H1328" i="2"/>
  <c r="J1327" i="2"/>
  <c r="I1327" i="2"/>
  <c r="K1327" i="2" s="1"/>
  <c r="H1327" i="2"/>
  <c r="K1326" i="2"/>
  <c r="J1326" i="2"/>
  <c r="I1326" i="2"/>
  <c r="H1326" i="2"/>
  <c r="J1325" i="2"/>
  <c r="K1325" i="2" s="1"/>
  <c r="I1325" i="2"/>
  <c r="H1325" i="2"/>
  <c r="K1324" i="2"/>
  <c r="J1324" i="2"/>
  <c r="I1324" i="2"/>
  <c r="H1324" i="2"/>
  <c r="J1323" i="2"/>
  <c r="I1323" i="2"/>
  <c r="H1323" i="2"/>
  <c r="J1322" i="2"/>
  <c r="I1322" i="2"/>
  <c r="K1322" i="2" s="1"/>
  <c r="H1322" i="2"/>
  <c r="K1321" i="2"/>
  <c r="J1321" i="2"/>
  <c r="I1321" i="2"/>
  <c r="H1321" i="2"/>
  <c r="J1320" i="2"/>
  <c r="K1320" i="2" s="1"/>
  <c r="I1320" i="2"/>
  <c r="H1320" i="2"/>
  <c r="K1319" i="2"/>
  <c r="J1319" i="2"/>
  <c r="I1319" i="2"/>
  <c r="H1319" i="2"/>
  <c r="J1318" i="2"/>
  <c r="I1318" i="2"/>
  <c r="K1318" i="2" s="1"/>
  <c r="H1318" i="2"/>
  <c r="J1317" i="2"/>
  <c r="I1317" i="2"/>
  <c r="K1317" i="2" s="1"/>
  <c r="H1317" i="2"/>
  <c r="K1316" i="2"/>
  <c r="J1316" i="2"/>
  <c r="I1316" i="2"/>
  <c r="H1316" i="2"/>
  <c r="J1315" i="2"/>
  <c r="K1315" i="2" s="1"/>
  <c r="I1315" i="2"/>
  <c r="H1315" i="2"/>
  <c r="K1314" i="2"/>
  <c r="J1314" i="2"/>
  <c r="I1314" i="2"/>
  <c r="H1314" i="2"/>
  <c r="J1313" i="2"/>
  <c r="I1313" i="2"/>
  <c r="K1313" i="2" s="1"/>
  <c r="H1313" i="2"/>
  <c r="J1312" i="2"/>
  <c r="I1312" i="2"/>
  <c r="K1312" i="2" s="1"/>
  <c r="H1312" i="2"/>
  <c r="J1311" i="2"/>
  <c r="I1311" i="2"/>
  <c r="K1311" i="2" s="1"/>
  <c r="H1311" i="2"/>
  <c r="J1310" i="2"/>
  <c r="K1310" i="2" s="1"/>
  <c r="I1310" i="2"/>
  <c r="H1310" i="2"/>
  <c r="J1309" i="2"/>
  <c r="I1309" i="2"/>
  <c r="K1309" i="2" s="1"/>
  <c r="H1309" i="2"/>
  <c r="J1308" i="2"/>
  <c r="I1308" i="2"/>
  <c r="H1308" i="2"/>
  <c r="J1307" i="2"/>
  <c r="I1307" i="2"/>
  <c r="K1307" i="2" s="1"/>
  <c r="H1307" i="2"/>
  <c r="K1306" i="2"/>
  <c r="J1306" i="2"/>
  <c r="I1306" i="2"/>
  <c r="H1306" i="2"/>
  <c r="J1305" i="2"/>
  <c r="K1305" i="2" s="1"/>
  <c r="I1305" i="2"/>
  <c r="H1305" i="2"/>
  <c r="K1304" i="2"/>
  <c r="J1304" i="2"/>
  <c r="I1304" i="2"/>
  <c r="H1304" i="2"/>
  <c r="J1303" i="2"/>
  <c r="I1303" i="2"/>
  <c r="H1303" i="2"/>
  <c r="J1302" i="2"/>
  <c r="I1302" i="2"/>
  <c r="K1302" i="2" s="1"/>
  <c r="H1302" i="2"/>
  <c r="J1301" i="2"/>
  <c r="I1301" i="2"/>
  <c r="K1301" i="2" s="1"/>
  <c r="H1301" i="2"/>
  <c r="K1300" i="2"/>
  <c r="J1300" i="2"/>
  <c r="I1300" i="2"/>
  <c r="H1300" i="2"/>
  <c r="K1299" i="2"/>
  <c r="J1299" i="2"/>
  <c r="I1299" i="2"/>
  <c r="H1299" i="2"/>
  <c r="J1298" i="2"/>
  <c r="I1298" i="2"/>
  <c r="H1298" i="2"/>
  <c r="J1297" i="2"/>
  <c r="I1297" i="2"/>
  <c r="K1297" i="2" s="1"/>
  <c r="H1297" i="2"/>
  <c r="K1296" i="2"/>
  <c r="J1296" i="2"/>
  <c r="I1296" i="2"/>
  <c r="H1296" i="2"/>
  <c r="J1295" i="2"/>
  <c r="K1295" i="2" s="1"/>
  <c r="I1295" i="2"/>
  <c r="H1295" i="2"/>
  <c r="J1294" i="2"/>
  <c r="I1294" i="2"/>
  <c r="K1294" i="2" s="1"/>
  <c r="H1294" i="2"/>
  <c r="J1293" i="2"/>
  <c r="I1293" i="2"/>
  <c r="H1293" i="2"/>
  <c r="J1292" i="2"/>
  <c r="I1292" i="2"/>
  <c r="K1292" i="2" s="1"/>
  <c r="H1292" i="2"/>
  <c r="J1291" i="2"/>
  <c r="I1291" i="2"/>
  <c r="K1291" i="2" s="1"/>
  <c r="H1291" i="2"/>
  <c r="J1290" i="2"/>
  <c r="K1290" i="2" s="1"/>
  <c r="I1290" i="2"/>
  <c r="H1290" i="2"/>
  <c r="K1289" i="2"/>
  <c r="J1289" i="2"/>
  <c r="I1289" i="2"/>
  <c r="H1289" i="2"/>
  <c r="J1288" i="2"/>
  <c r="I1288" i="2"/>
  <c r="H1288" i="2"/>
  <c r="J1287" i="2"/>
  <c r="I1287" i="2"/>
  <c r="K1287" i="2" s="1"/>
  <c r="H1287" i="2"/>
  <c r="J1286" i="2"/>
  <c r="I1286" i="2"/>
  <c r="K1286" i="2" s="1"/>
  <c r="H1286" i="2"/>
  <c r="K1285" i="2"/>
  <c r="J1285" i="2"/>
  <c r="I1285" i="2"/>
  <c r="H1285" i="2"/>
  <c r="J1284" i="2"/>
  <c r="I1284" i="2"/>
  <c r="K1284" i="2" s="1"/>
  <c r="H1284" i="2"/>
  <c r="J1283" i="2"/>
  <c r="I1283" i="2"/>
  <c r="K1283" i="2" s="1"/>
  <c r="H1283" i="2"/>
  <c r="J1282" i="2"/>
  <c r="I1282" i="2"/>
  <c r="K1282" i="2" s="1"/>
  <c r="H1282" i="2"/>
  <c r="K1281" i="2"/>
  <c r="J1281" i="2"/>
  <c r="I1281" i="2"/>
  <c r="H1281" i="2"/>
  <c r="K1280" i="2"/>
  <c r="J1280" i="2"/>
  <c r="I1280" i="2"/>
  <c r="H1280" i="2"/>
  <c r="J1279" i="2"/>
  <c r="I1279" i="2"/>
  <c r="K1279" i="2" s="1"/>
  <c r="H1279" i="2"/>
  <c r="J1278" i="2"/>
  <c r="I1278" i="2"/>
  <c r="K1278" i="2" s="1"/>
  <c r="H1278" i="2"/>
  <c r="J1277" i="2"/>
  <c r="I1277" i="2"/>
  <c r="K1277" i="2" s="1"/>
  <c r="H1277" i="2"/>
  <c r="K1276" i="2"/>
  <c r="J1276" i="2"/>
  <c r="I1276" i="2"/>
  <c r="H1276" i="2"/>
  <c r="K1275" i="2"/>
  <c r="J1275" i="2"/>
  <c r="I1275" i="2"/>
  <c r="H1275" i="2"/>
  <c r="K1274" i="2"/>
  <c r="J1274" i="2"/>
  <c r="I1274" i="2"/>
  <c r="H1274" i="2"/>
  <c r="J1273" i="2"/>
  <c r="I1273" i="2"/>
  <c r="H1273" i="2"/>
  <c r="J1272" i="2"/>
  <c r="I1272" i="2"/>
  <c r="K1272" i="2" s="1"/>
  <c r="H1272" i="2"/>
  <c r="J1271" i="2"/>
  <c r="I1271" i="2"/>
  <c r="K1271" i="2" s="1"/>
  <c r="H1271" i="2"/>
  <c r="K1270" i="2"/>
  <c r="J1270" i="2"/>
  <c r="I1270" i="2"/>
  <c r="H1270" i="2"/>
  <c r="K1269" i="2"/>
  <c r="J1269" i="2"/>
  <c r="I1269" i="2"/>
  <c r="H1269" i="2"/>
  <c r="J1268" i="2"/>
  <c r="I1268" i="2"/>
  <c r="K1268" i="2" s="1"/>
  <c r="H1268" i="2"/>
  <c r="J1267" i="2"/>
  <c r="I1267" i="2"/>
  <c r="K1267" i="2" s="1"/>
  <c r="H1267" i="2"/>
  <c r="K1266" i="2"/>
  <c r="J1266" i="2"/>
  <c r="I1266" i="2"/>
  <c r="H1266" i="2"/>
  <c r="J1265" i="2"/>
  <c r="K1265" i="2" s="1"/>
  <c r="I1265" i="2"/>
  <c r="H1265" i="2"/>
  <c r="K1264" i="2"/>
  <c r="J1264" i="2"/>
  <c r="I1264" i="2"/>
  <c r="H1264" i="2"/>
  <c r="J1263" i="2"/>
  <c r="I1263" i="2"/>
  <c r="K1263" i="2" s="1"/>
  <c r="H1263" i="2"/>
  <c r="J1262" i="2"/>
  <c r="I1262" i="2"/>
  <c r="K1262" i="2" s="1"/>
  <c r="H1262" i="2"/>
  <c r="K1261" i="2"/>
  <c r="J1261" i="2"/>
  <c r="I1261" i="2"/>
  <c r="H1261" i="2"/>
  <c r="J1260" i="2"/>
  <c r="K1260" i="2" s="1"/>
  <c r="I1260" i="2"/>
  <c r="H1260" i="2"/>
  <c r="J1259" i="2"/>
  <c r="I1259" i="2"/>
  <c r="K1259" i="2" s="1"/>
  <c r="H1259" i="2"/>
  <c r="J1258" i="2"/>
  <c r="I1258" i="2"/>
  <c r="K1258" i="2" s="1"/>
  <c r="H1258" i="2"/>
  <c r="J1257" i="2"/>
  <c r="I1257" i="2"/>
  <c r="K1257" i="2" s="1"/>
  <c r="H1257" i="2"/>
  <c r="J1256" i="2"/>
  <c r="I1256" i="2"/>
  <c r="K1256" i="2" s="1"/>
  <c r="H1256" i="2"/>
  <c r="K1255" i="2"/>
  <c r="J1255" i="2"/>
  <c r="I1255" i="2"/>
  <c r="H1255" i="2"/>
  <c r="K1254" i="2"/>
  <c r="J1254" i="2"/>
  <c r="I1254" i="2"/>
  <c r="H1254" i="2"/>
  <c r="J1253" i="2"/>
  <c r="I1253" i="2"/>
  <c r="H1253" i="2"/>
  <c r="J1252" i="2"/>
  <c r="I1252" i="2"/>
  <c r="K1252" i="2" s="1"/>
  <c r="H1252" i="2"/>
  <c r="J1251" i="2"/>
  <c r="I1251" i="2"/>
  <c r="K1251" i="2" s="1"/>
  <c r="H1251" i="2"/>
  <c r="J1250" i="2"/>
  <c r="I1250" i="2"/>
  <c r="K1250" i="2" s="1"/>
  <c r="H1250" i="2"/>
  <c r="J1249" i="2"/>
  <c r="I1249" i="2"/>
  <c r="K1249" i="2" s="1"/>
  <c r="H1249" i="2"/>
  <c r="J1248" i="2"/>
  <c r="I1248" i="2"/>
  <c r="K1248" i="2" s="1"/>
  <c r="H1248" i="2"/>
  <c r="J1247" i="2"/>
  <c r="I1247" i="2"/>
  <c r="K1247" i="2" s="1"/>
  <c r="H1247" i="2"/>
  <c r="K1246" i="2"/>
  <c r="J1246" i="2"/>
  <c r="I1246" i="2"/>
  <c r="H1246" i="2"/>
  <c r="J1245" i="2"/>
  <c r="I1245" i="2"/>
  <c r="H1245" i="2"/>
  <c r="K1244" i="2"/>
  <c r="J1244" i="2"/>
  <c r="I1244" i="2"/>
  <c r="H1244" i="2"/>
  <c r="J1243" i="2"/>
  <c r="I1243" i="2"/>
  <c r="K1243" i="2" s="1"/>
  <c r="H1243" i="2"/>
  <c r="J1242" i="2"/>
  <c r="I1242" i="2"/>
  <c r="K1242" i="2" s="1"/>
  <c r="H1242" i="2"/>
  <c r="J1241" i="2"/>
  <c r="I1241" i="2"/>
  <c r="K1241" i="2" s="1"/>
  <c r="H1241" i="2"/>
  <c r="J1240" i="2"/>
  <c r="I1240" i="2"/>
  <c r="H1240" i="2"/>
  <c r="K1239" i="2"/>
  <c r="J1239" i="2"/>
  <c r="I1239" i="2"/>
  <c r="H1239" i="2"/>
  <c r="J1238" i="2"/>
  <c r="I1238" i="2"/>
  <c r="H1238" i="2"/>
  <c r="J1237" i="2"/>
  <c r="I1237" i="2"/>
  <c r="K1237" i="2" s="1"/>
  <c r="H1237" i="2"/>
  <c r="J1236" i="2"/>
  <c r="I1236" i="2"/>
  <c r="K1236" i="2" s="1"/>
  <c r="H1236" i="2"/>
  <c r="J1235" i="2"/>
  <c r="K1235" i="2" s="1"/>
  <c r="I1235" i="2"/>
  <c r="H1235" i="2"/>
  <c r="K1234" i="2"/>
  <c r="J1234" i="2"/>
  <c r="I1234" i="2"/>
  <c r="H1234" i="2"/>
  <c r="J1233" i="2"/>
  <c r="I1233" i="2"/>
  <c r="K1233" i="2" s="1"/>
  <c r="H1233" i="2"/>
  <c r="J1232" i="2"/>
  <c r="I1232" i="2"/>
  <c r="K1232" i="2" s="1"/>
  <c r="H1232" i="2"/>
  <c r="J1231" i="2"/>
  <c r="I1231" i="2"/>
  <c r="K1231" i="2" s="1"/>
  <c r="H1231" i="2"/>
  <c r="J1230" i="2"/>
  <c r="I1230" i="2"/>
  <c r="K1230" i="2" s="1"/>
  <c r="H1230" i="2"/>
  <c r="J1229" i="2"/>
  <c r="I1229" i="2"/>
  <c r="K1229" i="2" s="1"/>
  <c r="H1229" i="2"/>
  <c r="J1228" i="2"/>
  <c r="I1228" i="2"/>
  <c r="K1228" i="2" s="1"/>
  <c r="H1228" i="2"/>
  <c r="J1227" i="2"/>
  <c r="I1227" i="2"/>
  <c r="K1227" i="2" s="1"/>
  <c r="H1227" i="2"/>
  <c r="J1226" i="2"/>
  <c r="I1226" i="2"/>
  <c r="K1226" i="2" s="1"/>
  <c r="H1226" i="2"/>
  <c r="J1225" i="2"/>
  <c r="K1225" i="2" s="1"/>
  <c r="I1225" i="2"/>
  <c r="H1225" i="2"/>
  <c r="K1224" i="2"/>
  <c r="J1224" i="2"/>
  <c r="I1224" i="2"/>
  <c r="H1224" i="2"/>
  <c r="J1223" i="2"/>
  <c r="I1223" i="2"/>
  <c r="K1223" i="2" s="1"/>
  <c r="H1223" i="2"/>
  <c r="J1222" i="2"/>
  <c r="I1222" i="2"/>
  <c r="K1222" i="2" s="1"/>
  <c r="H1222" i="2"/>
  <c r="K1221" i="2"/>
  <c r="J1221" i="2"/>
  <c r="I1221" i="2"/>
  <c r="H1221" i="2"/>
  <c r="J1220" i="2"/>
  <c r="K1220" i="2" s="1"/>
  <c r="I1220" i="2"/>
  <c r="H1220" i="2"/>
  <c r="K1219" i="2"/>
  <c r="J1219" i="2"/>
  <c r="I1219" i="2"/>
  <c r="H1219" i="2"/>
  <c r="J1218" i="2"/>
  <c r="I1218" i="2"/>
  <c r="K1218" i="2" s="1"/>
  <c r="H1218" i="2"/>
  <c r="J1217" i="2"/>
  <c r="I1217" i="2"/>
  <c r="K1217" i="2" s="1"/>
  <c r="H1217" i="2"/>
  <c r="J1216" i="2"/>
  <c r="I1216" i="2"/>
  <c r="K1216" i="2" s="1"/>
  <c r="H1216" i="2"/>
  <c r="J1215" i="2"/>
  <c r="I1215" i="2"/>
  <c r="K1215" i="2" s="1"/>
  <c r="H1215" i="2"/>
  <c r="K1214" i="2"/>
  <c r="J1214" i="2"/>
  <c r="I1214" i="2"/>
  <c r="H1214" i="2"/>
  <c r="J1213" i="2"/>
  <c r="I1213" i="2"/>
  <c r="K1213" i="2" s="1"/>
  <c r="H1213" i="2"/>
  <c r="J1212" i="2"/>
  <c r="I1212" i="2"/>
  <c r="K1212" i="2" s="1"/>
  <c r="H1212" i="2"/>
  <c r="J1211" i="2"/>
  <c r="I1211" i="2"/>
  <c r="K1211" i="2" s="1"/>
  <c r="H1211" i="2"/>
  <c r="K1210" i="2"/>
  <c r="J1210" i="2"/>
  <c r="I1210" i="2"/>
  <c r="H1210" i="2"/>
  <c r="K1209" i="2"/>
  <c r="J1209" i="2"/>
  <c r="I1209" i="2"/>
  <c r="H1209" i="2"/>
  <c r="J1208" i="2"/>
  <c r="I1208" i="2"/>
  <c r="H1208" i="2"/>
  <c r="J1207" i="2"/>
  <c r="I1207" i="2"/>
  <c r="K1207" i="2" s="1"/>
  <c r="H1207" i="2"/>
  <c r="K1206" i="2"/>
  <c r="J1206" i="2"/>
  <c r="I1206" i="2"/>
  <c r="H1206" i="2"/>
  <c r="J1205" i="2"/>
  <c r="I1205" i="2"/>
  <c r="K1205" i="2" s="1"/>
  <c r="H1205" i="2"/>
  <c r="J1204" i="2"/>
  <c r="I1204" i="2"/>
  <c r="K1204" i="2" s="1"/>
  <c r="H1204" i="2"/>
  <c r="J1203" i="2"/>
  <c r="I1203" i="2"/>
  <c r="H1203" i="2"/>
  <c r="J1202" i="2"/>
  <c r="I1202" i="2"/>
  <c r="K1202" i="2" s="1"/>
  <c r="H1202" i="2"/>
  <c r="J1201" i="2"/>
  <c r="I1201" i="2"/>
  <c r="K1201" i="2" s="1"/>
  <c r="H1201" i="2"/>
  <c r="J1200" i="2"/>
  <c r="I1200" i="2"/>
  <c r="K1200" i="2" s="1"/>
  <c r="H1200" i="2"/>
  <c r="K1199" i="2"/>
  <c r="J1199" i="2"/>
  <c r="I1199" i="2"/>
  <c r="H1199" i="2"/>
  <c r="J1198" i="2"/>
  <c r="I1198" i="2"/>
  <c r="K1198" i="2" s="1"/>
  <c r="H1198" i="2"/>
  <c r="J1197" i="2"/>
  <c r="I1197" i="2"/>
  <c r="K1197" i="2" s="1"/>
  <c r="H1197" i="2"/>
  <c r="K1196" i="2"/>
  <c r="J1196" i="2"/>
  <c r="I1196" i="2"/>
  <c r="H1196" i="2"/>
  <c r="J1195" i="2"/>
  <c r="I1195" i="2"/>
  <c r="H1195" i="2"/>
  <c r="K1194" i="2"/>
  <c r="J1194" i="2"/>
  <c r="I1194" i="2"/>
  <c r="H1194" i="2"/>
  <c r="J1193" i="2"/>
  <c r="I1193" i="2"/>
  <c r="H1193" i="2"/>
  <c r="J1192" i="2"/>
  <c r="I1192" i="2"/>
  <c r="K1192" i="2" s="1"/>
  <c r="H1192" i="2"/>
  <c r="K1191" i="2"/>
  <c r="J1191" i="2"/>
  <c r="I1191" i="2"/>
  <c r="H1191" i="2"/>
  <c r="J1190" i="2"/>
  <c r="I1190" i="2"/>
  <c r="K1190" i="2" s="1"/>
  <c r="H1190" i="2"/>
  <c r="K1189" i="2"/>
  <c r="J1189" i="2"/>
  <c r="I1189" i="2"/>
  <c r="H1189" i="2"/>
  <c r="J1188" i="2"/>
  <c r="I1188" i="2"/>
  <c r="K1188" i="2" s="1"/>
  <c r="H1188" i="2"/>
  <c r="J1187" i="2"/>
  <c r="I1187" i="2"/>
  <c r="K1187" i="2" s="1"/>
  <c r="H1187" i="2"/>
  <c r="J1186" i="2"/>
  <c r="I1186" i="2"/>
  <c r="K1186" i="2" s="1"/>
  <c r="H1186" i="2"/>
  <c r="J1185" i="2"/>
  <c r="K1185" i="2" s="1"/>
  <c r="I1185" i="2"/>
  <c r="H1185" i="2"/>
  <c r="J1184" i="2"/>
  <c r="I1184" i="2"/>
  <c r="K1184" i="2" s="1"/>
  <c r="H1184" i="2"/>
  <c r="J1183" i="2"/>
  <c r="I1183" i="2"/>
  <c r="K1183" i="2" s="1"/>
  <c r="H1183" i="2"/>
  <c r="J1182" i="2"/>
  <c r="I1182" i="2"/>
  <c r="K1182" i="2" s="1"/>
  <c r="H1182" i="2"/>
  <c r="J1181" i="2"/>
  <c r="I1181" i="2"/>
  <c r="K1181" i="2" s="1"/>
  <c r="H1181" i="2"/>
  <c r="J1180" i="2"/>
  <c r="K1180" i="2" s="1"/>
  <c r="I1180" i="2"/>
  <c r="H1180" i="2"/>
  <c r="J1179" i="2"/>
  <c r="I1179" i="2"/>
  <c r="K1179" i="2" s="1"/>
  <c r="H1179" i="2"/>
  <c r="J1178" i="2"/>
  <c r="I1178" i="2"/>
  <c r="K1178" i="2" s="1"/>
  <c r="H1178" i="2"/>
  <c r="J1177" i="2"/>
  <c r="I1177" i="2"/>
  <c r="K1177" i="2" s="1"/>
  <c r="H1177" i="2"/>
  <c r="K1176" i="2"/>
  <c r="J1176" i="2"/>
  <c r="I1176" i="2"/>
  <c r="H1176" i="2"/>
  <c r="J1175" i="2"/>
  <c r="I1175" i="2"/>
  <c r="H1175" i="2"/>
  <c r="K1174" i="2"/>
  <c r="J1174" i="2"/>
  <c r="I1174" i="2"/>
  <c r="H1174" i="2"/>
  <c r="J1173" i="2"/>
  <c r="I1173" i="2"/>
  <c r="H1173" i="2"/>
  <c r="J1172" i="2"/>
  <c r="I1172" i="2"/>
  <c r="K1172" i="2" s="1"/>
  <c r="H1172" i="2"/>
  <c r="J1171" i="2"/>
  <c r="I1171" i="2"/>
  <c r="K1171" i="2" s="1"/>
  <c r="H1171" i="2"/>
  <c r="K1170" i="2"/>
  <c r="J1170" i="2"/>
  <c r="I1170" i="2"/>
  <c r="H1170" i="2"/>
  <c r="K1169" i="2"/>
  <c r="J1169" i="2"/>
  <c r="I1169" i="2"/>
  <c r="H1169" i="2"/>
  <c r="J1168" i="2"/>
  <c r="I1168" i="2"/>
  <c r="K1168" i="2" s="1"/>
  <c r="H1168" i="2"/>
  <c r="J1167" i="2"/>
  <c r="I1167" i="2"/>
  <c r="K1167" i="2" s="1"/>
  <c r="H1167" i="2"/>
  <c r="K1166" i="2"/>
  <c r="J1166" i="2"/>
  <c r="I1166" i="2"/>
  <c r="H1166" i="2"/>
  <c r="K1165" i="2"/>
  <c r="J1165" i="2"/>
  <c r="I1165" i="2"/>
  <c r="H1165" i="2"/>
  <c r="J1164" i="2"/>
  <c r="I1164" i="2"/>
  <c r="K1164" i="2" s="1"/>
  <c r="H1164" i="2"/>
  <c r="J1163" i="2"/>
  <c r="I1163" i="2"/>
  <c r="K1163" i="2" s="1"/>
  <c r="H1163" i="2"/>
  <c r="J1162" i="2"/>
  <c r="I1162" i="2"/>
  <c r="K1162" i="2" s="1"/>
  <c r="H1162" i="2"/>
  <c r="K1161" i="2"/>
  <c r="J1161" i="2"/>
  <c r="I1161" i="2"/>
  <c r="H1161" i="2"/>
  <c r="K1160" i="2"/>
  <c r="J1160" i="2"/>
  <c r="I1160" i="2"/>
  <c r="H1160" i="2"/>
  <c r="K1159" i="2"/>
  <c r="J1159" i="2"/>
  <c r="I1159" i="2"/>
  <c r="H1159" i="2"/>
  <c r="J1158" i="2"/>
  <c r="I1158" i="2"/>
  <c r="H1158" i="2"/>
  <c r="J1157" i="2"/>
  <c r="I1157" i="2"/>
  <c r="K1157" i="2" s="1"/>
  <c r="H1157" i="2"/>
  <c r="J1156" i="2"/>
  <c r="I1156" i="2"/>
  <c r="K1156" i="2" s="1"/>
  <c r="H1156" i="2"/>
  <c r="J1155" i="2"/>
  <c r="I1155" i="2"/>
  <c r="K1155" i="2" s="1"/>
  <c r="H1155" i="2"/>
  <c r="K1154" i="2"/>
  <c r="J1154" i="2"/>
  <c r="I1154" i="2"/>
  <c r="H1154" i="2"/>
  <c r="J1153" i="2"/>
  <c r="I1153" i="2"/>
  <c r="K1153" i="2" s="1"/>
  <c r="H1153" i="2"/>
  <c r="J1152" i="2"/>
  <c r="I1152" i="2"/>
  <c r="K1152" i="2" s="1"/>
  <c r="H1152" i="2"/>
  <c r="J1151" i="2"/>
  <c r="I1151" i="2"/>
  <c r="K1151" i="2" s="1"/>
  <c r="H1151" i="2"/>
  <c r="K1150" i="2"/>
  <c r="J1150" i="2"/>
  <c r="I1150" i="2"/>
  <c r="H1150" i="2"/>
  <c r="J1149" i="2"/>
  <c r="I1149" i="2"/>
  <c r="K1149" i="2" s="1"/>
  <c r="H1149" i="2"/>
  <c r="J1148" i="2"/>
  <c r="I1148" i="2"/>
  <c r="H1148" i="2"/>
  <c r="J1147" i="2"/>
  <c r="I1147" i="2"/>
  <c r="K1147" i="2" s="1"/>
  <c r="H1147" i="2"/>
  <c r="K1146" i="2"/>
  <c r="J1146" i="2"/>
  <c r="I1146" i="2"/>
  <c r="H1146" i="2"/>
  <c r="J1145" i="2"/>
  <c r="I1145" i="2"/>
  <c r="K1145" i="2" s="1"/>
  <c r="H1145" i="2"/>
  <c r="K1144" i="2"/>
  <c r="J1144" i="2"/>
  <c r="I1144" i="2"/>
  <c r="H1144" i="2"/>
  <c r="J1143" i="2"/>
  <c r="I1143" i="2"/>
  <c r="K1143" i="2" s="1"/>
  <c r="H1143" i="2"/>
  <c r="J1142" i="2"/>
  <c r="I1142" i="2"/>
  <c r="K1142" i="2" s="1"/>
  <c r="H1142" i="2"/>
  <c r="J1141" i="2"/>
  <c r="I1141" i="2"/>
  <c r="K1141" i="2" s="1"/>
  <c r="H1141" i="2"/>
  <c r="J1140" i="2"/>
  <c r="I1140" i="2"/>
  <c r="K1140" i="2" s="1"/>
  <c r="H1140" i="2"/>
  <c r="K1139" i="2"/>
  <c r="J1139" i="2"/>
  <c r="I1139" i="2"/>
  <c r="H1139" i="2"/>
  <c r="J1138" i="2"/>
  <c r="I1138" i="2"/>
  <c r="H1138" i="2"/>
  <c r="J1137" i="2"/>
  <c r="I1137" i="2"/>
  <c r="K1137" i="2" s="1"/>
  <c r="H1137" i="2"/>
  <c r="K1136" i="2"/>
  <c r="J1136" i="2"/>
  <c r="I1136" i="2"/>
  <c r="H1136" i="2"/>
  <c r="J1135" i="2"/>
  <c r="K1135" i="2" s="1"/>
  <c r="I1135" i="2"/>
  <c r="H1135" i="2"/>
  <c r="J1134" i="2"/>
  <c r="I1134" i="2"/>
  <c r="K1134" i="2" s="1"/>
  <c r="H1134" i="2"/>
  <c r="J1133" i="2"/>
  <c r="I1133" i="2"/>
  <c r="K1133" i="2" s="1"/>
  <c r="H1133" i="2"/>
  <c r="J1132" i="2"/>
  <c r="I1132" i="2"/>
  <c r="K1132" i="2" s="1"/>
  <c r="H1132" i="2"/>
  <c r="K1131" i="2"/>
  <c r="J1131" i="2"/>
  <c r="I1131" i="2"/>
  <c r="H1131" i="2"/>
  <c r="J1130" i="2"/>
  <c r="I1130" i="2"/>
  <c r="H1130" i="2"/>
  <c r="J1129" i="2"/>
  <c r="I1129" i="2"/>
  <c r="K1129" i="2" s="1"/>
  <c r="H1129" i="2"/>
  <c r="J1128" i="2"/>
  <c r="I1128" i="2"/>
  <c r="K1128" i="2" s="1"/>
  <c r="H1128" i="2"/>
  <c r="J1127" i="2"/>
  <c r="I1127" i="2"/>
  <c r="K1127" i="2" s="1"/>
  <c r="H1127" i="2"/>
  <c r="J1126" i="2"/>
  <c r="I1126" i="2"/>
  <c r="K1126" i="2" s="1"/>
  <c r="H1126" i="2"/>
  <c r="K1125" i="2"/>
  <c r="J1125" i="2"/>
  <c r="I1125" i="2"/>
  <c r="H1125" i="2"/>
  <c r="K1124" i="2"/>
  <c r="J1124" i="2"/>
  <c r="I1124" i="2"/>
  <c r="H1124" i="2"/>
  <c r="J1123" i="2"/>
  <c r="I1123" i="2"/>
  <c r="H1123" i="2"/>
  <c r="J1122" i="2"/>
  <c r="I1122" i="2"/>
  <c r="K1122" i="2" s="1"/>
  <c r="H1122" i="2"/>
  <c r="K1121" i="2"/>
  <c r="J1121" i="2"/>
  <c r="I1121" i="2"/>
  <c r="H1121" i="2"/>
  <c r="J1120" i="2"/>
  <c r="I1120" i="2"/>
  <c r="K1120" i="2" s="1"/>
  <c r="H1120" i="2"/>
  <c r="J1119" i="2"/>
  <c r="I1119" i="2"/>
  <c r="K1119" i="2" s="1"/>
  <c r="H1119" i="2"/>
  <c r="J1118" i="2"/>
  <c r="I1118" i="2"/>
  <c r="K1118" i="2" s="1"/>
  <c r="H1118" i="2"/>
  <c r="J1117" i="2"/>
  <c r="I1117" i="2"/>
  <c r="K1117" i="2" s="1"/>
  <c r="H1117" i="2"/>
  <c r="J1116" i="2"/>
  <c r="I1116" i="2"/>
  <c r="K1116" i="2" s="1"/>
  <c r="H1116" i="2"/>
  <c r="J1115" i="2"/>
  <c r="I1115" i="2"/>
  <c r="H1115" i="2"/>
  <c r="K1114" i="2"/>
  <c r="J1114" i="2"/>
  <c r="I1114" i="2"/>
  <c r="H1114" i="2"/>
  <c r="J1113" i="2"/>
  <c r="I1113" i="2"/>
  <c r="K1113" i="2" s="1"/>
  <c r="H1113" i="2"/>
  <c r="J1112" i="2"/>
  <c r="I1112" i="2"/>
  <c r="K1112" i="2" s="1"/>
  <c r="H1112" i="2"/>
  <c r="J1111" i="2"/>
  <c r="I1111" i="2"/>
  <c r="K1111" i="2" s="1"/>
  <c r="H1111" i="2"/>
  <c r="J1110" i="2"/>
  <c r="K1110" i="2" s="1"/>
  <c r="I1110" i="2"/>
  <c r="H1110" i="2"/>
  <c r="J1109" i="2"/>
  <c r="I1109" i="2"/>
  <c r="K1109" i="2" s="1"/>
  <c r="H1109" i="2"/>
  <c r="J1108" i="2"/>
  <c r="I1108" i="2"/>
  <c r="K1108" i="2" s="1"/>
  <c r="H1108" i="2"/>
  <c r="J1107" i="2"/>
  <c r="I1107" i="2"/>
  <c r="K1107" i="2" s="1"/>
  <c r="H1107" i="2"/>
  <c r="K1106" i="2"/>
  <c r="J1106" i="2"/>
  <c r="I1106" i="2"/>
  <c r="H1106" i="2"/>
  <c r="J1105" i="2"/>
  <c r="I1105" i="2"/>
  <c r="K1105" i="2" s="1"/>
  <c r="H1105" i="2"/>
  <c r="J1104" i="2"/>
  <c r="I1104" i="2"/>
  <c r="K1104" i="2" s="1"/>
  <c r="H1104" i="2"/>
  <c r="J1103" i="2"/>
  <c r="I1103" i="2"/>
  <c r="H1103" i="2"/>
  <c r="J1102" i="2"/>
  <c r="I1102" i="2"/>
  <c r="K1102" i="2" s="1"/>
  <c r="H1102" i="2"/>
  <c r="J1101" i="2"/>
  <c r="I1101" i="2"/>
  <c r="K1101" i="2" s="1"/>
  <c r="H1101" i="2"/>
  <c r="J1100" i="2"/>
  <c r="I1100" i="2"/>
  <c r="K1100" i="2" s="1"/>
  <c r="H1100" i="2"/>
  <c r="J1099" i="2"/>
  <c r="I1099" i="2"/>
  <c r="K1099" i="2" s="1"/>
  <c r="H1099" i="2"/>
  <c r="J1098" i="2"/>
  <c r="I1098" i="2"/>
  <c r="H1098" i="2"/>
  <c r="J1097" i="2"/>
  <c r="I1097" i="2"/>
  <c r="K1097" i="2" s="1"/>
  <c r="H1097" i="2"/>
  <c r="J1096" i="2"/>
  <c r="K1096" i="2" s="1"/>
  <c r="I1096" i="2"/>
  <c r="H1096" i="2"/>
  <c r="J1095" i="2"/>
  <c r="I1095" i="2"/>
  <c r="K1095" i="2" s="1"/>
  <c r="H1095" i="2"/>
  <c r="J1094" i="2"/>
  <c r="I1094" i="2"/>
  <c r="K1094" i="2" s="1"/>
  <c r="H1094" i="2"/>
  <c r="J1093" i="2"/>
  <c r="I1093" i="2"/>
  <c r="H1093" i="2"/>
  <c r="J1092" i="2"/>
  <c r="I1092" i="2"/>
  <c r="K1092" i="2" s="1"/>
  <c r="H1092" i="2"/>
  <c r="K1091" i="2"/>
  <c r="J1091" i="2"/>
  <c r="I1091" i="2"/>
  <c r="H1091" i="2"/>
  <c r="J1090" i="2"/>
  <c r="I1090" i="2"/>
  <c r="K1090" i="2" s="1"/>
  <c r="H1090" i="2"/>
  <c r="K1089" i="2"/>
  <c r="J1089" i="2"/>
  <c r="I1089" i="2"/>
  <c r="H1089" i="2"/>
  <c r="J1088" i="2"/>
  <c r="I1088" i="2"/>
  <c r="H1088" i="2"/>
  <c r="J1087" i="2"/>
  <c r="I1087" i="2"/>
  <c r="K1087" i="2" s="1"/>
  <c r="H1087" i="2"/>
  <c r="J1086" i="2"/>
  <c r="I1086" i="2"/>
  <c r="K1086" i="2" s="1"/>
  <c r="H1086" i="2"/>
  <c r="J1085" i="2"/>
  <c r="K1085" i="2" s="1"/>
  <c r="I1085" i="2"/>
  <c r="H1085" i="2"/>
  <c r="K1084" i="2"/>
  <c r="J1084" i="2"/>
  <c r="I1084" i="2"/>
  <c r="H1084" i="2"/>
  <c r="J1083" i="2"/>
  <c r="I1083" i="2"/>
  <c r="K1083" i="2" s="1"/>
  <c r="H1083" i="2"/>
  <c r="J1082" i="2"/>
  <c r="I1082" i="2"/>
  <c r="K1082" i="2" s="1"/>
  <c r="H1082" i="2"/>
  <c r="J1081" i="2"/>
  <c r="I1081" i="2"/>
  <c r="K1081" i="2" s="1"/>
  <c r="H1081" i="2"/>
  <c r="K1080" i="2"/>
  <c r="J1080" i="2"/>
  <c r="I1080" i="2"/>
  <c r="H1080" i="2"/>
  <c r="J1079" i="2"/>
  <c r="I1079" i="2"/>
  <c r="K1079" i="2" s="1"/>
  <c r="H1079" i="2"/>
  <c r="J1078" i="2"/>
  <c r="I1078" i="2"/>
  <c r="H1078" i="2"/>
  <c r="J1077" i="2"/>
  <c r="I1077" i="2"/>
  <c r="K1077" i="2" s="1"/>
  <c r="H1077" i="2"/>
  <c r="K1076" i="2"/>
  <c r="J1076" i="2"/>
  <c r="I1076" i="2"/>
  <c r="H1076" i="2"/>
  <c r="J1075" i="2"/>
  <c r="I1075" i="2"/>
  <c r="K1075" i="2" s="1"/>
  <c r="H1075" i="2"/>
  <c r="K1074" i="2"/>
  <c r="J1074" i="2"/>
  <c r="I1074" i="2"/>
  <c r="H1074" i="2"/>
  <c r="J1073" i="2"/>
  <c r="I1073" i="2"/>
  <c r="K1073" i="2" s="1"/>
  <c r="H1073" i="2"/>
  <c r="K1072" i="2"/>
  <c r="J1072" i="2"/>
  <c r="I1072" i="2"/>
  <c r="H1072" i="2"/>
  <c r="J1071" i="2"/>
  <c r="K1071" i="2" s="1"/>
  <c r="I1071" i="2"/>
  <c r="H1071" i="2"/>
  <c r="J1070" i="2"/>
  <c r="I1070" i="2"/>
  <c r="H1070" i="2"/>
  <c r="K1069" i="2"/>
  <c r="J1069" i="2"/>
  <c r="I1069" i="2"/>
  <c r="H1069" i="2"/>
  <c r="J1068" i="2"/>
  <c r="I1068" i="2"/>
  <c r="H1068" i="2"/>
  <c r="K1067" i="2"/>
  <c r="J1067" i="2"/>
  <c r="I1067" i="2"/>
  <c r="H1067" i="2"/>
  <c r="J1066" i="2"/>
  <c r="I1066" i="2"/>
  <c r="K1066" i="2" s="1"/>
  <c r="H1066" i="2"/>
  <c r="J1065" i="2"/>
  <c r="I1065" i="2"/>
  <c r="K1065" i="2" s="1"/>
  <c r="H1065" i="2"/>
  <c r="K1064" i="2"/>
  <c r="J1064" i="2"/>
  <c r="I1064" i="2"/>
  <c r="H1064" i="2"/>
  <c r="J1063" i="2"/>
  <c r="I1063" i="2"/>
  <c r="K1063" i="2" s="1"/>
  <c r="H1063" i="2"/>
  <c r="J1062" i="2"/>
  <c r="I1062" i="2"/>
  <c r="K1062" i="2" s="1"/>
  <c r="H1062" i="2"/>
  <c r="J1061" i="2"/>
  <c r="I1061" i="2"/>
  <c r="K1061" i="2" s="1"/>
  <c r="H1061" i="2"/>
  <c r="J1060" i="2"/>
  <c r="K1060" i="2" s="1"/>
  <c r="I1060" i="2"/>
  <c r="H1060" i="2"/>
  <c r="J1059" i="2"/>
  <c r="I1059" i="2"/>
  <c r="K1059" i="2" s="1"/>
  <c r="H1059" i="2"/>
  <c r="J1058" i="2"/>
  <c r="I1058" i="2"/>
  <c r="H1058" i="2"/>
  <c r="K1057" i="2"/>
  <c r="J1057" i="2"/>
  <c r="I1057" i="2"/>
  <c r="H1057" i="2"/>
  <c r="K1056" i="2"/>
  <c r="J1056" i="2"/>
  <c r="I1056" i="2"/>
  <c r="H1056" i="2"/>
  <c r="K1055" i="2"/>
  <c r="J1055" i="2"/>
  <c r="I1055" i="2"/>
  <c r="H1055" i="2"/>
  <c r="K1054" i="2"/>
  <c r="J1054" i="2"/>
  <c r="I1054" i="2"/>
  <c r="H1054" i="2"/>
  <c r="J1053" i="2"/>
  <c r="I1053" i="2"/>
  <c r="H1053" i="2"/>
  <c r="J1052" i="2"/>
  <c r="I1052" i="2"/>
  <c r="K1052" i="2" s="1"/>
  <c r="H1052" i="2"/>
  <c r="J1051" i="2"/>
  <c r="K1051" i="2" s="1"/>
  <c r="I1051" i="2"/>
  <c r="H1051" i="2"/>
  <c r="J1050" i="2"/>
  <c r="I1050" i="2"/>
  <c r="H1050" i="2"/>
  <c r="J1049" i="2"/>
  <c r="I1049" i="2"/>
  <c r="K1049" i="2" s="1"/>
  <c r="H1049" i="2"/>
  <c r="J1048" i="2"/>
  <c r="I1048" i="2"/>
  <c r="H1048" i="2"/>
  <c r="J1047" i="2"/>
  <c r="I1047" i="2"/>
  <c r="K1047" i="2" s="1"/>
  <c r="H1047" i="2"/>
  <c r="J1046" i="2"/>
  <c r="I1046" i="2"/>
  <c r="K1046" i="2" s="1"/>
  <c r="H1046" i="2"/>
  <c r="J1045" i="2"/>
  <c r="I1045" i="2"/>
  <c r="H1045" i="2"/>
  <c r="K1044" i="2"/>
  <c r="J1044" i="2"/>
  <c r="I1044" i="2"/>
  <c r="H1044" i="2"/>
  <c r="J1043" i="2"/>
  <c r="I1043" i="2"/>
  <c r="K1043" i="2" s="1"/>
  <c r="H1043" i="2"/>
  <c r="J1042" i="2"/>
  <c r="I1042" i="2"/>
  <c r="K1042" i="2" s="1"/>
  <c r="H1042" i="2"/>
  <c r="J1041" i="2"/>
  <c r="I1041" i="2"/>
  <c r="K1041" i="2" s="1"/>
  <c r="H1041" i="2"/>
  <c r="K1040" i="2"/>
  <c r="J1040" i="2"/>
  <c r="I1040" i="2"/>
  <c r="H1040" i="2"/>
  <c r="K1039" i="2"/>
  <c r="J1039" i="2"/>
  <c r="I1039" i="2"/>
  <c r="H1039" i="2"/>
  <c r="K1038" i="2"/>
  <c r="J1038" i="2"/>
  <c r="I1038" i="2"/>
  <c r="H1038" i="2"/>
  <c r="J1037" i="2"/>
  <c r="I1037" i="2"/>
  <c r="K1037" i="2" s="1"/>
  <c r="H1037" i="2"/>
  <c r="K1036" i="2"/>
  <c r="J1036" i="2"/>
  <c r="I1036" i="2"/>
  <c r="H1036" i="2"/>
  <c r="K1035" i="2"/>
  <c r="J1035" i="2"/>
  <c r="I1035" i="2"/>
  <c r="H1035" i="2"/>
  <c r="K1034" i="2"/>
  <c r="J1034" i="2"/>
  <c r="I1034" i="2"/>
  <c r="H1034" i="2"/>
  <c r="J1033" i="2"/>
  <c r="K1033" i="2" s="1"/>
  <c r="I1033" i="2"/>
  <c r="H1033" i="2"/>
  <c r="J1032" i="2"/>
  <c r="I1032" i="2"/>
  <c r="K1032" i="2" s="1"/>
  <c r="H1032" i="2"/>
  <c r="J1031" i="2"/>
  <c r="I1031" i="2"/>
  <c r="H1031" i="2"/>
  <c r="J1030" i="2"/>
  <c r="I1030" i="2"/>
  <c r="K1030" i="2" s="1"/>
  <c r="H1030" i="2"/>
  <c r="K1029" i="2"/>
  <c r="J1029" i="2"/>
  <c r="I1029" i="2"/>
  <c r="H1029" i="2"/>
  <c r="K1028" i="2"/>
  <c r="J1028" i="2"/>
  <c r="I1028" i="2"/>
  <c r="H1028" i="2"/>
  <c r="J1027" i="2"/>
  <c r="I1027" i="2"/>
  <c r="K1027" i="2" s="1"/>
  <c r="H1027" i="2"/>
  <c r="J1026" i="2"/>
  <c r="I1026" i="2"/>
  <c r="K1026" i="2" s="1"/>
  <c r="H1026" i="2"/>
  <c r="J1025" i="2"/>
  <c r="I1025" i="2"/>
  <c r="K1025" i="2" s="1"/>
  <c r="H1025" i="2"/>
  <c r="K1024" i="2"/>
  <c r="J1024" i="2"/>
  <c r="I1024" i="2"/>
  <c r="H1024" i="2"/>
  <c r="J1023" i="2"/>
  <c r="K1023" i="2" s="1"/>
  <c r="I1023" i="2"/>
  <c r="H1023" i="2"/>
  <c r="J1022" i="2"/>
  <c r="I1022" i="2"/>
  <c r="K1022" i="2" s="1"/>
  <c r="H1022" i="2"/>
  <c r="K1021" i="2"/>
  <c r="J1021" i="2"/>
  <c r="I1021" i="2"/>
  <c r="H1021" i="2"/>
  <c r="K1020" i="2"/>
  <c r="J1020" i="2"/>
  <c r="I1020" i="2"/>
  <c r="H1020" i="2"/>
  <c r="J1019" i="2"/>
  <c r="I1019" i="2"/>
  <c r="K1019" i="2" s="1"/>
  <c r="H1019" i="2"/>
  <c r="J1018" i="2"/>
  <c r="I1018" i="2"/>
  <c r="K1018" i="2" s="1"/>
  <c r="H1018" i="2"/>
  <c r="J1017" i="2"/>
  <c r="I1017" i="2"/>
  <c r="K1017" i="2" s="1"/>
  <c r="H1017" i="2"/>
  <c r="K1016" i="2"/>
  <c r="J1016" i="2"/>
  <c r="I1016" i="2"/>
  <c r="H1016" i="2"/>
  <c r="J1015" i="2"/>
  <c r="I1015" i="2"/>
  <c r="K1015" i="2" s="1"/>
  <c r="H1015" i="2"/>
  <c r="K1014" i="2"/>
  <c r="J1014" i="2"/>
  <c r="I1014" i="2"/>
  <c r="H1014" i="2"/>
  <c r="K1013" i="2"/>
  <c r="J1013" i="2"/>
  <c r="I1013" i="2"/>
  <c r="H1013" i="2"/>
  <c r="J1012" i="2"/>
  <c r="I1012" i="2"/>
  <c r="K1012" i="2" s="1"/>
  <c r="H1012" i="2"/>
  <c r="J1011" i="2"/>
  <c r="K1011" i="2" s="1"/>
  <c r="I1011" i="2"/>
  <c r="H1011" i="2"/>
  <c r="J1010" i="2"/>
  <c r="I1010" i="2"/>
  <c r="K1010" i="2" s="1"/>
  <c r="H1010" i="2"/>
  <c r="K1009" i="2"/>
  <c r="J1009" i="2"/>
  <c r="I1009" i="2"/>
  <c r="H1009" i="2"/>
  <c r="J1008" i="2"/>
  <c r="I1008" i="2"/>
  <c r="K1008" i="2" s="1"/>
  <c r="H1008" i="2"/>
  <c r="J1007" i="2"/>
  <c r="I1007" i="2"/>
  <c r="K1007" i="2" s="1"/>
  <c r="H1007" i="2"/>
  <c r="J1006" i="2"/>
  <c r="I1006" i="2"/>
  <c r="K1006" i="2" s="1"/>
  <c r="H1006" i="2"/>
  <c r="J1005" i="2"/>
  <c r="I1005" i="2"/>
  <c r="K1005" i="2" s="1"/>
  <c r="H1005" i="2"/>
  <c r="J1004" i="2"/>
  <c r="I1004" i="2"/>
  <c r="K1004" i="2" s="1"/>
  <c r="H1004" i="2"/>
  <c r="J1003" i="2"/>
  <c r="I1003" i="2"/>
  <c r="K1003" i="2" s="1"/>
  <c r="H1003" i="2"/>
  <c r="J1002" i="2"/>
  <c r="I1002" i="2"/>
  <c r="K1002" i="2" s="1"/>
  <c r="H1002" i="2"/>
  <c r="J1001" i="2"/>
  <c r="I1001" i="2"/>
  <c r="K1001" i="2" s="1"/>
  <c r="H1001" i="2"/>
  <c r="K1000" i="2"/>
  <c r="J1000" i="2"/>
  <c r="I1000" i="2"/>
  <c r="H1000" i="2"/>
  <c r="K999" i="2"/>
  <c r="J999" i="2"/>
  <c r="I999" i="2"/>
  <c r="H999" i="2"/>
  <c r="K998" i="2"/>
  <c r="J998" i="2"/>
  <c r="I998" i="2"/>
  <c r="H998" i="2"/>
  <c r="J997" i="2"/>
  <c r="I997" i="2"/>
  <c r="K997" i="2" s="1"/>
  <c r="H997" i="2"/>
  <c r="J996" i="2"/>
  <c r="K996" i="2" s="1"/>
  <c r="I996" i="2"/>
  <c r="H996" i="2"/>
  <c r="K995" i="2"/>
  <c r="J995" i="2"/>
  <c r="I995" i="2"/>
  <c r="H995" i="2"/>
  <c r="J994" i="2"/>
  <c r="I994" i="2"/>
  <c r="K994" i="2" s="1"/>
  <c r="H994" i="2"/>
  <c r="J993" i="2"/>
  <c r="I993" i="2"/>
  <c r="K993" i="2" s="1"/>
  <c r="H993" i="2"/>
  <c r="J992" i="2"/>
  <c r="I992" i="2"/>
  <c r="K992" i="2" s="1"/>
  <c r="H992" i="2"/>
  <c r="J991" i="2"/>
  <c r="I991" i="2"/>
  <c r="K991" i="2" s="1"/>
  <c r="H991" i="2"/>
  <c r="J990" i="2"/>
  <c r="K990" i="2" s="1"/>
  <c r="I990" i="2"/>
  <c r="H990" i="2"/>
  <c r="J989" i="2"/>
  <c r="I989" i="2"/>
  <c r="K989" i="2" s="1"/>
  <c r="H989" i="2"/>
  <c r="J988" i="2"/>
  <c r="K988" i="2" s="1"/>
  <c r="I988" i="2"/>
  <c r="H988" i="2"/>
  <c r="J987" i="2"/>
  <c r="I987" i="2"/>
  <c r="K987" i="2" s="1"/>
  <c r="H987" i="2"/>
  <c r="K986" i="2"/>
  <c r="J986" i="2"/>
  <c r="I986" i="2"/>
  <c r="H986" i="2"/>
  <c r="J985" i="2"/>
  <c r="I985" i="2"/>
  <c r="H985" i="2"/>
  <c r="J984" i="2"/>
  <c r="I984" i="2"/>
  <c r="K984" i="2" s="1"/>
  <c r="H984" i="2"/>
  <c r="K983" i="2"/>
  <c r="J983" i="2"/>
  <c r="I983" i="2"/>
  <c r="H983" i="2"/>
  <c r="J982" i="2"/>
  <c r="I982" i="2"/>
  <c r="K982" i="2" s="1"/>
  <c r="H982" i="2"/>
  <c r="J981" i="2"/>
  <c r="K981" i="2" s="1"/>
  <c r="I981" i="2"/>
  <c r="H981" i="2"/>
  <c r="J980" i="2"/>
  <c r="I980" i="2"/>
  <c r="K980" i="2" s="1"/>
  <c r="H980" i="2"/>
  <c r="K979" i="2"/>
  <c r="J979" i="2"/>
  <c r="I979" i="2"/>
  <c r="H979" i="2"/>
  <c r="J978" i="2"/>
  <c r="I978" i="2"/>
  <c r="K978" i="2" s="1"/>
  <c r="H978" i="2"/>
  <c r="J977" i="2"/>
  <c r="I977" i="2"/>
  <c r="K977" i="2" s="1"/>
  <c r="H977" i="2"/>
  <c r="J976" i="2"/>
  <c r="I976" i="2"/>
  <c r="H976" i="2"/>
  <c r="J975" i="2"/>
  <c r="K975" i="2" s="1"/>
  <c r="I975" i="2"/>
  <c r="H975" i="2"/>
  <c r="K974" i="2"/>
  <c r="J974" i="2"/>
  <c r="I974" i="2"/>
  <c r="H974" i="2"/>
  <c r="K973" i="2"/>
  <c r="J973" i="2"/>
  <c r="I973" i="2"/>
  <c r="H973" i="2"/>
  <c r="J972" i="2"/>
  <c r="I972" i="2"/>
  <c r="K972" i="2" s="1"/>
  <c r="H972" i="2"/>
  <c r="K971" i="2"/>
  <c r="J971" i="2"/>
  <c r="I971" i="2"/>
  <c r="H971" i="2"/>
  <c r="J970" i="2"/>
  <c r="I970" i="2"/>
  <c r="K970" i="2" s="1"/>
  <c r="H970" i="2"/>
  <c r="K969" i="2"/>
  <c r="J969" i="2"/>
  <c r="I969" i="2"/>
  <c r="H969" i="2"/>
  <c r="J968" i="2"/>
  <c r="I968" i="2"/>
  <c r="K968" i="2" s="1"/>
  <c r="H968" i="2"/>
  <c r="J967" i="2"/>
  <c r="I967" i="2"/>
  <c r="K967" i="2" s="1"/>
  <c r="H967" i="2"/>
  <c r="K966" i="2"/>
  <c r="J966" i="2"/>
  <c r="I966" i="2"/>
  <c r="H966" i="2"/>
  <c r="J965" i="2"/>
  <c r="K965" i="2" s="1"/>
  <c r="I965" i="2"/>
  <c r="H965" i="2"/>
  <c r="J964" i="2"/>
  <c r="I964" i="2"/>
  <c r="K964" i="2" s="1"/>
  <c r="H964" i="2"/>
  <c r="J963" i="2"/>
  <c r="I963" i="2"/>
  <c r="K963" i="2" s="1"/>
  <c r="H963" i="2"/>
  <c r="J962" i="2"/>
  <c r="I962" i="2"/>
  <c r="K962" i="2" s="1"/>
  <c r="H962" i="2"/>
  <c r="J961" i="2"/>
  <c r="I961" i="2"/>
  <c r="K961" i="2" s="1"/>
  <c r="H961" i="2"/>
  <c r="K960" i="2"/>
  <c r="J960" i="2"/>
  <c r="I960" i="2"/>
  <c r="H960" i="2"/>
  <c r="K959" i="2"/>
  <c r="J959" i="2"/>
  <c r="I959" i="2"/>
  <c r="H959" i="2"/>
  <c r="K958" i="2"/>
  <c r="J958" i="2"/>
  <c r="I958" i="2"/>
  <c r="H958" i="2"/>
  <c r="J957" i="2"/>
  <c r="I957" i="2"/>
  <c r="K957" i="2" s="1"/>
  <c r="H957" i="2"/>
  <c r="K956" i="2"/>
  <c r="J956" i="2"/>
  <c r="I956" i="2"/>
  <c r="H956" i="2"/>
  <c r="J955" i="2"/>
  <c r="I955" i="2"/>
  <c r="K955" i="2" s="1"/>
  <c r="H955" i="2"/>
  <c r="K954" i="2"/>
  <c r="J954" i="2"/>
  <c r="I954" i="2"/>
  <c r="H954" i="2"/>
  <c r="K953" i="2"/>
  <c r="J953" i="2"/>
  <c r="I953" i="2"/>
  <c r="H953" i="2"/>
  <c r="J952" i="2"/>
  <c r="I952" i="2"/>
  <c r="K952" i="2" s="1"/>
  <c r="H952" i="2"/>
  <c r="J951" i="2"/>
  <c r="K951" i="2" s="1"/>
  <c r="I951" i="2"/>
  <c r="H951" i="2"/>
  <c r="J950" i="2"/>
  <c r="I950" i="2"/>
  <c r="K950" i="2" s="1"/>
  <c r="H950" i="2"/>
  <c r="J949" i="2"/>
  <c r="I949" i="2"/>
  <c r="K949" i="2" s="1"/>
  <c r="H949" i="2"/>
  <c r="J948" i="2"/>
  <c r="K948" i="2" s="1"/>
  <c r="I948" i="2"/>
  <c r="H948" i="2"/>
  <c r="J947" i="2"/>
  <c r="I947" i="2"/>
  <c r="K947" i="2" s="1"/>
  <c r="H947" i="2"/>
  <c r="J946" i="2"/>
  <c r="I946" i="2"/>
  <c r="K946" i="2" s="1"/>
  <c r="H946" i="2"/>
  <c r="K945" i="2"/>
  <c r="J945" i="2"/>
  <c r="I945" i="2"/>
  <c r="H945" i="2"/>
  <c r="K944" i="2"/>
  <c r="J944" i="2"/>
  <c r="I944" i="2"/>
  <c r="H944" i="2"/>
  <c r="J943" i="2"/>
  <c r="I943" i="2"/>
  <c r="H943" i="2"/>
  <c r="J942" i="2"/>
  <c r="I942" i="2"/>
  <c r="K942" i="2" s="1"/>
  <c r="H942" i="2"/>
  <c r="K941" i="2"/>
  <c r="J941" i="2"/>
  <c r="I941" i="2"/>
  <c r="H941" i="2"/>
  <c r="K940" i="2"/>
  <c r="J940" i="2"/>
  <c r="I940" i="2"/>
  <c r="H940" i="2"/>
  <c r="J939" i="2"/>
  <c r="I939" i="2"/>
  <c r="K939" i="2" s="1"/>
  <c r="H939" i="2"/>
  <c r="J938" i="2"/>
  <c r="I938" i="2"/>
  <c r="K938" i="2" s="1"/>
  <c r="H938" i="2"/>
  <c r="J937" i="2"/>
  <c r="I937" i="2"/>
  <c r="K937" i="2" s="1"/>
  <c r="H937" i="2"/>
  <c r="J936" i="2"/>
  <c r="K936" i="2" s="1"/>
  <c r="I936" i="2"/>
  <c r="H936" i="2"/>
  <c r="J935" i="2"/>
  <c r="I935" i="2"/>
  <c r="K935" i="2" s="1"/>
  <c r="H935" i="2"/>
  <c r="K934" i="2"/>
  <c r="J934" i="2"/>
  <c r="I934" i="2"/>
  <c r="H934" i="2"/>
  <c r="J933" i="2"/>
  <c r="K933" i="2" s="1"/>
  <c r="I933" i="2"/>
  <c r="H933" i="2"/>
  <c r="J932" i="2"/>
  <c r="I932" i="2"/>
  <c r="K932" i="2" s="1"/>
  <c r="H932" i="2"/>
  <c r="J931" i="2"/>
  <c r="I931" i="2"/>
  <c r="H931" i="2"/>
  <c r="K930" i="2"/>
  <c r="J930" i="2"/>
  <c r="I930" i="2"/>
  <c r="H930" i="2"/>
  <c r="K929" i="2"/>
  <c r="J929" i="2"/>
  <c r="I929" i="2"/>
  <c r="H929" i="2"/>
  <c r="J928" i="2"/>
  <c r="I928" i="2"/>
  <c r="K928" i="2" s="1"/>
  <c r="H928" i="2"/>
  <c r="J927" i="2"/>
  <c r="I927" i="2"/>
  <c r="K927" i="2" s="1"/>
  <c r="H927" i="2"/>
  <c r="J926" i="2"/>
  <c r="I926" i="2"/>
  <c r="K926" i="2" s="1"/>
  <c r="H926" i="2"/>
  <c r="J925" i="2"/>
  <c r="I925" i="2"/>
  <c r="K925" i="2" s="1"/>
  <c r="H925" i="2"/>
  <c r="K924" i="2"/>
  <c r="J924" i="2"/>
  <c r="I924" i="2"/>
  <c r="H924" i="2"/>
  <c r="K923" i="2"/>
  <c r="J923" i="2"/>
  <c r="I923" i="2"/>
  <c r="H923" i="2"/>
  <c r="J922" i="2"/>
  <c r="I922" i="2"/>
  <c r="K922" i="2" s="1"/>
  <c r="H922" i="2"/>
  <c r="K921" i="2"/>
  <c r="J921" i="2"/>
  <c r="I921" i="2"/>
  <c r="H921" i="2"/>
  <c r="J920" i="2"/>
  <c r="I920" i="2"/>
  <c r="K920" i="2" s="1"/>
  <c r="H920" i="2"/>
  <c r="J919" i="2"/>
  <c r="I919" i="2"/>
  <c r="K919" i="2" s="1"/>
  <c r="H919" i="2"/>
  <c r="K918" i="2"/>
  <c r="J918" i="2"/>
  <c r="I918" i="2"/>
  <c r="H918" i="2"/>
  <c r="J917" i="2"/>
  <c r="I917" i="2"/>
  <c r="K917" i="2" s="1"/>
  <c r="H917" i="2"/>
  <c r="K916" i="2"/>
  <c r="J916" i="2"/>
  <c r="I916" i="2"/>
  <c r="H916" i="2"/>
  <c r="J915" i="2"/>
  <c r="I915" i="2"/>
  <c r="H915" i="2"/>
  <c r="K914" i="2"/>
  <c r="J914" i="2"/>
  <c r="I914" i="2"/>
  <c r="H914" i="2"/>
  <c r="K913" i="2"/>
  <c r="J913" i="2"/>
  <c r="I913" i="2"/>
  <c r="H913" i="2"/>
  <c r="J912" i="2"/>
  <c r="I912" i="2"/>
  <c r="K912" i="2" s="1"/>
  <c r="H912" i="2"/>
  <c r="K911" i="2"/>
  <c r="J911" i="2"/>
  <c r="I911" i="2"/>
  <c r="H911" i="2"/>
  <c r="J910" i="2"/>
  <c r="I910" i="2"/>
  <c r="H910" i="2"/>
  <c r="J909" i="2"/>
  <c r="I909" i="2"/>
  <c r="K909" i="2" s="1"/>
  <c r="H909" i="2"/>
  <c r="J908" i="2"/>
  <c r="I908" i="2"/>
  <c r="H908" i="2"/>
  <c r="J907" i="2"/>
  <c r="I907" i="2"/>
  <c r="K907" i="2" s="1"/>
  <c r="H907" i="2"/>
  <c r="J906" i="2"/>
  <c r="I906" i="2"/>
  <c r="K906" i="2" s="1"/>
  <c r="H906" i="2"/>
  <c r="J905" i="2"/>
  <c r="I905" i="2"/>
  <c r="K905" i="2" s="1"/>
  <c r="H905" i="2"/>
  <c r="J904" i="2"/>
  <c r="I904" i="2"/>
  <c r="K904" i="2" s="1"/>
  <c r="H904" i="2"/>
  <c r="J903" i="2"/>
  <c r="K903" i="2" s="1"/>
  <c r="I903" i="2"/>
  <c r="H903" i="2"/>
  <c r="J902" i="2"/>
  <c r="I902" i="2"/>
  <c r="K902" i="2" s="1"/>
  <c r="H902" i="2"/>
  <c r="J901" i="2"/>
  <c r="I901" i="2"/>
  <c r="K901" i="2" s="1"/>
  <c r="H901" i="2"/>
  <c r="K900" i="2"/>
  <c r="J900" i="2"/>
  <c r="I900" i="2"/>
  <c r="H900" i="2"/>
  <c r="K899" i="2"/>
  <c r="J899" i="2"/>
  <c r="I899" i="2"/>
  <c r="H899" i="2"/>
  <c r="J898" i="2"/>
  <c r="I898" i="2"/>
  <c r="K898" i="2" s="1"/>
  <c r="H898" i="2"/>
  <c r="J897" i="2"/>
  <c r="I897" i="2"/>
  <c r="K897" i="2" s="1"/>
  <c r="H897" i="2"/>
  <c r="J896" i="2"/>
  <c r="K896" i="2" s="1"/>
  <c r="I896" i="2"/>
  <c r="H896" i="2"/>
  <c r="K895" i="2"/>
  <c r="J895" i="2"/>
  <c r="I895" i="2"/>
  <c r="H895" i="2"/>
  <c r="J894" i="2"/>
  <c r="I894" i="2"/>
  <c r="K894" i="2" s="1"/>
  <c r="H894" i="2"/>
  <c r="J893" i="2"/>
  <c r="I893" i="2"/>
  <c r="H893" i="2"/>
  <c r="J892" i="2"/>
  <c r="I892" i="2"/>
  <c r="K892" i="2" s="1"/>
  <c r="H892" i="2"/>
  <c r="K891" i="2"/>
  <c r="J891" i="2"/>
  <c r="I891" i="2"/>
  <c r="H891" i="2"/>
  <c r="J890" i="2"/>
  <c r="I890" i="2"/>
  <c r="K890" i="2" s="1"/>
  <c r="H890" i="2"/>
  <c r="J889" i="2"/>
  <c r="I889" i="2"/>
  <c r="K889" i="2" s="1"/>
  <c r="H889" i="2"/>
  <c r="J888" i="2"/>
  <c r="K888" i="2" s="1"/>
  <c r="I888" i="2"/>
  <c r="H888" i="2"/>
  <c r="J887" i="2"/>
  <c r="I887" i="2"/>
  <c r="K887" i="2" s="1"/>
  <c r="H887" i="2"/>
  <c r="J886" i="2"/>
  <c r="K886" i="2" s="1"/>
  <c r="I886" i="2"/>
  <c r="H886" i="2"/>
  <c r="J885" i="2"/>
  <c r="I885" i="2"/>
  <c r="K885" i="2" s="1"/>
  <c r="H885" i="2"/>
  <c r="J884" i="2"/>
  <c r="I884" i="2"/>
  <c r="K884" i="2" s="1"/>
  <c r="H884" i="2"/>
  <c r="K883" i="2"/>
  <c r="J883" i="2"/>
  <c r="I883" i="2"/>
  <c r="H883" i="2"/>
  <c r="J882" i="2"/>
  <c r="I882" i="2"/>
  <c r="K882" i="2" s="1"/>
  <c r="H882" i="2"/>
  <c r="K881" i="2"/>
  <c r="J881" i="2"/>
  <c r="I881" i="2"/>
  <c r="H881" i="2"/>
  <c r="J880" i="2"/>
  <c r="I880" i="2"/>
  <c r="K880" i="2" s="1"/>
  <c r="H880" i="2"/>
  <c r="K879" i="2"/>
  <c r="J879" i="2"/>
  <c r="I879" i="2"/>
  <c r="H879" i="2"/>
  <c r="J878" i="2"/>
  <c r="I878" i="2"/>
  <c r="K878" i="2" s="1"/>
  <c r="H878" i="2"/>
  <c r="J877" i="2"/>
  <c r="I877" i="2"/>
  <c r="K877" i="2" s="1"/>
  <c r="H877" i="2"/>
  <c r="J876" i="2"/>
  <c r="I876" i="2"/>
  <c r="K876" i="2" s="1"/>
  <c r="H876" i="2"/>
  <c r="J875" i="2"/>
  <c r="K875" i="2" s="1"/>
  <c r="I875" i="2"/>
  <c r="H875" i="2"/>
  <c r="K874" i="2"/>
  <c r="J874" i="2"/>
  <c r="I874" i="2"/>
  <c r="H874" i="2"/>
  <c r="J873" i="2"/>
  <c r="K873" i="2" s="1"/>
  <c r="I873" i="2"/>
  <c r="H873" i="2"/>
  <c r="J872" i="2"/>
  <c r="I872" i="2"/>
  <c r="K872" i="2" s="1"/>
  <c r="H872" i="2"/>
  <c r="J871" i="2"/>
  <c r="K871" i="2" s="1"/>
  <c r="I871" i="2"/>
  <c r="H871" i="2"/>
  <c r="K870" i="2"/>
  <c r="J870" i="2"/>
  <c r="I870" i="2"/>
  <c r="H870" i="2"/>
  <c r="J869" i="2"/>
  <c r="I869" i="2"/>
  <c r="K869" i="2" s="1"/>
  <c r="H869" i="2"/>
  <c r="J868" i="2"/>
  <c r="I868" i="2"/>
  <c r="K868" i="2" s="1"/>
  <c r="H868" i="2"/>
  <c r="J867" i="2"/>
  <c r="I867" i="2"/>
  <c r="K867" i="2" s="1"/>
  <c r="H867" i="2"/>
  <c r="J866" i="2"/>
  <c r="I866" i="2"/>
  <c r="K866" i="2" s="1"/>
  <c r="H866" i="2"/>
  <c r="J865" i="2"/>
  <c r="K865" i="2" s="1"/>
  <c r="I865" i="2"/>
  <c r="H865" i="2"/>
  <c r="J864" i="2"/>
  <c r="I864" i="2"/>
  <c r="K864" i="2" s="1"/>
  <c r="H864" i="2"/>
  <c r="J863" i="2"/>
  <c r="I863" i="2"/>
  <c r="K863" i="2" s="1"/>
  <c r="H863" i="2"/>
  <c r="J862" i="2"/>
  <c r="I862" i="2"/>
  <c r="K862" i="2" s="1"/>
  <c r="H862" i="2"/>
  <c r="J861" i="2"/>
  <c r="I861" i="2"/>
  <c r="K861" i="2" s="1"/>
  <c r="H861" i="2"/>
  <c r="J860" i="2"/>
  <c r="I860" i="2"/>
  <c r="K860" i="2" s="1"/>
  <c r="H860" i="2"/>
  <c r="K859" i="2"/>
  <c r="J859" i="2"/>
  <c r="I859" i="2"/>
  <c r="H859" i="2"/>
  <c r="K858" i="2"/>
  <c r="J858" i="2"/>
  <c r="I858" i="2"/>
  <c r="H858" i="2"/>
  <c r="J857" i="2"/>
  <c r="I857" i="2"/>
  <c r="K857" i="2" s="1"/>
  <c r="H857" i="2"/>
  <c r="K856" i="2"/>
  <c r="J856" i="2"/>
  <c r="I856" i="2"/>
  <c r="H856" i="2"/>
  <c r="J855" i="2"/>
  <c r="I855" i="2"/>
  <c r="K855" i="2" s="1"/>
  <c r="H855" i="2"/>
  <c r="K854" i="2"/>
  <c r="J854" i="2"/>
  <c r="I854" i="2"/>
  <c r="H854" i="2"/>
  <c r="J853" i="2"/>
  <c r="K853" i="2" s="1"/>
  <c r="I853" i="2"/>
  <c r="H853" i="2"/>
  <c r="J852" i="2"/>
  <c r="I852" i="2"/>
  <c r="K852" i="2" s="1"/>
  <c r="H852" i="2"/>
  <c r="J851" i="2"/>
  <c r="I851" i="2"/>
  <c r="K851" i="2" s="1"/>
  <c r="H851" i="2"/>
  <c r="J850" i="2"/>
  <c r="K850" i="2" s="1"/>
  <c r="I850" i="2"/>
  <c r="H850" i="2"/>
  <c r="K849" i="2"/>
  <c r="J849" i="2"/>
  <c r="I849" i="2"/>
  <c r="H849" i="2"/>
  <c r="J848" i="2"/>
  <c r="I848" i="2"/>
  <c r="K848" i="2" s="1"/>
  <c r="H848" i="2"/>
  <c r="J847" i="2"/>
  <c r="I847" i="2"/>
  <c r="K847" i="2" s="1"/>
  <c r="H847" i="2"/>
  <c r="J846" i="2"/>
  <c r="I846" i="2"/>
  <c r="K846" i="2" s="1"/>
  <c r="H846" i="2"/>
  <c r="K845" i="2"/>
  <c r="J845" i="2"/>
  <c r="I845" i="2"/>
  <c r="H845" i="2"/>
  <c r="K844" i="2"/>
  <c r="J844" i="2"/>
  <c r="I844" i="2"/>
  <c r="H844" i="2"/>
  <c r="J843" i="2"/>
  <c r="I843" i="2"/>
  <c r="H843" i="2"/>
  <c r="J842" i="2"/>
  <c r="I842" i="2"/>
  <c r="K842" i="2" s="1"/>
  <c r="H842" i="2"/>
  <c r="J841" i="2"/>
  <c r="K841" i="2" s="1"/>
  <c r="I841" i="2"/>
  <c r="H841" i="2"/>
  <c r="J840" i="2"/>
  <c r="I840" i="2"/>
  <c r="K840" i="2" s="1"/>
  <c r="H840" i="2"/>
  <c r="K839" i="2"/>
  <c r="J839" i="2"/>
  <c r="I839" i="2"/>
  <c r="H839" i="2"/>
  <c r="J838" i="2"/>
  <c r="I838" i="2"/>
  <c r="K838" i="2" s="1"/>
  <c r="H838" i="2"/>
  <c r="J837" i="2"/>
  <c r="I837" i="2"/>
  <c r="K837" i="2" s="1"/>
  <c r="H837" i="2"/>
  <c r="J836" i="2"/>
  <c r="I836" i="2"/>
  <c r="H836" i="2"/>
  <c r="J835" i="2"/>
  <c r="I835" i="2"/>
  <c r="K835" i="2" s="1"/>
  <c r="H835" i="2"/>
  <c r="K834" i="2"/>
  <c r="J834" i="2"/>
  <c r="I834" i="2"/>
  <c r="H834" i="2"/>
  <c r="J833" i="2"/>
  <c r="K833" i="2" s="1"/>
  <c r="I833" i="2"/>
  <c r="H833" i="2"/>
  <c r="J832" i="2"/>
  <c r="I832" i="2"/>
  <c r="K832" i="2" s="1"/>
  <c r="H832" i="2"/>
  <c r="J831" i="2"/>
  <c r="I831" i="2"/>
  <c r="H831" i="2"/>
  <c r="K830" i="2"/>
  <c r="J830" i="2"/>
  <c r="I830" i="2"/>
  <c r="H830" i="2"/>
  <c r="J829" i="2"/>
  <c r="I829" i="2"/>
  <c r="K829" i="2" s="1"/>
  <c r="H829" i="2"/>
  <c r="K828" i="2"/>
  <c r="J828" i="2"/>
  <c r="I828" i="2"/>
  <c r="H828" i="2"/>
  <c r="J827" i="2"/>
  <c r="I827" i="2"/>
  <c r="K827" i="2" s="1"/>
  <c r="H827" i="2"/>
  <c r="J826" i="2"/>
  <c r="I826" i="2"/>
  <c r="K826" i="2" s="1"/>
  <c r="H826" i="2"/>
  <c r="J825" i="2"/>
  <c r="I825" i="2"/>
  <c r="K825" i="2" s="1"/>
  <c r="H825" i="2"/>
  <c r="K824" i="2"/>
  <c r="J824" i="2"/>
  <c r="I824" i="2"/>
  <c r="H824" i="2"/>
  <c r="J823" i="2"/>
  <c r="K823" i="2" s="1"/>
  <c r="I823" i="2"/>
  <c r="H823" i="2"/>
  <c r="J822" i="2"/>
  <c r="I822" i="2"/>
  <c r="K822" i="2" s="1"/>
  <c r="H822" i="2"/>
  <c r="K821" i="2"/>
  <c r="J821" i="2"/>
  <c r="I821" i="2"/>
  <c r="H821" i="2"/>
  <c r="K820" i="2"/>
  <c r="J820" i="2"/>
  <c r="I820" i="2"/>
  <c r="H820" i="2"/>
  <c r="K819" i="2"/>
  <c r="J819" i="2"/>
  <c r="I819" i="2"/>
  <c r="H819" i="2"/>
  <c r="J818" i="2"/>
  <c r="I818" i="2"/>
  <c r="K818" i="2" s="1"/>
  <c r="H818" i="2"/>
  <c r="J817" i="2"/>
  <c r="I817" i="2"/>
  <c r="K817" i="2" s="1"/>
  <c r="H817" i="2"/>
  <c r="K816" i="2"/>
  <c r="J816" i="2"/>
  <c r="I816" i="2"/>
  <c r="H816" i="2"/>
  <c r="J815" i="2"/>
  <c r="I815" i="2"/>
  <c r="K815" i="2" s="1"/>
  <c r="H815" i="2"/>
  <c r="J814" i="2"/>
  <c r="I814" i="2"/>
  <c r="K814" i="2" s="1"/>
  <c r="H814" i="2"/>
  <c r="K813" i="2"/>
  <c r="J813" i="2"/>
  <c r="I813" i="2"/>
  <c r="H813" i="2"/>
  <c r="J812" i="2"/>
  <c r="I812" i="2"/>
  <c r="K812" i="2" s="1"/>
  <c r="H812" i="2"/>
  <c r="J811" i="2"/>
  <c r="I811" i="2"/>
  <c r="K811" i="2" s="1"/>
  <c r="H811" i="2"/>
  <c r="J810" i="2"/>
  <c r="I810" i="2"/>
  <c r="H810" i="2"/>
  <c r="K809" i="2"/>
  <c r="J809" i="2"/>
  <c r="I809" i="2"/>
  <c r="H809" i="2"/>
  <c r="J808" i="2"/>
  <c r="K808" i="2" s="1"/>
  <c r="I808" i="2"/>
  <c r="H808" i="2"/>
  <c r="J807" i="2"/>
  <c r="I807" i="2"/>
  <c r="K807" i="2" s="1"/>
  <c r="H807" i="2"/>
  <c r="J806" i="2"/>
  <c r="I806" i="2"/>
  <c r="H806" i="2"/>
  <c r="J805" i="2"/>
  <c r="I805" i="2"/>
  <c r="K805" i="2" s="1"/>
  <c r="H805" i="2"/>
  <c r="K804" i="2"/>
  <c r="J804" i="2"/>
  <c r="I804" i="2"/>
  <c r="H804" i="2"/>
  <c r="K803" i="2"/>
  <c r="J803" i="2"/>
  <c r="I803" i="2"/>
  <c r="H803" i="2"/>
  <c r="J802" i="2"/>
  <c r="I802" i="2"/>
  <c r="K802" i="2" s="1"/>
  <c r="H802" i="2"/>
  <c r="J801" i="2"/>
  <c r="I801" i="2"/>
  <c r="K801" i="2" s="1"/>
  <c r="H801" i="2"/>
  <c r="K800" i="2"/>
  <c r="J800" i="2"/>
  <c r="I800" i="2"/>
  <c r="H800" i="2"/>
  <c r="K799" i="2"/>
  <c r="J799" i="2"/>
  <c r="I799" i="2"/>
  <c r="H799" i="2"/>
  <c r="K798" i="2"/>
  <c r="J798" i="2"/>
  <c r="I798" i="2"/>
  <c r="H798" i="2"/>
  <c r="J797" i="2"/>
  <c r="I797" i="2"/>
  <c r="K797" i="2" s="1"/>
  <c r="H797" i="2"/>
  <c r="J796" i="2"/>
  <c r="K796" i="2" s="1"/>
  <c r="I796" i="2"/>
  <c r="H796" i="2"/>
  <c r="J795" i="2"/>
  <c r="K795" i="2" s="1"/>
  <c r="I795" i="2"/>
  <c r="H795" i="2"/>
  <c r="K794" i="2"/>
  <c r="J794" i="2"/>
  <c r="I794" i="2"/>
  <c r="H794" i="2"/>
  <c r="J793" i="2"/>
  <c r="I793" i="2"/>
  <c r="H793" i="2"/>
  <c r="K792" i="2"/>
  <c r="J792" i="2"/>
  <c r="I792" i="2"/>
  <c r="H792" i="2"/>
  <c r="J791" i="2"/>
  <c r="K791" i="2" s="1"/>
  <c r="I791" i="2"/>
  <c r="H791" i="2"/>
  <c r="J790" i="2"/>
  <c r="K790" i="2" s="1"/>
  <c r="I790" i="2"/>
  <c r="H790" i="2"/>
  <c r="J789" i="2"/>
  <c r="I789" i="2"/>
  <c r="K789" i="2" s="1"/>
  <c r="H789" i="2"/>
  <c r="J788" i="2"/>
  <c r="I788" i="2"/>
  <c r="K788" i="2" s="1"/>
  <c r="H788" i="2"/>
  <c r="K787" i="2"/>
  <c r="J787" i="2"/>
  <c r="I787" i="2"/>
  <c r="H787" i="2"/>
  <c r="J786" i="2"/>
  <c r="K786" i="2" s="1"/>
  <c r="I786" i="2"/>
  <c r="H786" i="2"/>
  <c r="K785" i="2"/>
  <c r="J785" i="2"/>
  <c r="I785" i="2"/>
  <c r="H785" i="2"/>
  <c r="K784" i="2"/>
  <c r="J784" i="2"/>
  <c r="I784" i="2"/>
  <c r="H784" i="2"/>
  <c r="K783" i="2"/>
  <c r="J783" i="2"/>
  <c r="I783" i="2"/>
  <c r="H783" i="2"/>
  <c r="J782" i="2"/>
  <c r="I782" i="2"/>
  <c r="K782" i="2" s="1"/>
  <c r="H782" i="2"/>
  <c r="J781" i="2"/>
  <c r="K781" i="2" s="1"/>
  <c r="I781" i="2"/>
  <c r="H781" i="2"/>
  <c r="J780" i="2"/>
  <c r="K780" i="2" s="1"/>
  <c r="I780" i="2"/>
  <c r="H780" i="2"/>
  <c r="K779" i="2"/>
  <c r="J779" i="2"/>
  <c r="I779" i="2"/>
  <c r="H779" i="2"/>
  <c r="J778" i="2"/>
  <c r="K778" i="2" s="1"/>
  <c r="I778" i="2"/>
  <c r="H778" i="2"/>
  <c r="J777" i="2"/>
  <c r="I777" i="2"/>
  <c r="K777" i="2" s="1"/>
  <c r="H777" i="2"/>
  <c r="J776" i="2"/>
  <c r="K776" i="2" s="1"/>
  <c r="I776" i="2"/>
  <c r="H776" i="2"/>
  <c r="K775" i="2"/>
  <c r="J775" i="2"/>
  <c r="I775" i="2"/>
  <c r="H775" i="2"/>
  <c r="K774" i="2"/>
  <c r="J774" i="2"/>
  <c r="I774" i="2"/>
  <c r="H774" i="2"/>
  <c r="J773" i="2"/>
  <c r="I773" i="2"/>
  <c r="K773" i="2" s="1"/>
  <c r="H773" i="2"/>
  <c r="J772" i="2"/>
  <c r="I772" i="2"/>
  <c r="K772" i="2" s="1"/>
  <c r="H772" i="2"/>
  <c r="J771" i="2"/>
  <c r="K771" i="2" s="1"/>
  <c r="I771" i="2"/>
  <c r="H771" i="2"/>
  <c r="J770" i="2"/>
  <c r="K770" i="2" s="1"/>
  <c r="I770" i="2"/>
  <c r="H770" i="2"/>
  <c r="K769" i="2"/>
  <c r="J769" i="2"/>
  <c r="I769" i="2"/>
  <c r="H769" i="2"/>
  <c r="K768" i="2"/>
  <c r="J768" i="2"/>
  <c r="I768" i="2"/>
  <c r="H768" i="2"/>
  <c r="J767" i="2"/>
  <c r="I767" i="2"/>
  <c r="K767" i="2" s="1"/>
  <c r="H767" i="2"/>
  <c r="J766" i="2"/>
  <c r="K766" i="2" s="1"/>
  <c r="I766" i="2"/>
  <c r="H766" i="2"/>
  <c r="J765" i="2"/>
  <c r="K765" i="2" s="1"/>
  <c r="I765" i="2"/>
  <c r="H765" i="2"/>
  <c r="K764" i="2"/>
  <c r="J764" i="2"/>
  <c r="I764" i="2"/>
  <c r="H764" i="2"/>
  <c r="J763" i="2"/>
  <c r="K763" i="2" s="1"/>
  <c r="I763" i="2"/>
  <c r="H763" i="2"/>
  <c r="K762" i="2"/>
  <c r="J762" i="2"/>
  <c r="I762" i="2"/>
  <c r="H762" i="2"/>
  <c r="J761" i="2"/>
  <c r="K761" i="2" s="1"/>
  <c r="I761" i="2"/>
  <c r="H761" i="2"/>
  <c r="K760" i="2"/>
  <c r="J760" i="2"/>
  <c r="I760" i="2"/>
  <c r="H760" i="2"/>
  <c r="J759" i="2"/>
  <c r="I759" i="2"/>
  <c r="K759" i="2" s="1"/>
  <c r="H759" i="2"/>
  <c r="J758" i="2"/>
  <c r="I758" i="2"/>
  <c r="K758" i="2" s="1"/>
  <c r="H758" i="2"/>
  <c r="J757" i="2"/>
  <c r="I757" i="2"/>
  <c r="K757" i="2" s="1"/>
  <c r="H757" i="2"/>
  <c r="J756" i="2"/>
  <c r="K756" i="2" s="1"/>
  <c r="I756" i="2"/>
  <c r="H756" i="2"/>
  <c r="K755" i="2"/>
  <c r="J755" i="2"/>
  <c r="I755" i="2"/>
  <c r="H755" i="2"/>
  <c r="J754" i="2"/>
  <c r="I754" i="2"/>
  <c r="K754" i="2" s="1"/>
  <c r="H754" i="2"/>
  <c r="K753" i="2"/>
  <c r="J753" i="2"/>
  <c r="I753" i="2"/>
  <c r="H753" i="2"/>
  <c r="J752" i="2"/>
  <c r="I752" i="2"/>
  <c r="K752" i="2" s="1"/>
  <c r="H752" i="2"/>
  <c r="J751" i="2"/>
  <c r="K751" i="2" s="1"/>
  <c r="I751" i="2"/>
  <c r="H751" i="2"/>
  <c r="J750" i="2"/>
  <c r="K750" i="2" s="1"/>
  <c r="I750" i="2"/>
  <c r="H750" i="2"/>
  <c r="J749" i="2"/>
  <c r="I749" i="2"/>
  <c r="K749" i="2" s="1"/>
  <c r="H749" i="2"/>
  <c r="J748" i="2"/>
  <c r="I748" i="2"/>
  <c r="K748" i="2" s="1"/>
  <c r="H748" i="2"/>
  <c r="K747" i="2"/>
  <c r="J747" i="2"/>
  <c r="I747" i="2"/>
  <c r="H747" i="2"/>
  <c r="J746" i="2"/>
  <c r="K746" i="2" s="1"/>
  <c r="I746" i="2"/>
  <c r="H746" i="2"/>
  <c r="J745" i="2"/>
  <c r="K745" i="2" s="1"/>
  <c r="I745" i="2"/>
  <c r="H745" i="2"/>
  <c r="J744" i="2"/>
  <c r="I744" i="2"/>
  <c r="K744" i="2" s="1"/>
  <c r="H744" i="2"/>
  <c r="J743" i="2"/>
  <c r="I743" i="2"/>
  <c r="K743" i="2" s="1"/>
  <c r="H743" i="2"/>
  <c r="K742" i="2"/>
  <c r="J742" i="2"/>
  <c r="I742" i="2"/>
  <c r="H742" i="2"/>
  <c r="J741" i="2"/>
  <c r="K741" i="2" s="1"/>
  <c r="I741" i="2"/>
  <c r="H741" i="2"/>
  <c r="K740" i="2"/>
  <c r="J740" i="2"/>
  <c r="I740" i="2"/>
  <c r="H740" i="2"/>
  <c r="J739" i="2"/>
  <c r="I739" i="2"/>
  <c r="K739" i="2" s="1"/>
  <c r="H739" i="2"/>
  <c r="J738" i="2"/>
  <c r="I738" i="2"/>
  <c r="K738" i="2" s="1"/>
  <c r="H738" i="2"/>
  <c r="J737" i="2"/>
  <c r="I737" i="2"/>
  <c r="K737" i="2" s="1"/>
  <c r="H737" i="2"/>
  <c r="J736" i="2"/>
  <c r="K736" i="2" s="1"/>
  <c r="I736" i="2"/>
  <c r="H736" i="2"/>
  <c r="J735" i="2"/>
  <c r="K735" i="2" s="1"/>
  <c r="I735" i="2"/>
  <c r="H735" i="2"/>
  <c r="J734" i="2"/>
  <c r="I734" i="2"/>
  <c r="K734" i="2" s="1"/>
  <c r="H734" i="2"/>
  <c r="J733" i="2"/>
  <c r="I733" i="2"/>
  <c r="K733" i="2" s="1"/>
  <c r="H733" i="2"/>
  <c r="J732" i="2"/>
  <c r="I732" i="2"/>
  <c r="K732" i="2" s="1"/>
  <c r="H732" i="2"/>
  <c r="J731" i="2"/>
  <c r="K731" i="2" s="1"/>
  <c r="I731" i="2"/>
  <c r="H731" i="2"/>
  <c r="K730" i="2"/>
  <c r="J730" i="2"/>
  <c r="I730" i="2"/>
  <c r="H730" i="2"/>
  <c r="J729" i="2"/>
  <c r="I729" i="2"/>
  <c r="K729" i="2" s="1"/>
  <c r="H729" i="2"/>
  <c r="J728" i="2"/>
  <c r="I728" i="2"/>
  <c r="K728" i="2" s="1"/>
  <c r="H728" i="2"/>
  <c r="K727" i="2"/>
  <c r="J727" i="2"/>
  <c r="I727" i="2"/>
  <c r="H727" i="2"/>
  <c r="J726" i="2"/>
  <c r="K726" i="2" s="1"/>
  <c r="I726" i="2"/>
  <c r="H726" i="2"/>
  <c r="J725" i="2"/>
  <c r="K725" i="2" s="1"/>
  <c r="I725" i="2"/>
  <c r="H725" i="2"/>
  <c r="K724" i="2"/>
  <c r="J724" i="2"/>
  <c r="I724" i="2"/>
  <c r="H724" i="2"/>
  <c r="K723" i="2"/>
  <c r="J723" i="2"/>
  <c r="I723" i="2"/>
  <c r="H723" i="2"/>
  <c r="J722" i="2"/>
  <c r="I722" i="2"/>
  <c r="K722" i="2" s="1"/>
  <c r="H722" i="2"/>
  <c r="J721" i="2"/>
  <c r="K721" i="2" s="1"/>
  <c r="I721" i="2"/>
  <c r="H721" i="2"/>
  <c r="J720" i="2"/>
  <c r="K720" i="2" s="1"/>
  <c r="I720" i="2"/>
  <c r="H720" i="2"/>
  <c r="J719" i="2"/>
  <c r="I719" i="2"/>
  <c r="K719" i="2" s="1"/>
  <c r="H719" i="2"/>
  <c r="J718" i="2"/>
  <c r="K718" i="2" s="1"/>
  <c r="I718" i="2"/>
  <c r="H718" i="2"/>
  <c r="K717" i="2"/>
  <c r="J717" i="2"/>
  <c r="I717" i="2"/>
  <c r="H717" i="2"/>
  <c r="J716" i="2"/>
  <c r="K716" i="2" s="1"/>
  <c r="I716" i="2"/>
  <c r="H716" i="2"/>
  <c r="K715" i="2"/>
  <c r="J715" i="2"/>
  <c r="I715" i="2"/>
  <c r="H715" i="2"/>
  <c r="J714" i="2"/>
  <c r="I714" i="2"/>
  <c r="K714" i="2" s="1"/>
  <c r="H714" i="2"/>
  <c r="J713" i="2"/>
  <c r="I713" i="2"/>
  <c r="K713" i="2" s="1"/>
  <c r="H713" i="2"/>
  <c r="J712" i="2"/>
  <c r="I712" i="2"/>
  <c r="K712" i="2" s="1"/>
  <c r="H712" i="2"/>
  <c r="J711" i="2"/>
  <c r="K711" i="2" s="1"/>
  <c r="I711" i="2"/>
  <c r="H711" i="2"/>
  <c r="J710" i="2"/>
  <c r="K710" i="2" s="1"/>
  <c r="I710" i="2"/>
  <c r="H710" i="2"/>
  <c r="J709" i="2"/>
  <c r="I709" i="2"/>
  <c r="K709" i="2" s="1"/>
  <c r="H709" i="2"/>
  <c r="K708" i="2"/>
  <c r="J708" i="2"/>
  <c r="I708" i="2"/>
  <c r="H708" i="2"/>
  <c r="K707" i="2"/>
  <c r="J707" i="2"/>
  <c r="I707" i="2"/>
  <c r="H707" i="2"/>
  <c r="J706" i="2"/>
  <c r="K706" i="2" s="1"/>
  <c r="I706" i="2"/>
  <c r="H706" i="2"/>
  <c r="J705" i="2"/>
  <c r="K705" i="2" s="1"/>
  <c r="I705" i="2"/>
  <c r="H705" i="2"/>
  <c r="K704" i="2"/>
  <c r="J704" i="2"/>
  <c r="I704" i="2"/>
  <c r="H704" i="2"/>
  <c r="J703" i="2"/>
  <c r="I703" i="2"/>
  <c r="K703" i="2" s="1"/>
  <c r="H703" i="2"/>
  <c r="K702" i="2"/>
  <c r="J702" i="2"/>
  <c r="I702" i="2"/>
  <c r="H702" i="2"/>
  <c r="J701" i="2"/>
  <c r="K701" i="2" s="1"/>
  <c r="I701" i="2"/>
  <c r="H701" i="2"/>
  <c r="J700" i="2"/>
  <c r="K700" i="2" s="1"/>
  <c r="I700" i="2"/>
  <c r="H700" i="2"/>
  <c r="K699" i="2"/>
  <c r="J699" i="2"/>
  <c r="I699" i="2"/>
  <c r="H699" i="2"/>
  <c r="J698" i="2"/>
  <c r="I698" i="2"/>
  <c r="K698" i="2" s="1"/>
  <c r="H698" i="2"/>
  <c r="J697" i="2"/>
  <c r="I697" i="2"/>
  <c r="K697" i="2" s="1"/>
  <c r="H697" i="2"/>
  <c r="J696" i="2"/>
  <c r="K696" i="2" s="1"/>
  <c r="I696" i="2"/>
  <c r="H696" i="2"/>
  <c r="J695" i="2"/>
  <c r="K695" i="2" s="1"/>
  <c r="I695" i="2"/>
  <c r="H695" i="2"/>
  <c r="K694" i="2"/>
  <c r="J694" i="2"/>
  <c r="I694" i="2"/>
  <c r="H694" i="2"/>
  <c r="J693" i="2"/>
  <c r="I693" i="2"/>
  <c r="H693" i="2"/>
  <c r="K692" i="2"/>
  <c r="J692" i="2"/>
  <c r="I692" i="2"/>
  <c r="H692" i="2"/>
  <c r="J691" i="2"/>
  <c r="K691" i="2" s="1"/>
  <c r="I691" i="2"/>
  <c r="H691" i="2"/>
  <c r="K690" i="2"/>
  <c r="J690" i="2"/>
  <c r="I690" i="2"/>
  <c r="H690" i="2"/>
  <c r="K689" i="2"/>
  <c r="J689" i="2"/>
  <c r="I689" i="2"/>
  <c r="H689" i="2"/>
  <c r="J688" i="2"/>
  <c r="I688" i="2"/>
  <c r="K688" i="2" s="1"/>
  <c r="H688" i="2"/>
  <c r="J687" i="2"/>
  <c r="I687" i="2"/>
  <c r="H687" i="2"/>
  <c r="J686" i="2"/>
  <c r="K686" i="2" s="1"/>
  <c r="I686" i="2"/>
  <c r="H686" i="2"/>
  <c r="J685" i="2"/>
  <c r="K685" i="2" s="1"/>
  <c r="I685" i="2"/>
  <c r="H685" i="2"/>
  <c r="J684" i="2"/>
  <c r="I684" i="2"/>
  <c r="K684" i="2" s="1"/>
  <c r="H684" i="2"/>
  <c r="K683" i="2"/>
  <c r="J683" i="2"/>
  <c r="I683" i="2"/>
  <c r="H683" i="2"/>
  <c r="J682" i="2"/>
  <c r="I682" i="2"/>
  <c r="K682" i="2" s="1"/>
  <c r="H682" i="2"/>
  <c r="J681" i="2"/>
  <c r="K681" i="2" s="1"/>
  <c r="I681" i="2"/>
  <c r="H681" i="2"/>
  <c r="J680" i="2"/>
  <c r="K680" i="2" s="1"/>
  <c r="I680" i="2"/>
  <c r="H680" i="2"/>
  <c r="K679" i="2"/>
  <c r="J679" i="2"/>
  <c r="I679" i="2"/>
  <c r="H679" i="2"/>
  <c r="K678" i="2"/>
  <c r="J678" i="2"/>
  <c r="I678" i="2"/>
  <c r="H678" i="2"/>
  <c r="J677" i="2"/>
  <c r="K677" i="2" s="1"/>
  <c r="I677" i="2"/>
  <c r="H677" i="2"/>
  <c r="J676" i="2"/>
  <c r="K676" i="2" s="1"/>
  <c r="I676" i="2"/>
  <c r="H676" i="2"/>
  <c r="K675" i="2"/>
  <c r="J675" i="2"/>
  <c r="I675" i="2"/>
  <c r="H675" i="2"/>
  <c r="K674" i="2"/>
  <c r="J674" i="2"/>
  <c r="I674" i="2"/>
  <c r="H674" i="2"/>
  <c r="J673" i="2"/>
  <c r="K673" i="2" s="1"/>
  <c r="I673" i="2"/>
  <c r="H673" i="2"/>
  <c r="J672" i="2"/>
  <c r="I672" i="2"/>
  <c r="K672" i="2" s="1"/>
  <c r="H672" i="2"/>
  <c r="J671" i="2"/>
  <c r="K671" i="2" s="1"/>
  <c r="I671" i="2"/>
  <c r="H671" i="2"/>
  <c r="J670" i="2"/>
  <c r="K670" i="2" s="1"/>
  <c r="I670" i="2"/>
  <c r="H670" i="2"/>
  <c r="J669" i="2"/>
  <c r="I669" i="2"/>
  <c r="K669" i="2" s="1"/>
  <c r="H669" i="2"/>
  <c r="K668" i="2"/>
  <c r="J668" i="2"/>
  <c r="I668" i="2"/>
  <c r="H668" i="2"/>
  <c r="K667" i="2"/>
  <c r="J667" i="2"/>
  <c r="I667" i="2"/>
  <c r="H667" i="2"/>
  <c r="J666" i="2"/>
  <c r="K666" i="2" s="1"/>
  <c r="I666" i="2"/>
  <c r="H666" i="2"/>
  <c r="J665" i="2"/>
  <c r="K665" i="2" s="1"/>
  <c r="I665" i="2"/>
  <c r="H665" i="2"/>
  <c r="J664" i="2"/>
  <c r="I664" i="2"/>
  <c r="K664" i="2" s="1"/>
  <c r="H664" i="2"/>
  <c r="J663" i="2"/>
  <c r="I663" i="2"/>
  <c r="K663" i="2" s="1"/>
  <c r="H663" i="2"/>
  <c r="K662" i="2"/>
  <c r="J662" i="2"/>
  <c r="I662" i="2"/>
  <c r="H662" i="2"/>
  <c r="J661" i="2"/>
  <c r="K661" i="2" s="1"/>
  <c r="I661" i="2"/>
  <c r="H661" i="2"/>
  <c r="K660" i="2"/>
  <c r="J660" i="2"/>
  <c r="I660" i="2"/>
  <c r="H660" i="2"/>
  <c r="K659" i="2"/>
  <c r="J659" i="2"/>
  <c r="I659" i="2"/>
  <c r="H659" i="2"/>
  <c r="J658" i="2"/>
  <c r="I658" i="2"/>
  <c r="K658" i="2" s="1"/>
  <c r="H658" i="2"/>
  <c r="K657" i="2"/>
  <c r="J657" i="2"/>
  <c r="I657" i="2"/>
  <c r="H657" i="2"/>
  <c r="J656" i="2"/>
  <c r="K656" i="2" s="1"/>
  <c r="I656" i="2"/>
  <c r="H656" i="2"/>
  <c r="J655" i="2"/>
  <c r="K655" i="2" s="1"/>
  <c r="I655" i="2"/>
  <c r="H655" i="2"/>
  <c r="K654" i="2"/>
  <c r="J654" i="2"/>
  <c r="I654" i="2"/>
  <c r="H654" i="2"/>
  <c r="J653" i="2"/>
  <c r="I653" i="2"/>
  <c r="K653" i="2" s="1"/>
  <c r="H653" i="2"/>
  <c r="J652" i="2"/>
  <c r="I652" i="2"/>
  <c r="K652" i="2" s="1"/>
  <c r="H652" i="2"/>
  <c r="J651" i="2"/>
  <c r="K651" i="2" s="1"/>
  <c r="I651" i="2"/>
  <c r="H651" i="2"/>
  <c r="K650" i="2"/>
  <c r="J650" i="2"/>
  <c r="I650" i="2"/>
  <c r="H650" i="2"/>
  <c r="J649" i="2"/>
  <c r="I649" i="2"/>
  <c r="K649" i="2" s="1"/>
  <c r="H649" i="2"/>
  <c r="K648" i="2"/>
  <c r="J648" i="2"/>
  <c r="I648" i="2"/>
  <c r="H648" i="2"/>
  <c r="J647" i="2"/>
  <c r="I647" i="2"/>
  <c r="K647" i="2" s="1"/>
  <c r="H647" i="2"/>
  <c r="J646" i="2"/>
  <c r="K646" i="2" s="1"/>
  <c r="I646" i="2"/>
  <c r="H646" i="2"/>
  <c r="J645" i="2"/>
  <c r="K645" i="2" s="1"/>
  <c r="I645" i="2"/>
  <c r="H645" i="2"/>
  <c r="J644" i="2"/>
  <c r="I644" i="2"/>
  <c r="K644" i="2" s="1"/>
  <c r="H644" i="2"/>
  <c r="J643" i="2"/>
  <c r="I643" i="2"/>
  <c r="K643" i="2" s="1"/>
  <c r="H643" i="2"/>
  <c r="J642" i="2"/>
  <c r="I642" i="2"/>
  <c r="K642" i="2" s="1"/>
  <c r="H642" i="2"/>
  <c r="J641" i="2"/>
  <c r="K641" i="2" s="1"/>
  <c r="I641" i="2"/>
  <c r="H641" i="2"/>
  <c r="J640" i="2"/>
  <c r="K640" i="2" s="1"/>
  <c r="I640" i="2"/>
  <c r="H640" i="2"/>
  <c r="K639" i="2"/>
  <c r="J639" i="2"/>
  <c r="I639" i="2"/>
  <c r="H639" i="2"/>
  <c r="J638" i="2"/>
  <c r="I638" i="2"/>
  <c r="K638" i="2" s="1"/>
  <c r="H638" i="2"/>
  <c r="K637" i="2"/>
  <c r="J637" i="2"/>
  <c r="I637" i="2"/>
  <c r="H637" i="2"/>
  <c r="J636" i="2"/>
  <c r="K636" i="2" s="1"/>
  <c r="I636" i="2"/>
  <c r="H636" i="2"/>
  <c r="J635" i="2"/>
  <c r="K635" i="2" s="1"/>
  <c r="I635" i="2"/>
  <c r="H635" i="2"/>
  <c r="K634" i="2"/>
  <c r="J634" i="2"/>
  <c r="I634" i="2"/>
  <c r="H634" i="2"/>
  <c r="J633" i="2"/>
  <c r="I633" i="2"/>
  <c r="K633" i="2" s="1"/>
  <c r="H633" i="2"/>
  <c r="J632" i="2"/>
  <c r="I632" i="2"/>
  <c r="K632" i="2" s="1"/>
  <c r="H632" i="2"/>
  <c r="J631" i="2"/>
  <c r="K631" i="2" s="1"/>
  <c r="I631" i="2"/>
  <c r="H631" i="2"/>
  <c r="K630" i="2"/>
  <c r="J630" i="2"/>
  <c r="I630" i="2"/>
  <c r="H630" i="2"/>
  <c r="K629" i="2"/>
  <c r="J629" i="2"/>
  <c r="I629" i="2"/>
  <c r="H629" i="2"/>
  <c r="J628" i="2"/>
  <c r="I628" i="2"/>
  <c r="K628" i="2" s="1"/>
  <c r="H628" i="2"/>
  <c r="J627" i="2"/>
  <c r="I627" i="2"/>
  <c r="H627" i="2"/>
  <c r="J626" i="2"/>
  <c r="K626" i="2" s="1"/>
  <c r="I626" i="2"/>
  <c r="H626" i="2"/>
  <c r="K625" i="2"/>
  <c r="J625" i="2"/>
  <c r="I625" i="2"/>
  <c r="H625" i="2"/>
  <c r="J624" i="2"/>
  <c r="I624" i="2"/>
  <c r="H624" i="2"/>
  <c r="K623" i="2"/>
  <c r="J623" i="2"/>
  <c r="I623" i="2"/>
  <c r="H623" i="2"/>
  <c r="K622" i="2"/>
  <c r="J622" i="2"/>
  <c r="I622" i="2"/>
  <c r="H622" i="2"/>
  <c r="J621" i="2"/>
  <c r="K621" i="2" s="1"/>
  <c r="I621" i="2"/>
  <c r="H621" i="2"/>
  <c r="J620" i="2"/>
  <c r="K620" i="2" s="1"/>
  <c r="I620" i="2"/>
  <c r="H620" i="2"/>
  <c r="J619" i="2"/>
  <c r="I619" i="2"/>
  <c r="K619" i="2" s="1"/>
  <c r="H619" i="2"/>
  <c r="J618" i="2"/>
  <c r="I618" i="2"/>
  <c r="K618" i="2" s="1"/>
  <c r="H618" i="2"/>
  <c r="K617" i="2"/>
  <c r="J617" i="2"/>
  <c r="I617" i="2"/>
  <c r="H617" i="2"/>
  <c r="J616" i="2"/>
  <c r="K616" i="2" s="1"/>
  <c r="I616" i="2"/>
  <c r="H616" i="2"/>
  <c r="J615" i="2"/>
  <c r="K615" i="2" s="1"/>
  <c r="I615" i="2"/>
  <c r="H615" i="2"/>
  <c r="J614" i="2"/>
  <c r="I614" i="2"/>
  <c r="H614" i="2"/>
  <c r="J613" i="2"/>
  <c r="K613" i="2" s="1"/>
  <c r="I613" i="2"/>
  <c r="H613" i="2"/>
  <c r="J612" i="2"/>
  <c r="I612" i="2"/>
  <c r="K612" i="2" s="1"/>
  <c r="H612" i="2"/>
  <c r="J611" i="2"/>
  <c r="K611" i="2" s="1"/>
  <c r="I611" i="2"/>
  <c r="H611" i="2"/>
  <c r="K610" i="2"/>
  <c r="J610" i="2"/>
  <c r="I610" i="2"/>
  <c r="H610" i="2"/>
  <c r="J609" i="2"/>
  <c r="I609" i="2"/>
  <c r="K609" i="2" s="1"/>
  <c r="H609" i="2"/>
  <c r="J608" i="2"/>
  <c r="I608" i="2"/>
  <c r="H608" i="2"/>
  <c r="K607" i="2"/>
  <c r="J607" i="2"/>
  <c r="I607" i="2"/>
  <c r="H607" i="2"/>
  <c r="J606" i="2"/>
  <c r="K606" i="2" s="1"/>
  <c r="I606" i="2"/>
  <c r="H606" i="2"/>
  <c r="J605" i="2"/>
  <c r="K605" i="2" s="1"/>
  <c r="I605" i="2"/>
  <c r="H605" i="2"/>
  <c r="K604" i="2"/>
  <c r="J604" i="2"/>
  <c r="I604" i="2"/>
  <c r="H604" i="2"/>
  <c r="J603" i="2"/>
  <c r="I603" i="2"/>
  <c r="K603" i="2" s="1"/>
  <c r="H603" i="2"/>
  <c r="J602" i="2"/>
  <c r="I602" i="2"/>
  <c r="K602" i="2" s="1"/>
  <c r="H602" i="2"/>
  <c r="J601" i="2"/>
  <c r="K601" i="2" s="1"/>
  <c r="I601" i="2"/>
  <c r="H601" i="2"/>
  <c r="K600" i="2"/>
  <c r="J600" i="2"/>
  <c r="I600" i="2"/>
  <c r="H600" i="2"/>
  <c r="J599" i="2"/>
  <c r="K599" i="2" s="1"/>
  <c r="I599" i="2"/>
  <c r="H599" i="2"/>
  <c r="K598" i="2"/>
  <c r="J598" i="2"/>
  <c r="I598" i="2"/>
  <c r="H598" i="2"/>
  <c r="K597" i="2"/>
  <c r="J597" i="2"/>
  <c r="I597" i="2"/>
  <c r="H597" i="2"/>
  <c r="J596" i="2"/>
  <c r="K596" i="2" s="1"/>
  <c r="I596" i="2"/>
  <c r="H596" i="2"/>
  <c r="J595" i="2"/>
  <c r="K595" i="2" s="1"/>
  <c r="I595" i="2"/>
  <c r="H595" i="2"/>
  <c r="K594" i="2"/>
  <c r="J594" i="2"/>
  <c r="I594" i="2"/>
  <c r="H594" i="2"/>
  <c r="J593" i="2"/>
  <c r="I593" i="2"/>
  <c r="K593" i="2" s="1"/>
  <c r="H593" i="2"/>
  <c r="J592" i="2"/>
  <c r="I592" i="2"/>
  <c r="K592" i="2" s="1"/>
  <c r="H592" i="2"/>
  <c r="J591" i="2"/>
  <c r="K591" i="2" s="1"/>
  <c r="I591" i="2"/>
  <c r="H591" i="2"/>
  <c r="J590" i="2"/>
  <c r="K590" i="2" s="1"/>
  <c r="I590" i="2"/>
  <c r="H590" i="2"/>
  <c r="J589" i="2"/>
  <c r="I589" i="2"/>
  <c r="K589" i="2" s="1"/>
  <c r="H589" i="2"/>
  <c r="J588" i="2"/>
  <c r="I588" i="2"/>
  <c r="K588" i="2" s="1"/>
  <c r="H588" i="2"/>
  <c r="J587" i="2"/>
  <c r="I587" i="2"/>
  <c r="K587" i="2" s="1"/>
  <c r="H587" i="2"/>
  <c r="J586" i="2"/>
  <c r="K586" i="2" s="1"/>
  <c r="I586" i="2"/>
  <c r="H586" i="2"/>
  <c r="J585" i="2"/>
  <c r="K585" i="2" s="1"/>
  <c r="I585" i="2"/>
  <c r="H585" i="2"/>
  <c r="J584" i="2"/>
  <c r="K584" i="2" s="1"/>
  <c r="I584" i="2"/>
  <c r="H584" i="2"/>
  <c r="K583" i="2"/>
  <c r="J583" i="2"/>
  <c r="I583" i="2"/>
  <c r="H583" i="2"/>
  <c r="K582" i="2"/>
  <c r="J582" i="2"/>
  <c r="I582" i="2"/>
  <c r="H582" i="2"/>
  <c r="J581" i="2"/>
  <c r="K581" i="2" s="1"/>
  <c r="I581" i="2"/>
  <c r="H581" i="2"/>
  <c r="J580" i="2"/>
  <c r="K580" i="2" s="1"/>
  <c r="I580" i="2"/>
  <c r="H580" i="2"/>
  <c r="J579" i="2"/>
  <c r="I579" i="2"/>
  <c r="K579" i="2" s="1"/>
  <c r="H579" i="2"/>
  <c r="J578" i="2"/>
  <c r="I578" i="2"/>
  <c r="K578" i="2" s="1"/>
  <c r="H578" i="2"/>
  <c r="K577" i="2"/>
  <c r="J577" i="2"/>
  <c r="I577" i="2"/>
  <c r="H577" i="2"/>
  <c r="J576" i="2"/>
  <c r="K576" i="2" s="1"/>
  <c r="I576" i="2"/>
  <c r="H576" i="2"/>
  <c r="K575" i="2"/>
  <c r="J575" i="2"/>
  <c r="I575" i="2"/>
  <c r="H575" i="2"/>
  <c r="K574" i="2"/>
  <c r="J574" i="2"/>
  <c r="I574" i="2"/>
  <c r="H574" i="2"/>
  <c r="J573" i="2"/>
  <c r="K573" i="2" s="1"/>
  <c r="I573" i="2"/>
  <c r="H573" i="2"/>
  <c r="J572" i="2"/>
  <c r="I572" i="2"/>
  <c r="H572" i="2"/>
  <c r="J571" i="2"/>
  <c r="K571" i="2" s="1"/>
  <c r="I571" i="2"/>
  <c r="H571" i="2"/>
  <c r="K570" i="2"/>
  <c r="J570" i="2"/>
  <c r="I570" i="2"/>
  <c r="H570" i="2"/>
  <c r="J569" i="2"/>
  <c r="I569" i="2"/>
  <c r="K569" i="2" s="1"/>
  <c r="H569" i="2"/>
  <c r="K568" i="2"/>
  <c r="J568" i="2"/>
  <c r="I568" i="2"/>
  <c r="H568" i="2"/>
  <c r="J567" i="2"/>
  <c r="I567" i="2"/>
  <c r="K567" i="2" s="1"/>
  <c r="H567" i="2"/>
  <c r="J566" i="2"/>
  <c r="K566" i="2" s="1"/>
  <c r="I566" i="2"/>
  <c r="H566" i="2"/>
  <c r="J565" i="2"/>
  <c r="K565" i="2" s="1"/>
  <c r="I565" i="2"/>
  <c r="H565" i="2"/>
  <c r="J564" i="2"/>
  <c r="I564" i="2"/>
  <c r="K564" i="2" s="1"/>
  <c r="H564" i="2"/>
  <c r="J563" i="2"/>
  <c r="I563" i="2"/>
  <c r="K563" i="2" s="1"/>
  <c r="H563" i="2"/>
  <c r="J562" i="2"/>
  <c r="K562" i="2" s="1"/>
  <c r="I562" i="2"/>
  <c r="H562" i="2"/>
  <c r="J561" i="2"/>
  <c r="K561" i="2" s="1"/>
  <c r="I561" i="2"/>
  <c r="H561" i="2"/>
  <c r="J560" i="2"/>
  <c r="K560" i="2" s="1"/>
  <c r="I560" i="2"/>
  <c r="H560" i="2"/>
  <c r="K559" i="2"/>
  <c r="J559" i="2"/>
  <c r="I559" i="2"/>
  <c r="H559" i="2"/>
  <c r="J558" i="2"/>
  <c r="I558" i="2"/>
  <c r="K558" i="2" s="1"/>
  <c r="H558" i="2"/>
  <c r="K557" i="2"/>
  <c r="J557" i="2"/>
  <c r="I557" i="2"/>
  <c r="H557" i="2"/>
  <c r="J556" i="2"/>
  <c r="K556" i="2" s="1"/>
  <c r="I556" i="2"/>
  <c r="H556" i="2"/>
  <c r="J555" i="2"/>
  <c r="K555" i="2" s="1"/>
  <c r="I555" i="2"/>
  <c r="H555" i="2"/>
  <c r="J554" i="2"/>
  <c r="I554" i="2"/>
  <c r="H554" i="2"/>
  <c r="K553" i="2"/>
  <c r="J553" i="2"/>
  <c r="I553" i="2"/>
  <c r="H553" i="2"/>
  <c r="J552" i="2"/>
  <c r="I552" i="2"/>
  <c r="K552" i="2" s="1"/>
  <c r="H552" i="2"/>
  <c r="J551" i="2"/>
  <c r="K551" i="2" s="1"/>
  <c r="I551" i="2"/>
  <c r="H551" i="2"/>
  <c r="K550" i="2"/>
  <c r="J550" i="2"/>
  <c r="I550" i="2"/>
  <c r="H550" i="2"/>
  <c r="K549" i="2"/>
  <c r="J549" i="2"/>
  <c r="I549" i="2"/>
  <c r="H549" i="2"/>
  <c r="J548" i="2"/>
  <c r="I548" i="2"/>
  <c r="K548" i="2" s="1"/>
  <c r="H548" i="2"/>
  <c r="K547" i="2"/>
  <c r="J547" i="2"/>
  <c r="I547" i="2"/>
  <c r="H547" i="2"/>
  <c r="J546" i="2"/>
  <c r="K546" i="2" s="1"/>
  <c r="I546" i="2"/>
  <c r="H546" i="2"/>
  <c r="J545" i="2"/>
  <c r="K545" i="2" s="1"/>
  <c r="I545" i="2"/>
  <c r="H545" i="2"/>
  <c r="J544" i="2"/>
  <c r="K544" i="2" s="1"/>
  <c r="I544" i="2"/>
  <c r="H544" i="2"/>
  <c r="J543" i="2"/>
  <c r="I543" i="2"/>
  <c r="K543" i="2" s="1"/>
  <c r="H543" i="2"/>
  <c r="J542" i="2"/>
  <c r="I542" i="2"/>
  <c r="H542" i="2"/>
  <c r="J541" i="2"/>
  <c r="K541" i="2" s="1"/>
  <c r="I541" i="2"/>
  <c r="H541" i="2"/>
  <c r="J540" i="2"/>
  <c r="K540" i="2" s="1"/>
  <c r="I540" i="2"/>
  <c r="H540" i="2"/>
  <c r="J539" i="2"/>
  <c r="I539" i="2"/>
  <c r="K539" i="2" s="1"/>
  <c r="H539" i="2"/>
  <c r="K538" i="2"/>
  <c r="J538" i="2"/>
  <c r="I538" i="2"/>
  <c r="H538" i="2"/>
  <c r="K537" i="2"/>
  <c r="J537" i="2"/>
  <c r="I537" i="2"/>
  <c r="H537" i="2"/>
  <c r="J536" i="2"/>
  <c r="K536" i="2" s="1"/>
  <c r="I536" i="2"/>
  <c r="H536" i="2"/>
  <c r="J535" i="2"/>
  <c r="K535" i="2" s="1"/>
  <c r="I535" i="2"/>
  <c r="H535" i="2"/>
  <c r="K534" i="2"/>
  <c r="J534" i="2"/>
  <c r="I534" i="2"/>
  <c r="H534" i="2"/>
  <c r="K533" i="2"/>
  <c r="J533" i="2"/>
  <c r="I533" i="2"/>
  <c r="H533" i="2"/>
  <c r="J532" i="2"/>
  <c r="I532" i="2"/>
  <c r="H532" i="2"/>
  <c r="J531" i="2"/>
  <c r="K531" i="2" s="1"/>
  <c r="I531" i="2"/>
  <c r="H531" i="2"/>
  <c r="J530" i="2"/>
  <c r="K530" i="2" s="1"/>
  <c r="I530" i="2"/>
  <c r="H530" i="2"/>
  <c r="J529" i="2"/>
  <c r="K529" i="2" s="1"/>
  <c r="I529" i="2"/>
  <c r="H529" i="2"/>
  <c r="J528" i="2"/>
  <c r="K528" i="2" s="1"/>
  <c r="I528" i="2"/>
  <c r="H528" i="2"/>
  <c r="J527" i="2"/>
  <c r="I527" i="2"/>
  <c r="K527" i="2" s="1"/>
  <c r="H527" i="2"/>
  <c r="J526" i="2"/>
  <c r="K526" i="2" s="1"/>
  <c r="I526" i="2"/>
  <c r="H526" i="2"/>
  <c r="J525" i="2"/>
  <c r="K525" i="2" s="1"/>
  <c r="I525" i="2"/>
  <c r="H525" i="2"/>
  <c r="K524" i="2"/>
  <c r="J524" i="2"/>
  <c r="I524" i="2"/>
  <c r="H524" i="2"/>
  <c r="J523" i="2"/>
  <c r="I523" i="2"/>
  <c r="K523" i="2" s="1"/>
  <c r="H523" i="2"/>
  <c r="K522" i="2"/>
  <c r="J522" i="2"/>
  <c r="I522" i="2"/>
  <c r="H522" i="2"/>
  <c r="K521" i="2"/>
  <c r="J521" i="2"/>
  <c r="I521" i="2"/>
  <c r="H521" i="2"/>
  <c r="J520" i="2"/>
  <c r="K520" i="2" s="1"/>
  <c r="I520" i="2"/>
  <c r="H520" i="2"/>
  <c r="K519" i="2"/>
  <c r="J519" i="2"/>
  <c r="I519" i="2"/>
  <c r="H519" i="2"/>
  <c r="J518" i="2"/>
  <c r="I518" i="2"/>
  <c r="K518" i="2" s="1"/>
  <c r="H518" i="2"/>
  <c r="J517" i="2"/>
  <c r="I517" i="2"/>
  <c r="H517" i="2"/>
  <c r="J516" i="2"/>
  <c r="K516" i="2" s="1"/>
  <c r="I516" i="2"/>
  <c r="H516" i="2"/>
  <c r="J515" i="2"/>
  <c r="K515" i="2" s="1"/>
  <c r="I515" i="2"/>
  <c r="H515" i="2"/>
  <c r="K514" i="2"/>
  <c r="J514" i="2"/>
  <c r="I514" i="2"/>
  <c r="H514" i="2"/>
  <c r="K513" i="2"/>
  <c r="J513" i="2"/>
  <c r="I513" i="2"/>
  <c r="H513" i="2"/>
  <c r="J512" i="2"/>
  <c r="I512" i="2"/>
  <c r="K512" i="2" s="1"/>
  <c r="H512" i="2"/>
  <c r="J511" i="2"/>
  <c r="I511" i="2"/>
  <c r="K511" i="2" s="1"/>
  <c r="H511" i="2"/>
  <c r="J510" i="2"/>
  <c r="I510" i="2"/>
  <c r="H510" i="2"/>
  <c r="K509" i="2"/>
  <c r="J509" i="2"/>
  <c r="I509" i="2"/>
  <c r="H509" i="2"/>
  <c r="J508" i="2"/>
  <c r="K508" i="2" s="1"/>
  <c r="I508" i="2"/>
  <c r="H508" i="2"/>
  <c r="J507" i="2"/>
  <c r="K507" i="2" s="1"/>
  <c r="I507" i="2"/>
  <c r="H507" i="2"/>
  <c r="J506" i="2"/>
  <c r="I506" i="2"/>
  <c r="K506" i="2" s="1"/>
  <c r="H506" i="2"/>
  <c r="J505" i="2"/>
  <c r="I505" i="2"/>
  <c r="K505" i="2" s="1"/>
  <c r="H505" i="2"/>
  <c r="J504" i="2"/>
  <c r="I504" i="2"/>
  <c r="K504" i="2" s="1"/>
  <c r="H504" i="2"/>
  <c r="K503" i="2"/>
  <c r="J503" i="2"/>
  <c r="I503" i="2"/>
  <c r="H503" i="2"/>
  <c r="J502" i="2"/>
  <c r="I502" i="2"/>
  <c r="K502" i="2" s="1"/>
  <c r="H502" i="2"/>
  <c r="K501" i="2"/>
  <c r="J501" i="2"/>
  <c r="I501" i="2"/>
  <c r="H501" i="2"/>
  <c r="J500" i="2"/>
  <c r="I500" i="2"/>
  <c r="H500" i="2"/>
  <c r="J499" i="2"/>
  <c r="K499" i="2" s="1"/>
  <c r="I499" i="2"/>
  <c r="H499" i="2"/>
  <c r="K498" i="2"/>
  <c r="J498" i="2"/>
  <c r="I498" i="2"/>
  <c r="H498" i="2"/>
  <c r="J497" i="2"/>
  <c r="I497" i="2"/>
  <c r="K497" i="2" s="1"/>
  <c r="H497" i="2"/>
  <c r="J496" i="2"/>
  <c r="I496" i="2"/>
  <c r="H496" i="2"/>
  <c r="J495" i="2"/>
  <c r="I495" i="2"/>
  <c r="K495" i="2" s="1"/>
  <c r="H495" i="2"/>
  <c r="K494" i="2"/>
  <c r="J494" i="2"/>
  <c r="I494" i="2"/>
  <c r="H494" i="2"/>
  <c r="J493" i="2"/>
  <c r="I493" i="2"/>
  <c r="K493" i="2" s="1"/>
  <c r="H493" i="2"/>
  <c r="K492" i="2"/>
  <c r="J492" i="2"/>
  <c r="I492" i="2"/>
  <c r="H492" i="2"/>
  <c r="K491" i="2"/>
  <c r="J491" i="2"/>
  <c r="I491" i="2"/>
  <c r="H491" i="2"/>
  <c r="J490" i="2"/>
  <c r="I490" i="2"/>
  <c r="K490" i="2" s="1"/>
  <c r="H490" i="2"/>
  <c r="J489" i="2"/>
  <c r="I489" i="2"/>
  <c r="H489" i="2"/>
  <c r="J488" i="2"/>
  <c r="I488" i="2"/>
  <c r="K488" i="2" s="1"/>
  <c r="H488" i="2"/>
  <c r="J487" i="2"/>
  <c r="K487" i="2" s="1"/>
  <c r="I487" i="2"/>
  <c r="H487" i="2"/>
  <c r="J486" i="2"/>
  <c r="K486" i="2" s="1"/>
  <c r="I486" i="2"/>
  <c r="H486" i="2"/>
  <c r="J485" i="2"/>
  <c r="I485" i="2"/>
  <c r="K485" i="2" s="1"/>
  <c r="H485" i="2"/>
  <c r="J484" i="2"/>
  <c r="I484" i="2"/>
  <c r="K484" i="2" s="1"/>
  <c r="H484" i="2"/>
  <c r="J483" i="2"/>
  <c r="I483" i="2"/>
  <c r="K483" i="2" s="1"/>
  <c r="H483" i="2"/>
  <c r="J482" i="2"/>
  <c r="I482" i="2"/>
  <c r="K482" i="2" s="1"/>
  <c r="H482" i="2"/>
  <c r="J481" i="2"/>
  <c r="I481" i="2"/>
  <c r="H481" i="2"/>
  <c r="J480" i="2"/>
  <c r="I480" i="2"/>
  <c r="H480" i="2"/>
  <c r="J479" i="2"/>
  <c r="K479" i="2" s="1"/>
  <c r="I479" i="2"/>
  <c r="H479" i="2"/>
  <c r="K478" i="2"/>
  <c r="J478" i="2"/>
  <c r="I478" i="2"/>
  <c r="H478" i="2"/>
  <c r="J477" i="2"/>
  <c r="K477" i="2" s="1"/>
  <c r="I477" i="2"/>
  <c r="H477" i="2"/>
  <c r="J476" i="2"/>
  <c r="I476" i="2"/>
  <c r="K476" i="2" s="1"/>
  <c r="H476" i="2"/>
  <c r="J475" i="2"/>
  <c r="I475" i="2"/>
  <c r="K475" i="2" s="1"/>
  <c r="H475" i="2"/>
  <c r="J474" i="2"/>
  <c r="I474" i="2"/>
  <c r="K474" i="2" s="1"/>
  <c r="H474" i="2"/>
  <c r="J473" i="2"/>
  <c r="I473" i="2"/>
  <c r="K473" i="2" s="1"/>
  <c r="H473" i="2"/>
  <c r="K472" i="2"/>
  <c r="J472" i="2"/>
  <c r="I472" i="2"/>
  <c r="H472" i="2"/>
  <c r="K471" i="2"/>
  <c r="J471" i="2"/>
  <c r="I471" i="2"/>
  <c r="H471" i="2"/>
  <c r="J470" i="2"/>
  <c r="I470" i="2"/>
  <c r="H470" i="2"/>
  <c r="J469" i="2"/>
  <c r="I469" i="2"/>
  <c r="K469" i="2" s="1"/>
  <c r="H469" i="2"/>
  <c r="J468" i="2"/>
  <c r="I468" i="2"/>
  <c r="H468" i="2"/>
  <c r="J467" i="2"/>
  <c r="I467" i="2"/>
  <c r="K467" i="2" s="1"/>
  <c r="H467" i="2"/>
  <c r="J466" i="2"/>
  <c r="K466" i="2" s="1"/>
  <c r="I466" i="2"/>
  <c r="H466" i="2"/>
  <c r="J465" i="2"/>
  <c r="I465" i="2"/>
  <c r="K465" i="2" s="1"/>
  <c r="H465" i="2"/>
  <c r="K464" i="2"/>
  <c r="J464" i="2"/>
  <c r="I464" i="2"/>
  <c r="H464" i="2"/>
  <c r="K463" i="2"/>
  <c r="J463" i="2"/>
  <c r="I463" i="2"/>
  <c r="H463" i="2"/>
  <c r="J462" i="2"/>
  <c r="I462" i="2"/>
  <c r="K462" i="2" s="1"/>
  <c r="H462" i="2"/>
  <c r="K461" i="2"/>
  <c r="J461" i="2"/>
  <c r="I461" i="2"/>
  <c r="H461" i="2"/>
  <c r="J460" i="2"/>
  <c r="I460" i="2"/>
  <c r="K460" i="2" s="1"/>
  <c r="H460" i="2"/>
  <c r="J459" i="2"/>
  <c r="I459" i="2"/>
  <c r="H459" i="2"/>
  <c r="J458" i="2"/>
  <c r="K458" i="2" s="1"/>
  <c r="I458" i="2"/>
  <c r="H458" i="2"/>
  <c r="K457" i="2"/>
  <c r="J457" i="2"/>
  <c r="I457" i="2"/>
  <c r="H457" i="2"/>
  <c r="J456" i="2"/>
  <c r="I456" i="2"/>
  <c r="K456" i="2" s="1"/>
  <c r="H456" i="2"/>
  <c r="J455" i="2"/>
  <c r="I455" i="2"/>
  <c r="K455" i="2" s="1"/>
  <c r="H455" i="2"/>
  <c r="J454" i="2"/>
  <c r="I454" i="2"/>
  <c r="K454" i="2" s="1"/>
  <c r="H454" i="2"/>
  <c r="J453" i="2"/>
  <c r="I453" i="2"/>
  <c r="H453" i="2"/>
  <c r="K452" i="2"/>
  <c r="J452" i="2"/>
  <c r="I452" i="2"/>
  <c r="H452" i="2"/>
  <c r="J451" i="2"/>
  <c r="I451" i="2"/>
  <c r="K451" i="2" s="1"/>
  <c r="H451" i="2"/>
  <c r="J450" i="2"/>
  <c r="I450" i="2"/>
  <c r="H450" i="2"/>
  <c r="J449" i="2"/>
  <c r="K449" i="2" s="1"/>
  <c r="I449" i="2"/>
  <c r="H449" i="2"/>
  <c r="J448" i="2"/>
  <c r="I448" i="2"/>
  <c r="K448" i="2" s="1"/>
  <c r="H448" i="2"/>
  <c r="J447" i="2"/>
  <c r="I447" i="2"/>
  <c r="K447" i="2" s="1"/>
  <c r="H447" i="2"/>
  <c r="J446" i="2"/>
  <c r="K446" i="2" s="1"/>
  <c r="I446" i="2"/>
  <c r="H446" i="2"/>
  <c r="J445" i="2"/>
  <c r="I445" i="2"/>
  <c r="K445" i="2" s="1"/>
  <c r="H445" i="2"/>
  <c r="J444" i="2"/>
  <c r="I444" i="2"/>
  <c r="H444" i="2"/>
  <c r="K443" i="2"/>
  <c r="J443" i="2"/>
  <c r="I443" i="2"/>
  <c r="H443" i="2"/>
  <c r="K442" i="2"/>
  <c r="J442" i="2"/>
  <c r="I442" i="2"/>
  <c r="H442" i="2"/>
  <c r="J441" i="2"/>
  <c r="K441" i="2" s="1"/>
  <c r="I441" i="2"/>
  <c r="H441" i="2"/>
  <c r="J440" i="2"/>
  <c r="I440" i="2"/>
  <c r="K440" i="2" s="1"/>
  <c r="H440" i="2"/>
  <c r="J439" i="2"/>
  <c r="I439" i="2"/>
  <c r="K439" i="2" s="1"/>
  <c r="H439" i="2"/>
  <c r="J438" i="2"/>
  <c r="I438" i="2"/>
  <c r="K438" i="2" s="1"/>
  <c r="H438" i="2"/>
  <c r="K437" i="2"/>
  <c r="J437" i="2"/>
  <c r="I437" i="2"/>
  <c r="H437" i="2"/>
  <c r="K436" i="2"/>
  <c r="J436" i="2"/>
  <c r="I436" i="2"/>
  <c r="H436" i="2"/>
  <c r="J435" i="2"/>
  <c r="I435" i="2"/>
  <c r="H435" i="2"/>
  <c r="K434" i="2"/>
  <c r="J434" i="2"/>
  <c r="I434" i="2"/>
  <c r="H434" i="2"/>
  <c r="K433" i="2"/>
  <c r="J433" i="2"/>
  <c r="I433" i="2"/>
  <c r="H433" i="2"/>
  <c r="J432" i="2"/>
  <c r="I432" i="2"/>
  <c r="K432" i="2" s="1"/>
  <c r="H432" i="2"/>
  <c r="J431" i="2"/>
  <c r="I431" i="2"/>
  <c r="K431" i="2" s="1"/>
  <c r="H431" i="2"/>
  <c r="J430" i="2"/>
  <c r="I430" i="2"/>
  <c r="K430" i="2" s="1"/>
  <c r="H430" i="2"/>
  <c r="J429" i="2"/>
  <c r="K429" i="2" s="1"/>
  <c r="I429" i="2"/>
  <c r="H429" i="2"/>
  <c r="J428" i="2"/>
  <c r="K428" i="2" s="1"/>
  <c r="I428" i="2"/>
  <c r="H428" i="2"/>
  <c r="J427" i="2"/>
  <c r="I427" i="2"/>
  <c r="K427" i="2" s="1"/>
  <c r="H427" i="2"/>
  <c r="J426" i="2"/>
  <c r="I426" i="2"/>
  <c r="H426" i="2"/>
  <c r="J425" i="2"/>
  <c r="I425" i="2"/>
  <c r="H425" i="2"/>
  <c r="J424" i="2"/>
  <c r="I424" i="2"/>
  <c r="K424" i="2" s="1"/>
  <c r="H424" i="2"/>
  <c r="J423" i="2"/>
  <c r="I423" i="2"/>
  <c r="H423" i="2"/>
  <c r="K422" i="2"/>
  <c r="J422" i="2"/>
  <c r="I422" i="2"/>
  <c r="H422" i="2"/>
  <c r="J421" i="2"/>
  <c r="I421" i="2"/>
  <c r="K421" i="2" s="1"/>
  <c r="H421" i="2"/>
  <c r="J420" i="2"/>
  <c r="I420" i="2"/>
  <c r="K420" i="2" s="1"/>
  <c r="H420" i="2"/>
  <c r="K419" i="2"/>
  <c r="J419" i="2"/>
  <c r="I419" i="2"/>
  <c r="H419" i="2"/>
  <c r="J418" i="2"/>
  <c r="I418" i="2"/>
  <c r="K418" i="2" s="1"/>
  <c r="H418" i="2"/>
  <c r="J417" i="2"/>
  <c r="I417" i="2"/>
  <c r="K417" i="2" s="1"/>
  <c r="H417" i="2"/>
  <c r="J416" i="2"/>
  <c r="K416" i="2" s="1"/>
  <c r="I416" i="2"/>
  <c r="H416" i="2"/>
  <c r="J415" i="2"/>
  <c r="I415" i="2"/>
  <c r="K415" i="2" s="1"/>
  <c r="H415" i="2"/>
  <c r="J414" i="2"/>
  <c r="I414" i="2"/>
  <c r="K414" i="2" s="1"/>
  <c r="H414" i="2"/>
  <c r="K413" i="2"/>
  <c r="J413" i="2"/>
  <c r="I413" i="2"/>
  <c r="H413" i="2"/>
  <c r="K412" i="2"/>
  <c r="J412" i="2"/>
  <c r="I412" i="2"/>
  <c r="H412" i="2"/>
  <c r="J411" i="2"/>
  <c r="I411" i="2"/>
  <c r="K411" i="2" s="1"/>
  <c r="H411" i="2"/>
  <c r="J410" i="2"/>
  <c r="I410" i="2"/>
  <c r="H410" i="2"/>
  <c r="J409" i="2"/>
  <c r="K409" i="2" s="1"/>
  <c r="I409" i="2"/>
  <c r="H409" i="2"/>
  <c r="K408" i="2"/>
  <c r="J408" i="2"/>
  <c r="I408" i="2"/>
  <c r="H408" i="2"/>
  <c r="J407" i="2"/>
  <c r="K407" i="2" s="1"/>
  <c r="I407" i="2"/>
  <c r="H407" i="2"/>
  <c r="J406" i="2"/>
  <c r="I406" i="2"/>
  <c r="K406" i="2" s="1"/>
  <c r="H406" i="2"/>
  <c r="J405" i="2"/>
  <c r="I405" i="2"/>
  <c r="K405" i="2" s="1"/>
  <c r="H405" i="2"/>
  <c r="J404" i="2"/>
  <c r="I404" i="2"/>
  <c r="K404" i="2" s="1"/>
  <c r="H404" i="2"/>
  <c r="J403" i="2"/>
  <c r="I403" i="2"/>
  <c r="K403" i="2" s="1"/>
  <c r="H403" i="2"/>
  <c r="J402" i="2"/>
  <c r="I402" i="2"/>
  <c r="H402" i="2"/>
  <c r="K401" i="2"/>
  <c r="J401" i="2"/>
  <c r="I401" i="2"/>
  <c r="H401" i="2"/>
  <c r="J400" i="2"/>
  <c r="I400" i="2"/>
  <c r="H400" i="2"/>
  <c r="K399" i="2"/>
  <c r="J399" i="2"/>
  <c r="I399" i="2"/>
  <c r="H399" i="2"/>
  <c r="J398" i="2"/>
  <c r="K398" i="2" s="1"/>
  <c r="I398" i="2"/>
  <c r="H398" i="2"/>
  <c r="J397" i="2"/>
  <c r="I397" i="2"/>
  <c r="K397" i="2" s="1"/>
  <c r="H397" i="2"/>
  <c r="J396" i="2"/>
  <c r="I396" i="2"/>
  <c r="K396" i="2" s="1"/>
  <c r="H396" i="2"/>
  <c r="J395" i="2"/>
  <c r="I395" i="2"/>
  <c r="K395" i="2" s="1"/>
  <c r="H395" i="2"/>
  <c r="J394" i="2"/>
  <c r="I394" i="2"/>
  <c r="K394" i="2" s="1"/>
  <c r="H394" i="2"/>
  <c r="K393" i="2"/>
  <c r="J393" i="2"/>
  <c r="I393" i="2"/>
  <c r="H393" i="2"/>
  <c r="K392" i="2"/>
  <c r="J392" i="2"/>
  <c r="I392" i="2"/>
  <c r="H392" i="2"/>
  <c r="K391" i="2"/>
  <c r="J391" i="2"/>
  <c r="I391" i="2"/>
  <c r="H391" i="2"/>
  <c r="J390" i="2"/>
  <c r="I390" i="2"/>
  <c r="K390" i="2" s="1"/>
  <c r="H390" i="2"/>
  <c r="J389" i="2"/>
  <c r="I389" i="2"/>
  <c r="K389" i="2" s="1"/>
  <c r="H389" i="2"/>
  <c r="J388" i="2"/>
  <c r="I388" i="2"/>
  <c r="K388" i="2" s="1"/>
  <c r="H388" i="2"/>
  <c r="J387" i="2"/>
  <c r="K387" i="2" s="1"/>
  <c r="I387" i="2"/>
  <c r="H387" i="2"/>
  <c r="J386" i="2"/>
  <c r="K386" i="2" s="1"/>
  <c r="I386" i="2"/>
  <c r="H386" i="2"/>
  <c r="J385" i="2"/>
  <c r="I385" i="2"/>
  <c r="K385" i="2" s="1"/>
  <c r="H385" i="2"/>
  <c r="K384" i="2"/>
  <c r="J384" i="2"/>
  <c r="I384" i="2"/>
  <c r="H384" i="2"/>
  <c r="J383" i="2"/>
  <c r="I383" i="2"/>
  <c r="K383" i="2" s="1"/>
  <c r="H383" i="2"/>
  <c r="J382" i="2"/>
  <c r="I382" i="2"/>
  <c r="K382" i="2" s="1"/>
  <c r="H382" i="2"/>
  <c r="J381" i="2"/>
  <c r="I381" i="2"/>
  <c r="K381" i="2" s="1"/>
  <c r="H381" i="2"/>
  <c r="J380" i="2"/>
  <c r="I380" i="2"/>
  <c r="H380" i="2"/>
  <c r="J379" i="2"/>
  <c r="K379" i="2" s="1"/>
  <c r="I379" i="2"/>
  <c r="H379" i="2"/>
  <c r="J378" i="2"/>
  <c r="I378" i="2"/>
  <c r="K378" i="2" s="1"/>
  <c r="H378" i="2"/>
  <c r="K377" i="2"/>
  <c r="J377" i="2"/>
  <c r="I377" i="2"/>
  <c r="H377" i="2"/>
  <c r="J376" i="2"/>
  <c r="I376" i="2"/>
  <c r="K376" i="2" s="1"/>
  <c r="H376" i="2"/>
  <c r="J375" i="2"/>
  <c r="I375" i="2"/>
  <c r="K375" i="2" s="1"/>
  <c r="H375" i="2"/>
  <c r="J374" i="2"/>
  <c r="I374" i="2"/>
  <c r="H374" i="2"/>
  <c r="K373" i="2"/>
  <c r="J373" i="2"/>
  <c r="I373" i="2"/>
  <c r="H373" i="2"/>
  <c r="J372" i="2"/>
  <c r="I372" i="2"/>
  <c r="K372" i="2" s="1"/>
  <c r="H372" i="2"/>
  <c r="K371" i="2"/>
  <c r="J371" i="2"/>
  <c r="I371" i="2"/>
  <c r="H371" i="2"/>
  <c r="J370" i="2"/>
  <c r="I370" i="2"/>
  <c r="H370" i="2"/>
  <c r="J369" i="2"/>
  <c r="I369" i="2"/>
  <c r="K369" i="2" s="1"/>
  <c r="H369" i="2"/>
  <c r="J368" i="2"/>
  <c r="I368" i="2"/>
  <c r="K368" i="2" s="1"/>
  <c r="H368" i="2"/>
  <c r="J367" i="2"/>
  <c r="K367" i="2" s="1"/>
  <c r="I367" i="2"/>
  <c r="H367" i="2"/>
  <c r="J366" i="2"/>
  <c r="K366" i="2" s="1"/>
  <c r="I366" i="2"/>
  <c r="H366" i="2"/>
  <c r="J365" i="2"/>
  <c r="I365" i="2"/>
  <c r="K365" i="2" s="1"/>
  <c r="H365" i="2"/>
  <c r="K364" i="2"/>
  <c r="J364" i="2"/>
  <c r="I364" i="2"/>
  <c r="H364" i="2"/>
  <c r="K363" i="2"/>
  <c r="J363" i="2"/>
  <c r="I363" i="2"/>
  <c r="H363" i="2"/>
  <c r="K362" i="2"/>
  <c r="J362" i="2"/>
  <c r="I362" i="2"/>
  <c r="H362" i="2"/>
  <c r="J361" i="2"/>
  <c r="I361" i="2"/>
  <c r="K361" i="2" s="1"/>
  <c r="H361" i="2"/>
  <c r="J360" i="2"/>
  <c r="I360" i="2"/>
  <c r="K360" i="2" s="1"/>
  <c r="H360" i="2"/>
  <c r="J359" i="2"/>
  <c r="I359" i="2"/>
  <c r="K359" i="2" s="1"/>
  <c r="H359" i="2"/>
  <c r="J358" i="2"/>
  <c r="K358" i="2" s="1"/>
  <c r="I358" i="2"/>
  <c r="H358" i="2"/>
  <c r="J357" i="2"/>
  <c r="I357" i="2"/>
  <c r="K357" i="2" s="1"/>
  <c r="H357" i="2"/>
  <c r="K356" i="2"/>
  <c r="J356" i="2"/>
  <c r="I356" i="2"/>
  <c r="H356" i="2"/>
  <c r="J355" i="2"/>
  <c r="I355" i="2"/>
  <c r="K355" i="2" s="1"/>
  <c r="H355" i="2"/>
  <c r="J354" i="2"/>
  <c r="I354" i="2"/>
  <c r="K354" i="2" s="1"/>
  <c r="H354" i="2"/>
  <c r="J353" i="2"/>
  <c r="I353" i="2"/>
  <c r="K353" i="2" s="1"/>
  <c r="H353" i="2"/>
  <c r="K352" i="2"/>
  <c r="J352" i="2"/>
  <c r="I352" i="2"/>
  <c r="H352" i="2"/>
  <c r="K351" i="2"/>
  <c r="J351" i="2"/>
  <c r="I351" i="2"/>
  <c r="H351" i="2"/>
  <c r="J350" i="2"/>
  <c r="I350" i="2"/>
  <c r="H350" i="2"/>
  <c r="K349" i="2"/>
  <c r="J349" i="2"/>
  <c r="I349" i="2"/>
  <c r="H349" i="2"/>
  <c r="J348" i="2"/>
  <c r="I348" i="2"/>
  <c r="K348" i="2" s="1"/>
  <c r="H348" i="2"/>
  <c r="J347" i="2"/>
  <c r="I347" i="2"/>
  <c r="K347" i="2" s="1"/>
  <c r="H347" i="2"/>
  <c r="K346" i="2"/>
  <c r="J346" i="2"/>
  <c r="I346" i="2"/>
  <c r="H346" i="2"/>
  <c r="J345" i="2"/>
  <c r="I345" i="2"/>
  <c r="K345" i="2" s="1"/>
  <c r="H345" i="2"/>
  <c r="J344" i="2"/>
  <c r="I344" i="2"/>
  <c r="K344" i="2" s="1"/>
  <c r="H344" i="2"/>
  <c r="K343" i="2"/>
  <c r="J343" i="2"/>
  <c r="I343" i="2"/>
  <c r="H343" i="2"/>
  <c r="K342" i="2"/>
  <c r="J342" i="2"/>
  <c r="I342" i="2"/>
  <c r="H342" i="2"/>
  <c r="K341" i="2"/>
  <c r="J341" i="2"/>
  <c r="I341" i="2"/>
  <c r="H341" i="2"/>
  <c r="J340" i="2"/>
  <c r="I340" i="2"/>
  <c r="K340" i="2" s="1"/>
  <c r="H340" i="2"/>
  <c r="J339" i="2"/>
  <c r="I339" i="2"/>
  <c r="K339" i="2" s="1"/>
  <c r="H339" i="2"/>
  <c r="J338" i="2"/>
  <c r="I338" i="2"/>
  <c r="K338" i="2" s="1"/>
  <c r="H338" i="2"/>
  <c r="K337" i="2"/>
  <c r="J337" i="2"/>
  <c r="I337" i="2"/>
  <c r="H337" i="2"/>
  <c r="J336" i="2"/>
  <c r="I336" i="2"/>
  <c r="K336" i="2" s="1"/>
  <c r="H336" i="2"/>
  <c r="J335" i="2"/>
  <c r="I335" i="2"/>
  <c r="H335" i="2"/>
  <c r="K334" i="2"/>
  <c r="J334" i="2"/>
  <c r="I334" i="2"/>
  <c r="H334" i="2"/>
  <c r="J333" i="2"/>
  <c r="I333" i="2"/>
  <c r="K333" i="2" s="1"/>
  <c r="H333" i="2"/>
  <c r="J332" i="2"/>
  <c r="I332" i="2"/>
  <c r="H332" i="2"/>
  <c r="J331" i="2"/>
  <c r="I331" i="2"/>
  <c r="K331" i="2" s="1"/>
  <c r="H331" i="2"/>
  <c r="J330" i="2"/>
  <c r="I330" i="2"/>
  <c r="K330" i="2" s="1"/>
  <c r="H330" i="2"/>
  <c r="K329" i="2"/>
  <c r="J329" i="2"/>
  <c r="I329" i="2"/>
  <c r="H329" i="2"/>
  <c r="J328" i="2"/>
  <c r="K328" i="2" s="1"/>
  <c r="I328" i="2"/>
  <c r="H328" i="2"/>
  <c r="J327" i="2"/>
  <c r="I327" i="2"/>
  <c r="K327" i="2" s="1"/>
  <c r="H327" i="2"/>
  <c r="J326" i="2"/>
  <c r="I326" i="2"/>
  <c r="H326" i="2"/>
  <c r="J325" i="2"/>
  <c r="I325" i="2"/>
  <c r="K325" i="2" s="1"/>
  <c r="H325" i="2"/>
  <c r="J324" i="2"/>
  <c r="I324" i="2"/>
  <c r="K324" i="2" s="1"/>
  <c r="H324" i="2"/>
  <c r="J323" i="2"/>
  <c r="I323" i="2"/>
  <c r="K323" i="2" s="1"/>
  <c r="H323" i="2"/>
  <c r="K322" i="2"/>
  <c r="J322" i="2"/>
  <c r="I322" i="2"/>
  <c r="H322" i="2"/>
  <c r="J321" i="2"/>
  <c r="I321" i="2"/>
  <c r="K321" i="2" s="1"/>
  <c r="H321" i="2"/>
  <c r="J320" i="2"/>
  <c r="I320" i="2"/>
  <c r="K320" i="2" s="1"/>
  <c r="H320" i="2"/>
  <c r="J319" i="2"/>
  <c r="I319" i="2"/>
  <c r="K319" i="2" s="1"/>
  <c r="H319" i="2"/>
  <c r="J318" i="2"/>
  <c r="I318" i="2"/>
  <c r="K318" i="2" s="1"/>
  <c r="H318" i="2"/>
  <c r="J317" i="2"/>
  <c r="I317" i="2"/>
  <c r="K317" i="2" s="1"/>
  <c r="H317" i="2"/>
  <c r="K316" i="2"/>
  <c r="J316" i="2"/>
  <c r="I316" i="2"/>
  <c r="H316" i="2"/>
  <c r="J315" i="2"/>
  <c r="I315" i="2"/>
  <c r="K315" i="2" s="1"/>
  <c r="H315" i="2"/>
  <c r="J314" i="2"/>
  <c r="I314" i="2"/>
  <c r="K314" i="2" s="1"/>
  <c r="H314" i="2"/>
  <c r="J313" i="2"/>
  <c r="K313" i="2" s="1"/>
  <c r="I313" i="2"/>
  <c r="H313" i="2"/>
  <c r="K312" i="2"/>
  <c r="J312" i="2"/>
  <c r="I312" i="2"/>
  <c r="H312" i="2"/>
  <c r="J311" i="2"/>
  <c r="I311" i="2"/>
  <c r="K311" i="2" s="1"/>
  <c r="H311" i="2"/>
  <c r="J310" i="2"/>
  <c r="I310" i="2"/>
  <c r="K310" i="2" s="1"/>
  <c r="H310" i="2"/>
  <c r="K309" i="2"/>
  <c r="J309" i="2"/>
  <c r="I309" i="2"/>
  <c r="H309" i="2"/>
  <c r="K308" i="2"/>
  <c r="J308" i="2"/>
  <c r="I308" i="2"/>
  <c r="H308" i="2"/>
  <c r="K307" i="2"/>
  <c r="J307" i="2"/>
  <c r="I307" i="2"/>
  <c r="H307" i="2"/>
  <c r="J306" i="2"/>
  <c r="I306" i="2"/>
  <c r="K306" i="2" s="1"/>
  <c r="H306" i="2"/>
  <c r="J305" i="2"/>
  <c r="I305" i="2"/>
  <c r="K305" i="2" s="1"/>
  <c r="H305" i="2"/>
  <c r="J304" i="2"/>
  <c r="I304" i="2"/>
  <c r="K304" i="2" s="1"/>
  <c r="H304" i="2"/>
  <c r="J303" i="2"/>
  <c r="I303" i="2"/>
  <c r="K303" i="2" s="1"/>
  <c r="H303" i="2"/>
  <c r="J302" i="2"/>
  <c r="I302" i="2"/>
  <c r="K302" i="2" s="1"/>
  <c r="H302" i="2"/>
  <c r="K301" i="2"/>
  <c r="J301" i="2"/>
  <c r="I301" i="2"/>
  <c r="H301" i="2"/>
  <c r="J300" i="2"/>
  <c r="I300" i="2"/>
  <c r="H300" i="2"/>
  <c r="J299" i="2"/>
  <c r="I299" i="2"/>
  <c r="K299" i="2" s="1"/>
  <c r="H299" i="2"/>
  <c r="K298" i="2"/>
  <c r="J298" i="2"/>
  <c r="I298" i="2"/>
  <c r="H298" i="2"/>
  <c r="K297" i="2"/>
  <c r="J297" i="2"/>
  <c r="I297" i="2"/>
  <c r="H297" i="2"/>
  <c r="J296" i="2"/>
  <c r="I296" i="2"/>
  <c r="H296" i="2"/>
  <c r="J295" i="2"/>
  <c r="I295" i="2"/>
  <c r="K295" i="2" s="1"/>
  <c r="H295" i="2"/>
  <c r="J294" i="2"/>
  <c r="K294" i="2" s="1"/>
  <c r="I294" i="2"/>
  <c r="H294" i="2"/>
  <c r="J293" i="2"/>
  <c r="I293" i="2"/>
  <c r="K293" i="2" s="1"/>
  <c r="H293" i="2"/>
  <c r="J292" i="2"/>
  <c r="K292" i="2" s="1"/>
  <c r="I292" i="2"/>
  <c r="H292" i="2"/>
  <c r="J291" i="2"/>
  <c r="I291" i="2"/>
  <c r="K291" i="2" s="1"/>
  <c r="H291" i="2"/>
  <c r="J290" i="2"/>
  <c r="I290" i="2"/>
  <c r="K290" i="2" s="1"/>
  <c r="H290" i="2"/>
  <c r="J289" i="2"/>
  <c r="I289" i="2"/>
  <c r="H289" i="2"/>
  <c r="J288" i="2"/>
  <c r="I288" i="2"/>
  <c r="K288" i="2" s="1"/>
  <c r="H288" i="2"/>
  <c r="K287" i="2"/>
  <c r="J287" i="2"/>
  <c r="I287" i="2"/>
  <c r="H287" i="2"/>
  <c r="J286" i="2"/>
  <c r="K286" i="2" s="1"/>
  <c r="I286" i="2"/>
  <c r="H286" i="2"/>
  <c r="J285" i="2"/>
  <c r="I285" i="2"/>
  <c r="K285" i="2" s="1"/>
  <c r="H285" i="2"/>
  <c r="J284" i="2"/>
  <c r="I284" i="2"/>
  <c r="K284" i="2" s="1"/>
  <c r="H284" i="2"/>
  <c r="K283" i="2"/>
  <c r="J283" i="2"/>
  <c r="I283" i="2"/>
  <c r="H283" i="2"/>
  <c r="J282" i="2"/>
  <c r="I282" i="2"/>
  <c r="K282" i="2" s="1"/>
  <c r="H282" i="2"/>
  <c r="J281" i="2"/>
  <c r="I281" i="2"/>
  <c r="K281" i="2" s="1"/>
  <c r="H281" i="2"/>
  <c r="J280" i="2"/>
  <c r="I280" i="2"/>
  <c r="H280" i="2"/>
  <c r="K279" i="2"/>
  <c r="J279" i="2"/>
  <c r="I279" i="2"/>
  <c r="H279" i="2"/>
  <c r="K278" i="2"/>
  <c r="J278" i="2"/>
  <c r="I278" i="2"/>
  <c r="H278" i="2"/>
  <c r="J277" i="2"/>
  <c r="I277" i="2"/>
  <c r="K277" i="2" s="1"/>
  <c r="H277" i="2"/>
  <c r="K276" i="2"/>
  <c r="J276" i="2"/>
  <c r="I276" i="2"/>
  <c r="H276" i="2"/>
  <c r="J275" i="2"/>
  <c r="I275" i="2"/>
  <c r="K275" i="2" s="1"/>
  <c r="H275" i="2"/>
  <c r="J274" i="2"/>
  <c r="I274" i="2"/>
  <c r="H274" i="2"/>
  <c r="J273" i="2"/>
  <c r="I273" i="2"/>
  <c r="K273" i="2" s="1"/>
  <c r="H273" i="2"/>
  <c r="K272" i="2"/>
  <c r="J272" i="2"/>
  <c r="I272" i="2"/>
  <c r="H272" i="2"/>
  <c r="J271" i="2"/>
  <c r="K271" i="2" s="1"/>
  <c r="I271" i="2"/>
  <c r="H271" i="2"/>
  <c r="J270" i="2"/>
  <c r="I270" i="2"/>
  <c r="H270" i="2"/>
  <c r="J269" i="2"/>
  <c r="I269" i="2"/>
  <c r="K269" i="2" s="1"/>
  <c r="H269" i="2"/>
  <c r="J268" i="2"/>
  <c r="I268" i="2"/>
  <c r="H268" i="2"/>
  <c r="J267" i="2"/>
  <c r="K267" i="2" s="1"/>
  <c r="I267" i="2"/>
  <c r="H267" i="2"/>
  <c r="J266" i="2"/>
  <c r="I266" i="2"/>
  <c r="K266" i="2" s="1"/>
  <c r="H266" i="2"/>
  <c r="J265" i="2"/>
  <c r="I265" i="2"/>
  <c r="H265" i="2"/>
  <c r="K264" i="2"/>
  <c r="J264" i="2"/>
  <c r="I264" i="2"/>
  <c r="H264" i="2"/>
  <c r="J263" i="2"/>
  <c r="I263" i="2"/>
  <c r="K263" i="2" s="1"/>
  <c r="H263" i="2"/>
  <c r="J262" i="2"/>
  <c r="I262" i="2"/>
  <c r="K262" i="2" s="1"/>
  <c r="H262" i="2"/>
  <c r="K261" i="2"/>
  <c r="J261" i="2"/>
  <c r="I261" i="2"/>
  <c r="H261" i="2"/>
  <c r="J260" i="2"/>
  <c r="I260" i="2"/>
  <c r="K260" i="2" s="1"/>
  <c r="H260" i="2"/>
  <c r="J259" i="2"/>
  <c r="I259" i="2"/>
  <c r="K259" i="2" s="1"/>
  <c r="H259" i="2"/>
  <c r="K258" i="2"/>
  <c r="J258" i="2"/>
  <c r="I258" i="2"/>
  <c r="H258" i="2"/>
  <c r="K257" i="2"/>
  <c r="J257" i="2"/>
  <c r="I257" i="2"/>
  <c r="H257" i="2"/>
  <c r="K256" i="2"/>
  <c r="J256" i="2"/>
  <c r="I256" i="2"/>
  <c r="H256" i="2"/>
  <c r="J255" i="2"/>
  <c r="I255" i="2"/>
  <c r="H255" i="2"/>
  <c r="K254" i="2"/>
  <c r="J254" i="2"/>
  <c r="I254" i="2"/>
  <c r="H254" i="2"/>
  <c r="J253" i="2"/>
  <c r="I253" i="2"/>
  <c r="K253" i="2" s="1"/>
  <c r="H253" i="2"/>
  <c r="J252" i="2"/>
  <c r="I252" i="2"/>
  <c r="K252" i="2" s="1"/>
  <c r="H252" i="2"/>
  <c r="J251" i="2"/>
  <c r="I251" i="2"/>
  <c r="K251" i="2" s="1"/>
  <c r="H251" i="2"/>
  <c r="K250" i="2"/>
  <c r="J250" i="2"/>
  <c r="I250" i="2"/>
  <c r="H250" i="2"/>
  <c r="J249" i="2"/>
  <c r="I249" i="2"/>
  <c r="K249" i="2" s="1"/>
  <c r="H249" i="2"/>
  <c r="J248" i="2"/>
  <c r="I248" i="2"/>
  <c r="K248" i="2" s="1"/>
  <c r="H248" i="2"/>
  <c r="J247" i="2"/>
  <c r="I247" i="2"/>
  <c r="K247" i="2" s="1"/>
  <c r="H247" i="2"/>
  <c r="K246" i="2"/>
  <c r="J246" i="2"/>
  <c r="I246" i="2"/>
  <c r="H246" i="2"/>
  <c r="J245" i="2"/>
  <c r="K245" i="2" s="1"/>
  <c r="I245" i="2"/>
  <c r="H245" i="2"/>
  <c r="J244" i="2"/>
  <c r="I244" i="2"/>
  <c r="K244" i="2" s="1"/>
  <c r="H244" i="2"/>
  <c r="J243" i="2"/>
  <c r="I243" i="2"/>
  <c r="K243" i="2" s="1"/>
  <c r="H243" i="2"/>
  <c r="J242" i="2"/>
  <c r="I242" i="2"/>
  <c r="K242" i="2" s="1"/>
  <c r="H242" i="2"/>
  <c r="K241" i="2"/>
  <c r="J241" i="2"/>
  <c r="I241" i="2"/>
  <c r="H241" i="2"/>
  <c r="K240" i="2"/>
  <c r="J240" i="2"/>
  <c r="I240" i="2"/>
  <c r="H240" i="2"/>
  <c r="J239" i="2"/>
  <c r="I239" i="2"/>
  <c r="K239" i="2" s="1"/>
  <c r="H239" i="2"/>
  <c r="J238" i="2"/>
  <c r="I238" i="2"/>
  <c r="H238" i="2"/>
  <c r="J237" i="2"/>
  <c r="K237" i="2" s="1"/>
  <c r="I237" i="2"/>
  <c r="H237" i="2"/>
  <c r="J236" i="2"/>
  <c r="K236" i="2" s="1"/>
  <c r="I236" i="2"/>
  <c r="H236" i="2"/>
  <c r="J235" i="2"/>
  <c r="K235" i="2" s="1"/>
  <c r="I235" i="2"/>
  <c r="H235" i="2"/>
  <c r="J234" i="2"/>
  <c r="I234" i="2"/>
  <c r="K234" i="2" s="1"/>
  <c r="H234" i="2"/>
  <c r="J233" i="2"/>
  <c r="I233" i="2"/>
  <c r="H233" i="2"/>
  <c r="J232" i="2"/>
  <c r="I232" i="2"/>
  <c r="K232" i="2" s="1"/>
  <c r="H232" i="2"/>
  <c r="J231" i="2"/>
  <c r="I231" i="2"/>
  <c r="K231" i="2" s="1"/>
  <c r="H231" i="2"/>
  <c r="J230" i="2"/>
  <c r="K230" i="2" s="1"/>
  <c r="I230" i="2"/>
  <c r="H230" i="2"/>
  <c r="K229" i="2"/>
  <c r="J229" i="2"/>
  <c r="I229" i="2"/>
  <c r="H229" i="2"/>
  <c r="J228" i="2"/>
  <c r="I228" i="2"/>
  <c r="K228" i="2" s="1"/>
  <c r="H228" i="2"/>
  <c r="J227" i="2"/>
  <c r="I227" i="2"/>
  <c r="K227" i="2" s="1"/>
  <c r="H227" i="2"/>
  <c r="J226" i="2"/>
  <c r="I226" i="2"/>
  <c r="K226" i="2" s="1"/>
  <c r="H226" i="2"/>
  <c r="K225" i="2"/>
  <c r="J225" i="2"/>
  <c r="I225" i="2"/>
  <c r="H225" i="2"/>
  <c r="K224" i="2"/>
  <c r="J224" i="2"/>
  <c r="I224" i="2"/>
  <c r="H224" i="2"/>
  <c r="J223" i="2"/>
  <c r="I223" i="2"/>
  <c r="K223" i="2" s="1"/>
  <c r="H223" i="2"/>
  <c r="K222" i="2"/>
  <c r="J222" i="2"/>
  <c r="I222" i="2"/>
  <c r="H222" i="2"/>
  <c r="J221" i="2"/>
  <c r="I221" i="2"/>
  <c r="K221" i="2" s="1"/>
  <c r="H221" i="2"/>
  <c r="K220" i="2"/>
  <c r="J220" i="2"/>
  <c r="I220" i="2"/>
  <c r="H220" i="2"/>
  <c r="K219" i="2"/>
  <c r="J219" i="2"/>
  <c r="I219" i="2"/>
  <c r="H219" i="2"/>
  <c r="J218" i="2"/>
  <c r="I218" i="2"/>
  <c r="K218" i="2" s="1"/>
  <c r="H218" i="2"/>
  <c r="K217" i="2"/>
  <c r="J217" i="2"/>
  <c r="I217" i="2"/>
  <c r="H217" i="2"/>
  <c r="J216" i="2"/>
  <c r="K216" i="2" s="1"/>
  <c r="I216" i="2"/>
  <c r="H216" i="2"/>
  <c r="J215" i="2"/>
  <c r="K215" i="2" s="1"/>
  <c r="I215" i="2"/>
  <c r="H215" i="2"/>
  <c r="K214" i="2"/>
  <c r="J214" i="2"/>
  <c r="I214" i="2"/>
  <c r="H214" i="2"/>
  <c r="J213" i="2"/>
  <c r="I213" i="2"/>
  <c r="K213" i="2" s="1"/>
  <c r="H213" i="2"/>
  <c r="J212" i="2"/>
  <c r="I212" i="2"/>
  <c r="K212" i="2" s="1"/>
  <c r="H212" i="2"/>
  <c r="J211" i="2"/>
  <c r="I211" i="2"/>
  <c r="K211" i="2" s="1"/>
  <c r="H211" i="2"/>
  <c r="J210" i="2"/>
  <c r="K210" i="2" s="1"/>
  <c r="I210" i="2"/>
  <c r="H210" i="2"/>
  <c r="J209" i="2"/>
  <c r="I209" i="2"/>
  <c r="K209" i="2" s="1"/>
  <c r="H209" i="2"/>
  <c r="J208" i="2"/>
  <c r="I208" i="2"/>
  <c r="H208" i="2"/>
  <c r="J207" i="2"/>
  <c r="I207" i="2"/>
  <c r="K207" i="2" s="1"/>
  <c r="H207" i="2"/>
  <c r="J206" i="2"/>
  <c r="I206" i="2"/>
  <c r="K206" i="2" s="1"/>
  <c r="H206" i="2"/>
  <c r="J205" i="2"/>
  <c r="K205" i="2" s="1"/>
  <c r="I205" i="2"/>
  <c r="H205" i="2"/>
  <c r="K204" i="2"/>
  <c r="J204" i="2"/>
  <c r="I204" i="2"/>
  <c r="H204" i="2"/>
  <c r="J203" i="2"/>
  <c r="I203" i="2"/>
  <c r="K203" i="2" s="1"/>
  <c r="H203" i="2"/>
  <c r="J202" i="2"/>
  <c r="I202" i="2"/>
  <c r="K202" i="2" s="1"/>
  <c r="H202" i="2"/>
  <c r="K201" i="2"/>
  <c r="J201" i="2"/>
  <c r="I201" i="2"/>
  <c r="H201" i="2"/>
  <c r="K200" i="2"/>
  <c r="J200" i="2"/>
  <c r="I200" i="2"/>
  <c r="H200" i="2"/>
  <c r="K199" i="2"/>
  <c r="J199" i="2"/>
  <c r="I199" i="2"/>
  <c r="H199" i="2"/>
  <c r="J198" i="2"/>
  <c r="I198" i="2"/>
  <c r="H198" i="2"/>
  <c r="J197" i="2"/>
  <c r="I197" i="2"/>
  <c r="K197" i="2" s="1"/>
  <c r="H197" i="2"/>
  <c r="K196" i="2"/>
  <c r="J196" i="2"/>
  <c r="I196" i="2"/>
  <c r="H196" i="2"/>
  <c r="J195" i="2"/>
  <c r="K195" i="2" s="1"/>
  <c r="I195" i="2"/>
  <c r="H195" i="2"/>
  <c r="K194" i="2"/>
  <c r="J194" i="2"/>
  <c r="I194" i="2"/>
  <c r="H194" i="2"/>
  <c r="J193" i="2"/>
  <c r="I193" i="2"/>
  <c r="K193" i="2" s="1"/>
  <c r="H193" i="2"/>
  <c r="K192" i="2"/>
  <c r="J192" i="2"/>
  <c r="I192" i="2"/>
  <c r="H192" i="2"/>
  <c r="J191" i="2"/>
  <c r="I191" i="2"/>
  <c r="K191" i="2" s="1"/>
  <c r="H191" i="2"/>
  <c r="J190" i="2"/>
  <c r="K190" i="2" s="1"/>
  <c r="I190" i="2"/>
  <c r="H190" i="2"/>
  <c r="J189" i="2"/>
  <c r="I189" i="2"/>
  <c r="K189" i="2" s="1"/>
  <c r="H189" i="2"/>
  <c r="J188" i="2"/>
  <c r="I188" i="2"/>
  <c r="K188" i="2" s="1"/>
  <c r="H188" i="2"/>
  <c r="J187" i="2"/>
  <c r="K187" i="2" s="1"/>
  <c r="I187" i="2"/>
  <c r="H187" i="2"/>
  <c r="J186" i="2"/>
  <c r="I186" i="2"/>
  <c r="K186" i="2" s="1"/>
  <c r="H186" i="2"/>
  <c r="J185" i="2"/>
  <c r="K185" i="2" s="1"/>
  <c r="I185" i="2"/>
  <c r="H185" i="2"/>
  <c r="J184" i="2"/>
  <c r="I184" i="2"/>
  <c r="K184" i="2" s="1"/>
  <c r="H184" i="2"/>
  <c r="J183" i="2"/>
  <c r="I183" i="2"/>
  <c r="H183" i="2"/>
  <c r="K182" i="2"/>
  <c r="J182" i="2"/>
  <c r="I182" i="2"/>
  <c r="H182" i="2"/>
  <c r="J181" i="2"/>
  <c r="I181" i="2"/>
  <c r="K181" i="2" s="1"/>
  <c r="H181" i="2"/>
  <c r="K180" i="2"/>
  <c r="J180" i="2"/>
  <c r="I180" i="2"/>
  <c r="H180" i="2"/>
  <c r="J179" i="2"/>
  <c r="I179" i="2"/>
  <c r="K179" i="2" s="1"/>
  <c r="H179" i="2"/>
  <c r="J178" i="2"/>
  <c r="I178" i="2"/>
  <c r="H178" i="2"/>
  <c r="J177" i="2"/>
  <c r="K177" i="2" s="1"/>
  <c r="I177" i="2"/>
  <c r="H177" i="2"/>
  <c r="J176" i="2"/>
  <c r="I176" i="2"/>
  <c r="K176" i="2" s="1"/>
  <c r="H176" i="2"/>
  <c r="K175" i="2"/>
  <c r="J175" i="2"/>
  <c r="I175" i="2"/>
  <c r="H175" i="2"/>
  <c r="K174" i="2"/>
  <c r="J174" i="2"/>
  <c r="I174" i="2"/>
  <c r="H174" i="2"/>
  <c r="J173" i="2"/>
  <c r="I173" i="2"/>
  <c r="K173" i="2" s="1"/>
  <c r="H173" i="2"/>
  <c r="J172" i="2"/>
  <c r="I172" i="2"/>
  <c r="K172" i="2" s="1"/>
  <c r="H172" i="2"/>
  <c r="K171" i="2"/>
  <c r="J171" i="2"/>
  <c r="I171" i="2"/>
  <c r="H171" i="2"/>
  <c r="J170" i="2"/>
  <c r="K170" i="2" s="1"/>
  <c r="I170" i="2"/>
  <c r="H170" i="2"/>
  <c r="J169" i="2"/>
  <c r="I169" i="2"/>
  <c r="K169" i="2" s="1"/>
  <c r="H169" i="2"/>
  <c r="J168" i="2"/>
  <c r="I168" i="2"/>
  <c r="K168" i="2" s="1"/>
  <c r="H168" i="2"/>
  <c r="K167" i="2"/>
  <c r="J167" i="2"/>
  <c r="I167" i="2"/>
  <c r="H167" i="2"/>
  <c r="J166" i="2"/>
  <c r="K166" i="2" s="1"/>
  <c r="I166" i="2"/>
  <c r="H166" i="2"/>
  <c r="J165" i="2"/>
  <c r="K165" i="2" s="1"/>
  <c r="I165" i="2"/>
  <c r="H165" i="2"/>
  <c r="J164" i="2"/>
  <c r="I164" i="2"/>
  <c r="K164" i="2" s="1"/>
  <c r="H164" i="2"/>
  <c r="J163" i="2"/>
  <c r="I163" i="2"/>
  <c r="K163" i="2" s="1"/>
  <c r="H163" i="2"/>
  <c r="K162" i="2"/>
  <c r="J162" i="2"/>
  <c r="I162" i="2"/>
  <c r="H162" i="2"/>
  <c r="K161" i="2"/>
  <c r="J161" i="2"/>
  <c r="I161" i="2"/>
  <c r="H161" i="2"/>
  <c r="J160" i="2"/>
  <c r="K160" i="2" s="1"/>
  <c r="I160" i="2"/>
  <c r="H160" i="2"/>
  <c r="K159" i="2"/>
  <c r="J159" i="2"/>
  <c r="I159" i="2"/>
  <c r="H159" i="2"/>
  <c r="J158" i="2"/>
  <c r="I158" i="2"/>
  <c r="H158" i="2"/>
  <c r="J157" i="2"/>
  <c r="K157" i="2" s="1"/>
  <c r="I157" i="2"/>
  <c r="H157" i="2"/>
  <c r="J156" i="2"/>
  <c r="K156" i="2" s="1"/>
  <c r="I156" i="2"/>
  <c r="H156" i="2"/>
  <c r="J155" i="2"/>
  <c r="K155" i="2" s="1"/>
  <c r="I155" i="2"/>
  <c r="H155" i="2"/>
  <c r="K154" i="2"/>
  <c r="J154" i="2"/>
  <c r="I154" i="2"/>
  <c r="H154" i="2"/>
  <c r="J153" i="2"/>
  <c r="I153" i="2"/>
  <c r="K153" i="2" s="1"/>
  <c r="H153" i="2"/>
  <c r="J152" i="2"/>
  <c r="I152" i="2"/>
  <c r="K152" i="2" s="1"/>
  <c r="H152" i="2"/>
  <c r="J151" i="2"/>
  <c r="I151" i="2"/>
  <c r="K151" i="2" s="1"/>
  <c r="H151" i="2"/>
  <c r="K150" i="2"/>
  <c r="J150" i="2"/>
  <c r="I150" i="2"/>
  <c r="H150" i="2"/>
  <c r="J149" i="2"/>
  <c r="I149" i="2"/>
  <c r="K149" i="2" s="1"/>
  <c r="H149" i="2"/>
  <c r="J148" i="2"/>
  <c r="I148" i="2"/>
  <c r="K148" i="2" s="1"/>
  <c r="H148" i="2"/>
  <c r="J147" i="2"/>
  <c r="I147" i="2"/>
  <c r="K147" i="2" s="1"/>
  <c r="H147" i="2"/>
  <c r="K146" i="2"/>
  <c r="J146" i="2"/>
  <c r="I146" i="2"/>
  <c r="H146" i="2"/>
  <c r="J145" i="2"/>
  <c r="K145" i="2" s="1"/>
  <c r="I145" i="2"/>
  <c r="H145" i="2"/>
  <c r="J144" i="2"/>
  <c r="I144" i="2"/>
  <c r="K144" i="2" s="1"/>
  <c r="H144" i="2"/>
  <c r="J143" i="2"/>
  <c r="I143" i="2"/>
  <c r="K143" i="2" s="1"/>
  <c r="H143" i="2"/>
  <c r="J142" i="2"/>
  <c r="I142" i="2"/>
  <c r="K142" i="2" s="1"/>
  <c r="H142" i="2"/>
  <c r="K141" i="2"/>
  <c r="J141" i="2"/>
  <c r="I141" i="2"/>
  <c r="H141" i="2"/>
  <c r="K140" i="2"/>
  <c r="J140" i="2"/>
  <c r="I140" i="2"/>
  <c r="H140" i="2"/>
  <c r="J139" i="2"/>
  <c r="I139" i="2"/>
  <c r="K139" i="2" s="1"/>
  <c r="H139" i="2"/>
  <c r="J138" i="2"/>
  <c r="I138" i="2"/>
  <c r="H138" i="2"/>
  <c r="J137" i="2"/>
  <c r="K137" i="2" s="1"/>
  <c r="I137" i="2"/>
  <c r="H137" i="2"/>
  <c r="J136" i="2"/>
  <c r="K136" i="2" s="1"/>
  <c r="I136" i="2"/>
  <c r="H136" i="2"/>
  <c r="J135" i="2"/>
  <c r="K135" i="2" s="1"/>
  <c r="I135" i="2"/>
  <c r="H135" i="2"/>
  <c r="J134" i="2"/>
  <c r="I134" i="2"/>
  <c r="K134" i="2" s="1"/>
  <c r="H134" i="2"/>
  <c r="J133" i="2"/>
  <c r="I133" i="2"/>
  <c r="H133" i="2"/>
  <c r="J132" i="2"/>
  <c r="I132" i="2"/>
  <c r="K132" i="2" s="1"/>
  <c r="H132" i="2"/>
  <c r="J131" i="2"/>
  <c r="I131" i="2"/>
  <c r="K131" i="2" s="1"/>
  <c r="H131" i="2"/>
  <c r="J130" i="2"/>
  <c r="K130" i="2" s="1"/>
  <c r="I130" i="2"/>
  <c r="H130" i="2"/>
  <c r="K129" i="2"/>
  <c r="J129" i="2"/>
  <c r="I129" i="2"/>
  <c r="H129" i="2"/>
  <c r="J128" i="2"/>
  <c r="I128" i="2"/>
  <c r="K128" i="2" s="1"/>
  <c r="H128" i="2"/>
  <c r="J127" i="2"/>
  <c r="I127" i="2"/>
  <c r="K127" i="2" s="1"/>
  <c r="H127" i="2"/>
  <c r="J126" i="2"/>
  <c r="I126" i="2"/>
  <c r="K126" i="2" s="1"/>
  <c r="H126" i="2"/>
  <c r="K125" i="2"/>
  <c r="J125" i="2"/>
  <c r="I125" i="2"/>
  <c r="H125" i="2"/>
  <c r="K124" i="2"/>
  <c r="J124" i="2"/>
  <c r="I124" i="2"/>
  <c r="H124" i="2"/>
  <c r="J123" i="2"/>
  <c r="I123" i="2"/>
  <c r="K123" i="2" s="1"/>
  <c r="H123" i="2"/>
  <c r="K122" i="2"/>
  <c r="J122" i="2"/>
  <c r="I122" i="2"/>
  <c r="H122" i="2"/>
  <c r="J121" i="2"/>
  <c r="I121" i="2"/>
  <c r="K121" i="2" s="1"/>
  <c r="H121" i="2"/>
  <c r="K120" i="2"/>
  <c r="J120" i="2"/>
  <c r="I120" i="2"/>
  <c r="H120" i="2"/>
  <c r="K119" i="2"/>
  <c r="J119" i="2"/>
  <c r="I119" i="2"/>
  <c r="H119" i="2"/>
  <c r="J118" i="2"/>
  <c r="I118" i="2"/>
  <c r="K118" i="2" s="1"/>
  <c r="H118" i="2"/>
  <c r="K117" i="2"/>
  <c r="J117" i="2"/>
  <c r="I117" i="2"/>
  <c r="H117" i="2"/>
  <c r="J116" i="2"/>
  <c r="K116" i="2" s="1"/>
  <c r="I116" i="2"/>
  <c r="H116" i="2"/>
  <c r="J115" i="2"/>
  <c r="K115" i="2" s="1"/>
  <c r="I115" i="2"/>
  <c r="H115" i="2"/>
  <c r="K114" i="2"/>
  <c r="J114" i="2"/>
  <c r="I114" i="2"/>
  <c r="H114" i="2"/>
  <c r="J113" i="2"/>
  <c r="I113" i="2"/>
  <c r="K113" i="2" s="1"/>
  <c r="H113" i="2"/>
  <c r="J112" i="2"/>
  <c r="I112" i="2"/>
  <c r="K112" i="2" s="1"/>
  <c r="H112" i="2"/>
  <c r="J111" i="2"/>
  <c r="I111" i="2"/>
  <c r="K111" i="2" s="1"/>
  <c r="H111" i="2"/>
  <c r="J110" i="2"/>
  <c r="K110" i="2" s="1"/>
  <c r="I110" i="2"/>
  <c r="H110" i="2"/>
  <c r="J109" i="2"/>
  <c r="I109" i="2"/>
  <c r="K109" i="2" s="1"/>
  <c r="H109" i="2"/>
  <c r="J108" i="2"/>
  <c r="I108" i="2"/>
  <c r="H108" i="2"/>
  <c r="J107" i="2"/>
  <c r="I107" i="2"/>
  <c r="K107" i="2" s="1"/>
  <c r="H107" i="2"/>
  <c r="J106" i="2"/>
  <c r="I106" i="2"/>
  <c r="K106" i="2" s="1"/>
  <c r="H106" i="2"/>
  <c r="J105" i="2"/>
  <c r="K105" i="2" s="1"/>
  <c r="I105" i="2"/>
  <c r="H105" i="2"/>
  <c r="K104" i="2"/>
  <c r="J104" i="2"/>
  <c r="I104" i="2"/>
  <c r="H104" i="2"/>
  <c r="J103" i="2"/>
  <c r="I103" i="2"/>
  <c r="K103" i="2" s="1"/>
  <c r="H103" i="2"/>
  <c r="J102" i="2"/>
  <c r="I102" i="2"/>
  <c r="K102" i="2" s="1"/>
  <c r="H102" i="2"/>
  <c r="K101" i="2"/>
  <c r="J101" i="2"/>
  <c r="I101" i="2"/>
  <c r="H101" i="2"/>
  <c r="K100" i="2"/>
  <c r="J100" i="2"/>
  <c r="I100" i="2"/>
  <c r="H100" i="2"/>
  <c r="K99" i="2"/>
  <c r="J99" i="2"/>
  <c r="I99" i="2"/>
  <c r="H99" i="2"/>
  <c r="J98" i="2"/>
  <c r="I98" i="2"/>
  <c r="H98" i="2"/>
  <c r="J97" i="2"/>
  <c r="I97" i="2"/>
  <c r="K97" i="2" s="1"/>
  <c r="H97" i="2"/>
  <c r="K96" i="2"/>
  <c r="J96" i="2"/>
  <c r="I96" i="2"/>
  <c r="H96" i="2"/>
  <c r="J95" i="2"/>
  <c r="K95" i="2" s="1"/>
  <c r="I95" i="2"/>
  <c r="H95" i="2"/>
  <c r="K94" i="2"/>
  <c r="J94" i="2"/>
  <c r="I94" i="2"/>
  <c r="H94" i="2"/>
  <c r="J93" i="2"/>
  <c r="I93" i="2"/>
  <c r="K93" i="2" s="1"/>
  <c r="H93" i="2"/>
  <c r="K92" i="2"/>
  <c r="J92" i="2"/>
  <c r="I92" i="2"/>
  <c r="H92" i="2"/>
  <c r="J91" i="2"/>
  <c r="I91" i="2"/>
  <c r="K91" i="2" s="1"/>
  <c r="H91" i="2"/>
  <c r="J90" i="2"/>
  <c r="K90" i="2" s="1"/>
  <c r="I90" i="2"/>
  <c r="H90" i="2"/>
  <c r="J89" i="2"/>
  <c r="I89" i="2"/>
  <c r="K89" i="2" s="1"/>
  <c r="H89" i="2"/>
  <c r="J88" i="2"/>
  <c r="I88" i="2"/>
  <c r="K88" i="2" s="1"/>
  <c r="H88" i="2"/>
  <c r="J87" i="2"/>
  <c r="K87" i="2" s="1"/>
  <c r="I87" i="2"/>
  <c r="H87" i="2"/>
  <c r="J86" i="2"/>
  <c r="I86" i="2"/>
  <c r="K86" i="2" s="1"/>
  <c r="H86" i="2"/>
  <c r="J85" i="2"/>
  <c r="K85" i="2" s="1"/>
  <c r="I85" i="2"/>
  <c r="H85" i="2"/>
  <c r="J84" i="2"/>
  <c r="I84" i="2"/>
  <c r="K84" i="2" s="1"/>
  <c r="H84" i="2"/>
  <c r="J83" i="2"/>
  <c r="I83" i="2"/>
  <c r="H83" i="2"/>
  <c r="K82" i="2"/>
  <c r="J82" i="2"/>
  <c r="I82" i="2"/>
  <c r="H82" i="2"/>
  <c r="J81" i="2"/>
  <c r="I81" i="2"/>
  <c r="K81" i="2" s="1"/>
  <c r="H81" i="2"/>
  <c r="K80" i="2"/>
  <c r="J80" i="2"/>
  <c r="I80" i="2"/>
  <c r="H80" i="2"/>
  <c r="J79" i="2"/>
  <c r="I79" i="2"/>
  <c r="K79" i="2" s="1"/>
  <c r="H79" i="2"/>
  <c r="J78" i="2"/>
  <c r="I78" i="2"/>
  <c r="H78" i="2"/>
  <c r="J77" i="2"/>
  <c r="K77" i="2" s="1"/>
  <c r="I77" i="2"/>
  <c r="H77" i="2"/>
  <c r="J76" i="2"/>
  <c r="I76" i="2"/>
  <c r="K76" i="2" s="1"/>
  <c r="H76" i="2"/>
  <c r="K75" i="2"/>
  <c r="J75" i="2"/>
  <c r="I75" i="2"/>
  <c r="H75" i="2"/>
  <c r="K74" i="2"/>
  <c r="J74" i="2"/>
  <c r="I74" i="2"/>
  <c r="H74" i="2"/>
  <c r="J73" i="2"/>
  <c r="I73" i="2"/>
  <c r="K73" i="2" s="1"/>
  <c r="H73" i="2"/>
  <c r="J72" i="2"/>
  <c r="I72" i="2"/>
  <c r="K72" i="2" s="1"/>
  <c r="H72" i="2"/>
  <c r="K71" i="2"/>
  <c r="J71" i="2"/>
  <c r="I71" i="2"/>
  <c r="H71" i="2"/>
  <c r="J70" i="2"/>
  <c r="K70" i="2" s="1"/>
  <c r="I70" i="2"/>
  <c r="H70" i="2"/>
  <c r="J69" i="2"/>
  <c r="I69" i="2"/>
  <c r="K69" i="2" s="1"/>
  <c r="H69" i="2"/>
  <c r="J68" i="2"/>
  <c r="I68" i="2"/>
  <c r="K68" i="2" s="1"/>
  <c r="H68" i="2"/>
  <c r="K67" i="2"/>
  <c r="J67" i="2"/>
  <c r="I67" i="2"/>
  <c r="H67" i="2"/>
  <c r="J66" i="2"/>
  <c r="K66" i="2" s="1"/>
  <c r="I66" i="2"/>
  <c r="H66" i="2"/>
  <c r="J65" i="2"/>
  <c r="K65" i="2" s="1"/>
  <c r="I65" i="2"/>
  <c r="H65" i="2"/>
  <c r="J64" i="2"/>
  <c r="I64" i="2"/>
  <c r="K64" i="2" s="1"/>
  <c r="H64" i="2"/>
  <c r="J63" i="2"/>
  <c r="I63" i="2"/>
  <c r="K63" i="2" s="1"/>
  <c r="H63" i="2"/>
  <c r="K62" i="2"/>
  <c r="J62" i="2"/>
  <c r="I62" i="2"/>
  <c r="H62" i="2"/>
  <c r="K61" i="2"/>
  <c r="J61" i="2"/>
  <c r="I61" i="2"/>
  <c r="H61" i="2"/>
  <c r="J60" i="2"/>
  <c r="K60" i="2" s="1"/>
  <c r="I60" i="2"/>
  <c r="H60" i="2"/>
  <c r="K59" i="2"/>
  <c r="J59" i="2"/>
  <c r="I59" i="2"/>
  <c r="H59" i="2"/>
  <c r="J58" i="2"/>
  <c r="I58" i="2"/>
  <c r="H58" i="2"/>
  <c r="J57" i="2"/>
  <c r="K57" i="2" s="1"/>
  <c r="I57" i="2"/>
  <c r="H57" i="2"/>
  <c r="J56" i="2"/>
  <c r="K56" i="2" s="1"/>
  <c r="I56" i="2"/>
  <c r="H56" i="2"/>
  <c r="J55" i="2"/>
  <c r="K55" i="2" s="1"/>
  <c r="I55" i="2"/>
  <c r="H55" i="2"/>
  <c r="K54" i="2"/>
  <c r="J54" i="2"/>
  <c r="I54" i="2"/>
  <c r="H54" i="2"/>
  <c r="J53" i="2"/>
  <c r="I53" i="2"/>
  <c r="K53" i="2" s="1"/>
  <c r="H53" i="2"/>
  <c r="J52" i="2"/>
  <c r="I52" i="2"/>
  <c r="K52" i="2" s="1"/>
  <c r="H52" i="2"/>
  <c r="J51" i="2"/>
  <c r="I51" i="2"/>
  <c r="K51" i="2" s="1"/>
  <c r="H51" i="2"/>
  <c r="K50" i="2"/>
  <c r="J50" i="2"/>
  <c r="I50" i="2"/>
  <c r="H50" i="2"/>
  <c r="J49" i="2"/>
  <c r="I49" i="2"/>
  <c r="K49" i="2" s="1"/>
  <c r="H49" i="2"/>
  <c r="J48" i="2"/>
  <c r="I48" i="2"/>
  <c r="K48" i="2" s="1"/>
  <c r="H48" i="2"/>
  <c r="J47" i="2"/>
  <c r="I47" i="2"/>
  <c r="K47" i="2" s="1"/>
  <c r="H47" i="2"/>
  <c r="K46" i="2"/>
  <c r="J46" i="2"/>
  <c r="I46" i="2"/>
  <c r="H46" i="2"/>
  <c r="J45" i="2"/>
  <c r="K45" i="2" s="1"/>
  <c r="I45" i="2"/>
  <c r="H45" i="2"/>
  <c r="J44" i="2"/>
  <c r="I44" i="2"/>
  <c r="K44" i="2" s="1"/>
  <c r="H44" i="2"/>
  <c r="J43" i="2"/>
  <c r="I43" i="2"/>
  <c r="K43" i="2" s="1"/>
  <c r="H43" i="2"/>
  <c r="J42" i="2"/>
  <c r="I42" i="2"/>
  <c r="K42" i="2" s="1"/>
  <c r="H42" i="2"/>
  <c r="K41" i="2"/>
  <c r="J41" i="2"/>
  <c r="I41" i="2"/>
  <c r="H41" i="2"/>
  <c r="K40" i="2"/>
  <c r="J40" i="2"/>
  <c r="I40" i="2"/>
  <c r="H40" i="2"/>
  <c r="J39" i="2"/>
  <c r="I39" i="2"/>
  <c r="K39" i="2" s="1"/>
  <c r="H39" i="2"/>
  <c r="J38" i="2"/>
  <c r="I38" i="2"/>
  <c r="H38" i="2"/>
  <c r="J37" i="2"/>
  <c r="K37" i="2" s="1"/>
  <c r="I37" i="2"/>
  <c r="H37" i="2"/>
  <c r="J36" i="2"/>
  <c r="K36" i="2" s="1"/>
  <c r="I36" i="2"/>
  <c r="H36" i="2"/>
  <c r="J35" i="2"/>
  <c r="K35" i="2" s="1"/>
  <c r="I35" i="2"/>
  <c r="H35" i="2"/>
  <c r="J34" i="2"/>
  <c r="I34" i="2"/>
  <c r="K34" i="2" s="1"/>
  <c r="H34" i="2"/>
  <c r="J33" i="2"/>
  <c r="I33" i="2"/>
  <c r="H33" i="2"/>
  <c r="J32" i="2"/>
  <c r="I32" i="2"/>
  <c r="K32" i="2" s="1"/>
  <c r="H32" i="2"/>
  <c r="J31" i="2"/>
  <c r="I31" i="2"/>
  <c r="K31" i="2" s="1"/>
  <c r="H31" i="2"/>
  <c r="J30" i="2"/>
  <c r="K30" i="2" s="1"/>
  <c r="I30" i="2"/>
  <c r="H30" i="2"/>
  <c r="K29" i="2"/>
  <c r="J29" i="2"/>
  <c r="I29" i="2"/>
  <c r="H29" i="2"/>
  <c r="J28" i="2"/>
  <c r="I28" i="2"/>
  <c r="K28" i="2" s="1"/>
  <c r="H28" i="2"/>
  <c r="J27" i="2"/>
  <c r="I27" i="2"/>
  <c r="K27" i="2" s="1"/>
  <c r="H27" i="2"/>
  <c r="J26" i="2"/>
  <c r="I26" i="2"/>
  <c r="K26" i="2" s="1"/>
  <c r="H26" i="2"/>
  <c r="K25" i="2"/>
  <c r="J25" i="2"/>
  <c r="I25" i="2"/>
  <c r="H25" i="2"/>
  <c r="K24" i="2"/>
  <c r="J24" i="2"/>
  <c r="I24" i="2"/>
  <c r="H24" i="2"/>
  <c r="J23" i="2"/>
  <c r="I23" i="2"/>
  <c r="K23" i="2" s="1"/>
  <c r="H23" i="2"/>
  <c r="K22" i="2"/>
  <c r="J22" i="2"/>
  <c r="I22" i="2"/>
  <c r="H22" i="2"/>
  <c r="J21" i="2"/>
  <c r="I21" i="2"/>
  <c r="K21" i="2" s="1"/>
  <c r="H21" i="2"/>
  <c r="K20" i="2"/>
  <c r="J20" i="2"/>
  <c r="I20" i="2"/>
  <c r="H20" i="2"/>
  <c r="K19" i="2"/>
  <c r="J19" i="2"/>
  <c r="I19" i="2"/>
  <c r="H19" i="2"/>
  <c r="J18" i="2"/>
  <c r="I18" i="2"/>
  <c r="K18" i="2" s="1"/>
  <c r="H18" i="2"/>
  <c r="K17" i="2"/>
  <c r="J17" i="2"/>
  <c r="I17" i="2"/>
  <c r="H17" i="2"/>
  <c r="J16" i="2"/>
  <c r="K16" i="2" s="1"/>
  <c r="I16" i="2"/>
  <c r="H16" i="2"/>
  <c r="J15" i="2"/>
  <c r="K15" i="2" s="1"/>
  <c r="I15" i="2"/>
  <c r="H15" i="2"/>
  <c r="K14" i="2"/>
  <c r="J14" i="2"/>
  <c r="I14" i="2"/>
  <c r="H14" i="2"/>
  <c r="J13" i="2"/>
  <c r="I13" i="2"/>
  <c r="K13" i="2" s="1"/>
  <c r="H13" i="2"/>
  <c r="K12" i="2"/>
  <c r="J12" i="2"/>
  <c r="I12" i="2"/>
  <c r="H12" i="2"/>
  <c r="J11" i="2"/>
  <c r="K11" i="2" s="1"/>
  <c r="I11" i="2"/>
  <c r="H11" i="2"/>
  <c r="J10" i="2"/>
  <c r="K10" i="2" s="1"/>
  <c r="I10" i="2"/>
  <c r="H10" i="2"/>
  <c r="K9" i="2"/>
  <c r="J9" i="2"/>
  <c r="I9" i="2"/>
  <c r="H9" i="2"/>
  <c r="J8" i="2"/>
  <c r="I8" i="2"/>
  <c r="K8" i="2" s="1"/>
  <c r="H8" i="2"/>
  <c r="K7" i="2"/>
  <c r="J7" i="2"/>
  <c r="I7" i="2"/>
  <c r="H7" i="2"/>
  <c r="J6" i="2"/>
  <c r="K6" i="2" s="1"/>
  <c r="I6" i="2"/>
  <c r="H6" i="2"/>
  <c r="K5" i="2"/>
  <c r="J5" i="2"/>
  <c r="I5" i="2"/>
  <c r="H5" i="2"/>
  <c r="K4" i="2"/>
  <c r="J4" i="2"/>
  <c r="I4" i="2"/>
  <c r="H4" i="2"/>
  <c r="J3" i="2"/>
  <c r="I3" i="2"/>
  <c r="K3" i="2" s="1"/>
  <c r="H3" i="2"/>
  <c r="K2" i="2"/>
  <c r="J2" i="2"/>
  <c r="I2" i="2"/>
  <c r="H2" i="2"/>
  <c r="K274" i="2" l="1"/>
  <c r="K296" i="2"/>
  <c r="K425" i="2"/>
  <c r="K459" i="2"/>
  <c r="K532" i="2"/>
  <c r="K572" i="2"/>
  <c r="K1173" i="2"/>
  <c r="K1448" i="2"/>
  <c r="K58" i="2"/>
  <c r="K158" i="2"/>
  <c r="K426" i="2"/>
  <c r="K510" i="2"/>
  <c r="K624" i="2"/>
  <c r="K908" i="2"/>
  <c r="K976" i="2"/>
  <c r="K38" i="2"/>
  <c r="K138" i="2"/>
  <c r="K238" i="2"/>
  <c r="K326" i="2"/>
  <c r="K410" i="2"/>
  <c r="K444" i="2"/>
  <c r="K608" i="2"/>
  <c r="K687" i="2"/>
  <c r="K915" i="2"/>
  <c r="K1175" i="2"/>
  <c r="K2018" i="2"/>
  <c r="K33" i="2"/>
  <c r="K133" i="2"/>
  <c r="K233" i="2"/>
  <c r="K265" i="2"/>
  <c r="K332" i="2"/>
  <c r="K489" i="2"/>
  <c r="K517" i="2"/>
  <c r="K693" i="2"/>
  <c r="K1158" i="2"/>
  <c r="K1427" i="2"/>
  <c r="K1865" i="2"/>
  <c r="K108" i="2"/>
  <c r="K208" i="2"/>
  <c r="K423" i="2"/>
  <c r="K468" i="2"/>
  <c r="K496" i="2"/>
  <c r="K627" i="2"/>
  <c r="K893" i="2"/>
  <c r="K1123" i="2"/>
  <c r="K1195" i="2"/>
  <c r="K1534" i="2"/>
  <c r="K98" i="2"/>
  <c r="K198" i="2"/>
  <c r="K289" i="2"/>
  <c r="K435" i="2"/>
  <c r="K542" i="2"/>
  <c r="K836" i="2"/>
  <c r="K1050" i="2"/>
  <c r="K1068" i="2"/>
  <c r="K1245" i="2"/>
  <c r="K83" i="2"/>
  <c r="K183" i="2"/>
  <c r="K374" i="2"/>
  <c r="K402" i="2"/>
  <c r="K453" i="2"/>
  <c r="K481" i="2"/>
  <c r="K554" i="2"/>
  <c r="K831" i="2"/>
  <c r="K1512" i="2"/>
  <c r="K1547" i="2"/>
  <c r="K78" i="2"/>
  <c r="K178" i="2"/>
  <c r="K268" i="2"/>
  <c r="K335" i="2"/>
  <c r="K1045" i="2"/>
  <c r="K1203" i="2"/>
  <c r="K1240" i="2"/>
  <c r="K1288" i="2"/>
  <c r="K300" i="2"/>
  <c r="K400" i="2"/>
  <c r="K500" i="2"/>
  <c r="K793" i="2"/>
  <c r="K931" i="2"/>
  <c r="K1070" i="2"/>
  <c r="K280" i="2"/>
  <c r="K380" i="2"/>
  <c r="K480" i="2"/>
  <c r="K843" i="2"/>
  <c r="K1088" i="2"/>
  <c r="K1130" i="2"/>
  <c r="K1507" i="2"/>
  <c r="K1622" i="2"/>
  <c r="K1745" i="2"/>
  <c r="K1849" i="2"/>
  <c r="K270" i="2"/>
  <c r="K370" i="2"/>
  <c r="K470" i="2"/>
  <c r="K910" i="2"/>
  <c r="K943" i="2"/>
  <c r="K1031" i="2"/>
  <c r="K1308" i="2"/>
  <c r="K255" i="2"/>
  <c r="K350" i="2"/>
  <c r="K450" i="2"/>
  <c r="K614" i="2"/>
  <c r="K806" i="2"/>
  <c r="K1333" i="2"/>
  <c r="K1433" i="2"/>
  <c r="K1078" i="2"/>
  <c r="K1208" i="2"/>
  <c r="K810" i="2"/>
  <c r="K985" i="2"/>
  <c r="K1115" i="2"/>
  <c r="K1303" i="2"/>
  <c r="K1483" i="2"/>
  <c r="K1898" i="2"/>
  <c r="K1253" i="2"/>
  <c r="K1298" i="2"/>
  <c r="K1785" i="2"/>
  <c r="K2024" i="2"/>
  <c r="K1293" i="2"/>
  <c r="K1338" i="2"/>
  <c r="K1434" i="2"/>
  <c r="K1468" i="2"/>
  <c r="K1608" i="2"/>
  <c r="K1674" i="2"/>
  <c r="K1708" i="2"/>
  <c r="K1756" i="2"/>
  <c r="K1941" i="2"/>
  <c r="K2001" i="2"/>
  <c r="K1053" i="2"/>
  <c r="K1193" i="2"/>
  <c r="K1238" i="2"/>
  <c r="K1464" i="2"/>
  <c r="K1487" i="2"/>
  <c r="K1504" i="2"/>
  <c r="K1559" i="2"/>
  <c r="K1587" i="2"/>
  <c r="K1659" i="2"/>
  <c r="K1687" i="2"/>
  <c r="K1991" i="2"/>
  <c r="K1048" i="2"/>
  <c r="K1103" i="2"/>
  <c r="K1148" i="2"/>
  <c r="K1323" i="2"/>
  <c r="K1604" i="2"/>
  <c r="K1704" i="2"/>
  <c r="K1740" i="2"/>
  <c r="K1871" i="2"/>
  <c r="K1883" i="2"/>
  <c r="K1925" i="2"/>
  <c r="K1098" i="2"/>
  <c r="K1273" i="2"/>
  <c r="K1800" i="2"/>
  <c r="K1926" i="2"/>
  <c r="K1093" i="2"/>
  <c r="K1138" i="2"/>
  <c r="K1353" i="2"/>
  <c r="K1449" i="2"/>
  <c r="K1544" i="2"/>
  <c r="K1583" i="2"/>
  <c r="K1644" i="2"/>
  <c r="K1813" i="2"/>
  <c r="K1866" i="2"/>
  <c r="K1683" i="2"/>
  <c r="K1769" i="2"/>
  <c r="K1780" i="2"/>
  <c r="K1863" i="2"/>
  <c r="K2069" i="2"/>
  <c r="K2080" i="2"/>
  <c r="K2128" i="2"/>
  <c r="K1058" i="2"/>
  <c r="K1474" i="2"/>
  <c r="K1634" i="2"/>
  <c r="K1963" i="2"/>
  <c r="K2046" i="2"/>
  <c r="K1363" i="2"/>
  <c r="K1469" i="2"/>
  <c r="K1508" i="2"/>
  <c r="K1568" i="2"/>
  <c r="K1629" i="2"/>
  <c r="K1781" i="2"/>
  <c r="K1805" i="2"/>
  <c r="K1916" i="2"/>
  <c r="K2081" i="2"/>
  <c r="K1358" i="2"/>
  <c r="K1408" i="2"/>
  <c r="K1447" i="2"/>
  <c r="K1574" i="2"/>
  <c r="K1841" i="2"/>
  <c r="K1876" i="2"/>
  <c r="K1900" i="2"/>
  <c r="K1419" i="2"/>
  <c r="K1519" i="2"/>
  <c r="K1619" i="2"/>
  <c r="K1821" i="2"/>
  <c r="K2009" i="2"/>
  <c r="K2129" i="2"/>
  <c r="K1409" i="2"/>
  <c r="K1509" i="2"/>
  <c r="K1609" i="2"/>
  <c r="K1709" i="2"/>
  <c r="K1720" i="2"/>
  <c r="K1856" i="2"/>
  <c r="K1896" i="2"/>
  <c r="K1981" i="2"/>
  <c r="K2111" i="2"/>
  <c r="K1389" i="2"/>
  <c r="K1489" i="2"/>
  <c r="K1589" i="2"/>
  <c r="K1689" i="2"/>
  <c r="K1761" i="2"/>
  <c r="K1840" i="2"/>
  <c r="K1931" i="2"/>
  <c r="K1948" i="2"/>
  <c r="K2056" i="2"/>
  <c r="K2084" i="2"/>
  <c r="K1479" i="2"/>
  <c r="K1579" i="2"/>
  <c r="K1679" i="2"/>
  <c r="K1795" i="2"/>
  <c r="K1858" i="2"/>
  <c r="K2051" i="2"/>
  <c r="K1741" i="2"/>
  <c r="K1976" i="2"/>
  <c r="K2036" i="2"/>
  <c r="K1731" i="2"/>
  <c r="K1791" i="2"/>
  <c r="K1851" i="2"/>
  <c r="K2096" i="2"/>
  <c r="K1726" i="2"/>
  <c r="K1786" i="2"/>
  <c r="K1846" i="2"/>
  <c r="K1901" i="2"/>
  <c r="K2021" i="2"/>
  <c r="K2091" i="2"/>
  <c r="K1766" i="2"/>
  <c r="K1831" i="2"/>
  <c r="K1886" i="2"/>
  <c r="K1951" i="2"/>
  <c r="K2066" i="2"/>
</calcChain>
</file>

<file path=xl/connections.xml><?xml version="1.0" encoding="utf-8"?>
<connections xmlns="http://schemas.openxmlformats.org/spreadsheetml/2006/main">
  <connection id="1" name="KANJI-familiarity" type="6" refreshedVersion="6" background="1" saveData="1">
    <textPr codePage="65001" sourceFile="C:\Users\masayu-a\OneDrive - NINJAL\アプリ\デスクトップ\TL-2024\kanji\KANJI-familiarity.txt">
      <textFields count="5">
        <textField type="text"/>
        <textField type="text"/>
        <textField type="text"/>
        <textField type="text"/>
        <textField/>
      </textFields>
    </textPr>
  </connection>
  <connection id="2" name="KANJI-familiarity2" type="6" refreshedVersion="6" background="1" saveData="1">
    <textPr codePage="65001" sourceFile="C:\Users\masayu-a\OneDrive - NINJAL\アプリ\デスクトップ\TL-2024\kanji\KANJI-familiarity2.txt">
      <textFields count="7">
        <textField type="text"/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<sst xmlns="http://schemas.openxmlformats.org/spreadsheetml/2006/main" count="47008" uniqueCount="14966">
  <si>
    <t>WID</t>
  </si>
  <si>
    <t>WORD</t>
  </si>
  <si>
    <t>LABEL</t>
  </si>
  <si>
    <t>FACTOR</t>
  </si>
  <si>
    <t>VALUE</t>
  </si>
  <si>
    <t>1</t>
  </si>
  <si>
    <t>【亜】</t>
  </si>
  <si>
    <t>1-亜</t>
  </si>
  <si>
    <t>KNOW</t>
  </si>
  <si>
    <t>2</t>
  </si>
  <si>
    <t>ONYOMIWRITE</t>
  </si>
  <si>
    <t>3</t>
  </si>
  <si>
    <t>ONYOMIREAD</t>
  </si>
  <si>
    <t>4</t>
  </si>
  <si>
    <t>KUNYOMIWRITE</t>
  </si>
  <si>
    <t>5</t>
  </si>
  <si>
    <t>KUNYOMIREAD</t>
  </si>
  <si>
    <t>6</t>
  </si>
  <si>
    <t>【哀】</t>
  </si>
  <si>
    <t>2-哀</t>
  </si>
  <si>
    <t>7</t>
  </si>
  <si>
    <t>8</t>
  </si>
  <si>
    <t>9</t>
  </si>
  <si>
    <t>10</t>
  </si>
  <si>
    <t>11</t>
  </si>
  <si>
    <t>【挨】</t>
  </si>
  <si>
    <t>3-挨</t>
  </si>
  <si>
    <t>12</t>
  </si>
  <si>
    <t>13</t>
  </si>
  <si>
    <t>14</t>
  </si>
  <si>
    <t>15</t>
  </si>
  <si>
    <t>16</t>
  </si>
  <si>
    <t>【愛】</t>
  </si>
  <si>
    <t>4-愛</t>
  </si>
  <si>
    <t>17</t>
  </si>
  <si>
    <t>18</t>
  </si>
  <si>
    <t>19</t>
  </si>
  <si>
    <t>20</t>
  </si>
  <si>
    <t>21</t>
  </si>
  <si>
    <t>【曖】</t>
  </si>
  <si>
    <t>5-曖</t>
  </si>
  <si>
    <t>22</t>
  </si>
  <si>
    <t>23</t>
  </si>
  <si>
    <t>24</t>
  </si>
  <si>
    <t>25</t>
  </si>
  <si>
    <t>26</t>
  </si>
  <si>
    <t>【悪】</t>
  </si>
  <si>
    <t>6-悪</t>
  </si>
  <si>
    <t>27</t>
  </si>
  <si>
    <t>28</t>
  </si>
  <si>
    <t>29</t>
  </si>
  <si>
    <t>30</t>
  </si>
  <si>
    <t>31</t>
  </si>
  <si>
    <t>【握】</t>
  </si>
  <si>
    <t>7-握</t>
  </si>
  <si>
    <t>32</t>
  </si>
  <si>
    <t>33</t>
  </si>
  <si>
    <t>34</t>
  </si>
  <si>
    <t>35</t>
  </si>
  <si>
    <t>36</t>
  </si>
  <si>
    <t>【圧】</t>
  </si>
  <si>
    <t>8-圧</t>
  </si>
  <si>
    <t>37</t>
  </si>
  <si>
    <t>38</t>
  </si>
  <si>
    <t>39</t>
  </si>
  <si>
    <t>40</t>
  </si>
  <si>
    <t>41</t>
  </si>
  <si>
    <t>【扱】</t>
  </si>
  <si>
    <t>9-扱</t>
  </si>
  <si>
    <t>42</t>
  </si>
  <si>
    <t>43</t>
  </si>
  <si>
    <t>44</t>
  </si>
  <si>
    <t>45</t>
  </si>
  <si>
    <t>46</t>
  </si>
  <si>
    <t>【宛】</t>
  </si>
  <si>
    <t>10-宛</t>
  </si>
  <si>
    <t>47</t>
  </si>
  <si>
    <t>48</t>
  </si>
  <si>
    <t>49</t>
  </si>
  <si>
    <t>50</t>
  </si>
  <si>
    <t>51</t>
  </si>
  <si>
    <t>【嵐】</t>
  </si>
  <si>
    <t>11-嵐</t>
  </si>
  <si>
    <t>52</t>
  </si>
  <si>
    <t>53</t>
  </si>
  <si>
    <t>54</t>
  </si>
  <si>
    <t>55</t>
  </si>
  <si>
    <t>56</t>
  </si>
  <si>
    <t>【安】</t>
  </si>
  <si>
    <t>12-安</t>
  </si>
  <si>
    <t>57</t>
  </si>
  <si>
    <t>58</t>
  </si>
  <si>
    <t>59</t>
  </si>
  <si>
    <t>60</t>
  </si>
  <si>
    <t>61</t>
  </si>
  <si>
    <t>【案】</t>
  </si>
  <si>
    <t>13-案</t>
  </si>
  <si>
    <t>62</t>
  </si>
  <si>
    <t>63</t>
  </si>
  <si>
    <t>64</t>
  </si>
  <si>
    <t>65</t>
  </si>
  <si>
    <t>66</t>
  </si>
  <si>
    <t>【暗】</t>
  </si>
  <si>
    <t>14-暗</t>
  </si>
  <si>
    <t>67</t>
  </si>
  <si>
    <t>68</t>
  </si>
  <si>
    <t>69</t>
  </si>
  <si>
    <t>70</t>
  </si>
  <si>
    <t>71</t>
  </si>
  <si>
    <t>【以】</t>
  </si>
  <si>
    <t>15-以</t>
  </si>
  <si>
    <t>72</t>
  </si>
  <si>
    <t>73</t>
  </si>
  <si>
    <t>74</t>
  </si>
  <si>
    <t>75</t>
  </si>
  <si>
    <t>76</t>
  </si>
  <si>
    <t>【衣】</t>
  </si>
  <si>
    <t>16-衣</t>
  </si>
  <si>
    <t>77</t>
  </si>
  <si>
    <t>78</t>
  </si>
  <si>
    <t>79</t>
  </si>
  <si>
    <t>80</t>
  </si>
  <si>
    <t>81</t>
  </si>
  <si>
    <t>【位】</t>
  </si>
  <si>
    <t>17-位</t>
  </si>
  <si>
    <t>82</t>
  </si>
  <si>
    <t>83</t>
  </si>
  <si>
    <t>84</t>
  </si>
  <si>
    <t>85</t>
  </si>
  <si>
    <t>86</t>
  </si>
  <si>
    <t>【囲】</t>
  </si>
  <si>
    <t>18-囲</t>
  </si>
  <si>
    <t>87</t>
  </si>
  <si>
    <t>88</t>
  </si>
  <si>
    <t>89</t>
  </si>
  <si>
    <t>90</t>
  </si>
  <si>
    <t>91</t>
  </si>
  <si>
    <t>【医】</t>
  </si>
  <si>
    <t>19-医</t>
  </si>
  <si>
    <t>92</t>
  </si>
  <si>
    <t>93</t>
  </si>
  <si>
    <t>94</t>
  </si>
  <si>
    <t>95</t>
  </si>
  <si>
    <t>96</t>
  </si>
  <si>
    <t>【依】</t>
  </si>
  <si>
    <t>20-依</t>
  </si>
  <si>
    <t>97</t>
  </si>
  <si>
    <t>98</t>
  </si>
  <si>
    <t>99</t>
  </si>
  <si>
    <t>100</t>
  </si>
  <si>
    <t>101</t>
  </si>
  <si>
    <t>【委】</t>
  </si>
  <si>
    <t>21-委</t>
  </si>
  <si>
    <t>102</t>
  </si>
  <si>
    <t>103</t>
  </si>
  <si>
    <t>104</t>
  </si>
  <si>
    <t>105</t>
  </si>
  <si>
    <t>106</t>
  </si>
  <si>
    <t>【威】</t>
  </si>
  <si>
    <t>22-威</t>
  </si>
  <si>
    <t>107</t>
  </si>
  <si>
    <t>108</t>
  </si>
  <si>
    <t>109</t>
  </si>
  <si>
    <t>110</t>
  </si>
  <si>
    <t>111</t>
  </si>
  <si>
    <t>【為】</t>
  </si>
  <si>
    <t>23-為</t>
  </si>
  <si>
    <t>112</t>
  </si>
  <si>
    <t>113</t>
  </si>
  <si>
    <t>114</t>
  </si>
  <si>
    <t>115</t>
  </si>
  <si>
    <t>116</t>
  </si>
  <si>
    <t>【畏】</t>
  </si>
  <si>
    <t>24-畏</t>
  </si>
  <si>
    <t>117</t>
  </si>
  <si>
    <t>118</t>
  </si>
  <si>
    <t>119</t>
  </si>
  <si>
    <t>120</t>
  </si>
  <si>
    <t>121</t>
  </si>
  <si>
    <t>【胃】</t>
  </si>
  <si>
    <t>25-胃</t>
  </si>
  <si>
    <t>122</t>
  </si>
  <si>
    <t>123</t>
  </si>
  <si>
    <t>124</t>
  </si>
  <si>
    <t>125</t>
  </si>
  <si>
    <t>126</t>
  </si>
  <si>
    <t>【尉】</t>
  </si>
  <si>
    <t>26-尉</t>
  </si>
  <si>
    <t>127</t>
  </si>
  <si>
    <t>128</t>
  </si>
  <si>
    <t>129</t>
  </si>
  <si>
    <t>130</t>
  </si>
  <si>
    <t>131</t>
  </si>
  <si>
    <t>【異】</t>
  </si>
  <si>
    <t>27-異</t>
  </si>
  <si>
    <t>132</t>
  </si>
  <si>
    <t>133</t>
  </si>
  <si>
    <t>134</t>
  </si>
  <si>
    <t>135</t>
  </si>
  <si>
    <t>136</t>
  </si>
  <si>
    <t>【移】</t>
  </si>
  <si>
    <t>28-移</t>
  </si>
  <si>
    <t>137</t>
  </si>
  <si>
    <t>138</t>
  </si>
  <si>
    <t>139</t>
  </si>
  <si>
    <t>140</t>
  </si>
  <si>
    <t>141</t>
  </si>
  <si>
    <t>【萎】</t>
  </si>
  <si>
    <t>29-萎</t>
  </si>
  <si>
    <t>142</t>
  </si>
  <si>
    <t>143</t>
  </si>
  <si>
    <t>144</t>
  </si>
  <si>
    <t>145</t>
  </si>
  <si>
    <t>146</t>
  </si>
  <si>
    <t>【偉】</t>
  </si>
  <si>
    <t>30-偉</t>
  </si>
  <si>
    <t>147</t>
  </si>
  <si>
    <t>148</t>
  </si>
  <si>
    <t>149</t>
  </si>
  <si>
    <t>150</t>
  </si>
  <si>
    <t>151</t>
  </si>
  <si>
    <t>【椅】</t>
  </si>
  <si>
    <t>31-椅</t>
  </si>
  <si>
    <t>152</t>
  </si>
  <si>
    <t>153</t>
  </si>
  <si>
    <t>154</t>
  </si>
  <si>
    <t>155</t>
  </si>
  <si>
    <t>156</t>
  </si>
  <si>
    <t>【彙】</t>
  </si>
  <si>
    <t>32-彙</t>
  </si>
  <si>
    <t>157</t>
  </si>
  <si>
    <t>158</t>
  </si>
  <si>
    <t>159</t>
  </si>
  <si>
    <t>160</t>
  </si>
  <si>
    <t>161</t>
  </si>
  <si>
    <t>【意】</t>
  </si>
  <si>
    <t>33-意</t>
  </si>
  <si>
    <t>162</t>
  </si>
  <si>
    <t>163</t>
  </si>
  <si>
    <t>164</t>
  </si>
  <si>
    <t>165</t>
  </si>
  <si>
    <t>166</t>
  </si>
  <si>
    <t>【違】</t>
  </si>
  <si>
    <t>34-違</t>
  </si>
  <si>
    <t>167</t>
  </si>
  <si>
    <t>168</t>
  </si>
  <si>
    <t>169</t>
  </si>
  <si>
    <t>170</t>
  </si>
  <si>
    <t>171</t>
  </si>
  <si>
    <t>【維】</t>
  </si>
  <si>
    <t>35-維</t>
  </si>
  <si>
    <t>172</t>
  </si>
  <si>
    <t>173</t>
  </si>
  <si>
    <t>174</t>
  </si>
  <si>
    <t>175</t>
  </si>
  <si>
    <t>176</t>
  </si>
  <si>
    <t>【慰】</t>
  </si>
  <si>
    <t>36-慰</t>
  </si>
  <si>
    <t>177</t>
  </si>
  <si>
    <t>178</t>
  </si>
  <si>
    <t>179</t>
  </si>
  <si>
    <t>180</t>
  </si>
  <si>
    <t>181</t>
  </si>
  <si>
    <t>【遺】</t>
  </si>
  <si>
    <t>37-遺</t>
  </si>
  <si>
    <t>182</t>
  </si>
  <si>
    <t>183</t>
  </si>
  <si>
    <t>184</t>
  </si>
  <si>
    <t>185</t>
  </si>
  <si>
    <t>186</t>
  </si>
  <si>
    <t>【緯】</t>
  </si>
  <si>
    <t>38-緯</t>
  </si>
  <si>
    <t>187</t>
  </si>
  <si>
    <t>188</t>
  </si>
  <si>
    <t>189</t>
  </si>
  <si>
    <t>190</t>
  </si>
  <si>
    <t>191</t>
  </si>
  <si>
    <t>【域】</t>
  </si>
  <si>
    <t>39-域</t>
  </si>
  <si>
    <t>192</t>
  </si>
  <si>
    <t>193</t>
  </si>
  <si>
    <t>194</t>
  </si>
  <si>
    <t>195</t>
  </si>
  <si>
    <t>196</t>
  </si>
  <si>
    <t>【育】</t>
  </si>
  <si>
    <t>40-育</t>
  </si>
  <si>
    <t>197</t>
  </si>
  <si>
    <t>198</t>
  </si>
  <si>
    <t>199</t>
  </si>
  <si>
    <t>200</t>
  </si>
  <si>
    <t>201</t>
  </si>
  <si>
    <t>【一】</t>
  </si>
  <si>
    <t>41-一</t>
  </si>
  <si>
    <t>202</t>
  </si>
  <si>
    <t>203</t>
  </si>
  <si>
    <t>204</t>
  </si>
  <si>
    <t>205</t>
  </si>
  <si>
    <t>206</t>
  </si>
  <si>
    <t>【壱】</t>
  </si>
  <si>
    <t>42-壱</t>
  </si>
  <si>
    <t>207</t>
  </si>
  <si>
    <t>208</t>
  </si>
  <si>
    <t>209</t>
  </si>
  <si>
    <t>210</t>
  </si>
  <si>
    <t>211</t>
  </si>
  <si>
    <t>【逸】</t>
  </si>
  <si>
    <t>43-逸</t>
  </si>
  <si>
    <t>212</t>
  </si>
  <si>
    <t>213</t>
  </si>
  <si>
    <t>214</t>
  </si>
  <si>
    <t>215</t>
  </si>
  <si>
    <t>216</t>
  </si>
  <si>
    <t>【茨】</t>
  </si>
  <si>
    <t>44-茨</t>
  </si>
  <si>
    <t>217</t>
  </si>
  <si>
    <t>218</t>
  </si>
  <si>
    <t>219</t>
  </si>
  <si>
    <t>220</t>
  </si>
  <si>
    <t>221</t>
  </si>
  <si>
    <t>【芋】</t>
  </si>
  <si>
    <t>45-芋</t>
  </si>
  <si>
    <t>222</t>
  </si>
  <si>
    <t>223</t>
  </si>
  <si>
    <t>224</t>
  </si>
  <si>
    <t>225</t>
  </si>
  <si>
    <t>226</t>
  </si>
  <si>
    <t>【引】</t>
  </si>
  <si>
    <t>46-引</t>
  </si>
  <si>
    <t>227</t>
  </si>
  <si>
    <t>228</t>
  </si>
  <si>
    <t>229</t>
  </si>
  <si>
    <t>230</t>
  </si>
  <si>
    <t>231</t>
  </si>
  <si>
    <t>【印】</t>
  </si>
  <si>
    <t>47-印</t>
  </si>
  <si>
    <t>232</t>
  </si>
  <si>
    <t>233</t>
  </si>
  <si>
    <t>234</t>
  </si>
  <si>
    <t>235</t>
  </si>
  <si>
    <t>236</t>
  </si>
  <si>
    <t>【因】</t>
  </si>
  <si>
    <t>48-因</t>
  </si>
  <si>
    <t>237</t>
  </si>
  <si>
    <t>238</t>
  </si>
  <si>
    <t>239</t>
  </si>
  <si>
    <t>240</t>
  </si>
  <si>
    <t>241</t>
  </si>
  <si>
    <t>【咽】</t>
  </si>
  <si>
    <t>49-咽</t>
  </si>
  <si>
    <t>242</t>
  </si>
  <si>
    <t>243</t>
  </si>
  <si>
    <t>244</t>
  </si>
  <si>
    <t>245</t>
  </si>
  <si>
    <t>246</t>
  </si>
  <si>
    <t>【姻】</t>
  </si>
  <si>
    <t>50-姻</t>
  </si>
  <si>
    <t>247</t>
  </si>
  <si>
    <t>248</t>
  </si>
  <si>
    <t>249</t>
  </si>
  <si>
    <t>250</t>
  </si>
  <si>
    <t>251</t>
  </si>
  <si>
    <t>【員】</t>
  </si>
  <si>
    <t>51-員</t>
  </si>
  <si>
    <t>252</t>
  </si>
  <si>
    <t>253</t>
  </si>
  <si>
    <t>254</t>
  </si>
  <si>
    <t>255</t>
  </si>
  <si>
    <t>256</t>
  </si>
  <si>
    <t>【院】</t>
  </si>
  <si>
    <t>52-院</t>
  </si>
  <si>
    <t>257</t>
  </si>
  <si>
    <t>258</t>
  </si>
  <si>
    <t>259</t>
  </si>
  <si>
    <t>260</t>
  </si>
  <si>
    <t>261</t>
  </si>
  <si>
    <t>【淫】</t>
  </si>
  <si>
    <t>53-淫</t>
  </si>
  <si>
    <t>262</t>
  </si>
  <si>
    <t>263</t>
  </si>
  <si>
    <t>264</t>
  </si>
  <si>
    <t>265</t>
  </si>
  <si>
    <t>266</t>
  </si>
  <si>
    <t>【陰】</t>
  </si>
  <si>
    <t>54-陰</t>
  </si>
  <si>
    <t>267</t>
  </si>
  <si>
    <t>268</t>
  </si>
  <si>
    <t>269</t>
  </si>
  <si>
    <t>270</t>
  </si>
  <si>
    <t>271</t>
  </si>
  <si>
    <t>【飲】</t>
  </si>
  <si>
    <t>55-飲</t>
  </si>
  <si>
    <t>272</t>
  </si>
  <si>
    <t>273</t>
  </si>
  <si>
    <t>274</t>
  </si>
  <si>
    <t>275</t>
  </si>
  <si>
    <t>276</t>
  </si>
  <si>
    <t>【隠】</t>
  </si>
  <si>
    <t>56-隠</t>
  </si>
  <si>
    <t>277</t>
  </si>
  <si>
    <t>278</t>
  </si>
  <si>
    <t>279</t>
  </si>
  <si>
    <t>280</t>
  </si>
  <si>
    <t>281</t>
  </si>
  <si>
    <t>【韻】</t>
  </si>
  <si>
    <t>57-韻</t>
  </si>
  <si>
    <t>282</t>
  </si>
  <si>
    <t>283</t>
  </si>
  <si>
    <t>284</t>
  </si>
  <si>
    <t>285</t>
  </si>
  <si>
    <t>286</t>
  </si>
  <si>
    <t>【右】</t>
  </si>
  <si>
    <t>58-右</t>
  </si>
  <si>
    <t>287</t>
  </si>
  <si>
    <t>288</t>
  </si>
  <si>
    <t>289</t>
  </si>
  <si>
    <t>290</t>
  </si>
  <si>
    <t>291</t>
  </si>
  <si>
    <t>【宇】</t>
  </si>
  <si>
    <t>59-宇</t>
  </si>
  <si>
    <t>292</t>
  </si>
  <si>
    <t>293</t>
  </si>
  <si>
    <t>294</t>
  </si>
  <si>
    <t>295</t>
  </si>
  <si>
    <t>296</t>
  </si>
  <si>
    <t>【羽】</t>
  </si>
  <si>
    <t>60-羽</t>
  </si>
  <si>
    <t>297</t>
  </si>
  <si>
    <t>298</t>
  </si>
  <si>
    <t>299</t>
  </si>
  <si>
    <t>300</t>
  </si>
  <si>
    <t>301</t>
  </si>
  <si>
    <t>【雨】</t>
  </si>
  <si>
    <t>61-雨</t>
  </si>
  <si>
    <t>302</t>
  </si>
  <si>
    <t>303</t>
  </si>
  <si>
    <t>304</t>
  </si>
  <si>
    <t>305</t>
  </si>
  <si>
    <t>306</t>
  </si>
  <si>
    <t>【唄】</t>
  </si>
  <si>
    <t>62-唄</t>
  </si>
  <si>
    <t>307</t>
  </si>
  <si>
    <t>308</t>
  </si>
  <si>
    <t>309</t>
  </si>
  <si>
    <t>310</t>
  </si>
  <si>
    <t>311</t>
  </si>
  <si>
    <t>【鬱】</t>
  </si>
  <si>
    <t>63-鬱</t>
  </si>
  <si>
    <t>312</t>
  </si>
  <si>
    <t>313</t>
  </si>
  <si>
    <t>314</t>
  </si>
  <si>
    <t>315</t>
  </si>
  <si>
    <t>316</t>
  </si>
  <si>
    <t>【畝】</t>
  </si>
  <si>
    <t>64-畝</t>
  </si>
  <si>
    <t>317</t>
  </si>
  <si>
    <t>318</t>
  </si>
  <si>
    <t>319</t>
  </si>
  <si>
    <t>320</t>
  </si>
  <si>
    <t>321</t>
  </si>
  <si>
    <t>【浦】</t>
  </si>
  <si>
    <t>65-浦</t>
  </si>
  <si>
    <t>322</t>
  </si>
  <si>
    <t>323</t>
  </si>
  <si>
    <t>324</t>
  </si>
  <si>
    <t>325</t>
  </si>
  <si>
    <t>326</t>
  </si>
  <si>
    <t>【運】</t>
  </si>
  <si>
    <t>66-運</t>
  </si>
  <si>
    <t>327</t>
  </si>
  <si>
    <t>328</t>
  </si>
  <si>
    <t>329</t>
  </si>
  <si>
    <t>330</t>
  </si>
  <si>
    <t>331</t>
  </si>
  <si>
    <t>【雲】</t>
  </si>
  <si>
    <t>67-雲</t>
  </si>
  <si>
    <t>332</t>
  </si>
  <si>
    <t>333</t>
  </si>
  <si>
    <t>334</t>
  </si>
  <si>
    <t>335</t>
  </si>
  <si>
    <t>336</t>
  </si>
  <si>
    <t>【永】</t>
  </si>
  <si>
    <t>68-永</t>
  </si>
  <si>
    <t>337</t>
  </si>
  <si>
    <t>338</t>
  </si>
  <si>
    <t>339</t>
  </si>
  <si>
    <t>340</t>
  </si>
  <si>
    <t>341</t>
  </si>
  <si>
    <t>【泳】</t>
  </si>
  <si>
    <t>69-泳</t>
  </si>
  <si>
    <t>342</t>
  </si>
  <si>
    <t>343</t>
  </si>
  <si>
    <t>344</t>
  </si>
  <si>
    <t>345</t>
  </si>
  <si>
    <t>346</t>
  </si>
  <si>
    <t>【英】</t>
  </si>
  <si>
    <t>70-英</t>
  </si>
  <si>
    <t>347</t>
  </si>
  <si>
    <t>348</t>
  </si>
  <si>
    <t>349</t>
  </si>
  <si>
    <t>350</t>
  </si>
  <si>
    <t>351</t>
  </si>
  <si>
    <t>【映】</t>
  </si>
  <si>
    <t>71-映</t>
  </si>
  <si>
    <t>352</t>
  </si>
  <si>
    <t>353</t>
  </si>
  <si>
    <t>354</t>
  </si>
  <si>
    <t>355</t>
  </si>
  <si>
    <t>356</t>
  </si>
  <si>
    <t>【栄】</t>
  </si>
  <si>
    <t>72-栄</t>
  </si>
  <si>
    <t>357</t>
  </si>
  <si>
    <t>358</t>
  </si>
  <si>
    <t>359</t>
  </si>
  <si>
    <t>360</t>
  </si>
  <si>
    <t>361</t>
  </si>
  <si>
    <t>【営】</t>
  </si>
  <si>
    <t>73-営</t>
  </si>
  <si>
    <t>362</t>
  </si>
  <si>
    <t>363</t>
  </si>
  <si>
    <t>364</t>
  </si>
  <si>
    <t>365</t>
  </si>
  <si>
    <t>366</t>
  </si>
  <si>
    <t>【詠】</t>
  </si>
  <si>
    <t>74-詠</t>
  </si>
  <si>
    <t>367</t>
  </si>
  <si>
    <t>368</t>
  </si>
  <si>
    <t>369</t>
  </si>
  <si>
    <t>370</t>
  </si>
  <si>
    <t>371</t>
  </si>
  <si>
    <t>【影】</t>
  </si>
  <si>
    <t>75-影</t>
  </si>
  <si>
    <t>372</t>
  </si>
  <si>
    <t>373</t>
  </si>
  <si>
    <t>374</t>
  </si>
  <si>
    <t>375</t>
  </si>
  <si>
    <t>376</t>
  </si>
  <si>
    <t>【鋭】</t>
  </si>
  <si>
    <t>76-鋭</t>
  </si>
  <si>
    <t>377</t>
  </si>
  <si>
    <t>378</t>
  </si>
  <si>
    <t>379</t>
  </si>
  <si>
    <t>380</t>
  </si>
  <si>
    <t>381</t>
  </si>
  <si>
    <t>【衛】</t>
  </si>
  <si>
    <t>77-衛</t>
  </si>
  <si>
    <t>382</t>
  </si>
  <si>
    <t>383</t>
  </si>
  <si>
    <t>384</t>
  </si>
  <si>
    <t>385</t>
  </si>
  <si>
    <t>386</t>
  </si>
  <si>
    <t>【易】</t>
  </si>
  <si>
    <t>78-易</t>
  </si>
  <si>
    <t>387</t>
  </si>
  <si>
    <t>388</t>
  </si>
  <si>
    <t>389</t>
  </si>
  <si>
    <t>390</t>
  </si>
  <si>
    <t>391</t>
  </si>
  <si>
    <t>【疫】</t>
  </si>
  <si>
    <t>79-疫</t>
  </si>
  <si>
    <t>392</t>
  </si>
  <si>
    <t>393</t>
  </si>
  <si>
    <t>394</t>
  </si>
  <si>
    <t>395</t>
  </si>
  <si>
    <t>396</t>
  </si>
  <si>
    <t>【益】</t>
  </si>
  <si>
    <t>80-益</t>
  </si>
  <si>
    <t>397</t>
  </si>
  <si>
    <t>398</t>
  </si>
  <si>
    <t>399</t>
  </si>
  <si>
    <t>400</t>
  </si>
  <si>
    <t>401</t>
  </si>
  <si>
    <t>【液】</t>
  </si>
  <si>
    <t>81-液</t>
  </si>
  <si>
    <t>402</t>
  </si>
  <si>
    <t>403</t>
  </si>
  <si>
    <t>404</t>
  </si>
  <si>
    <t>405</t>
  </si>
  <si>
    <t>406</t>
  </si>
  <si>
    <t>【駅】</t>
  </si>
  <si>
    <t>82-駅</t>
  </si>
  <si>
    <t>407</t>
  </si>
  <si>
    <t>408</t>
  </si>
  <si>
    <t>409</t>
  </si>
  <si>
    <t>410</t>
  </si>
  <si>
    <t>411</t>
  </si>
  <si>
    <t>【悦】</t>
  </si>
  <si>
    <t>83-悦</t>
  </si>
  <si>
    <t>412</t>
  </si>
  <si>
    <t>413</t>
  </si>
  <si>
    <t>414</t>
  </si>
  <si>
    <t>415</t>
  </si>
  <si>
    <t>416</t>
  </si>
  <si>
    <t>【越】</t>
  </si>
  <si>
    <t>84-越</t>
  </si>
  <si>
    <t>417</t>
  </si>
  <si>
    <t>418</t>
  </si>
  <si>
    <t>419</t>
  </si>
  <si>
    <t>420</t>
  </si>
  <si>
    <t>421</t>
  </si>
  <si>
    <t>【謁】</t>
  </si>
  <si>
    <t>85-謁</t>
  </si>
  <si>
    <t>422</t>
  </si>
  <si>
    <t>423</t>
  </si>
  <si>
    <t>424</t>
  </si>
  <si>
    <t>425</t>
  </si>
  <si>
    <t>426</t>
  </si>
  <si>
    <t>【閲】</t>
  </si>
  <si>
    <t>86-閲</t>
  </si>
  <si>
    <t>427</t>
  </si>
  <si>
    <t>428</t>
  </si>
  <si>
    <t>429</t>
  </si>
  <si>
    <t>430</t>
  </si>
  <si>
    <t>431</t>
  </si>
  <si>
    <t>【円】</t>
  </si>
  <si>
    <t>87-円</t>
  </si>
  <si>
    <t>432</t>
  </si>
  <si>
    <t>433</t>
  </si>
  <si>
    <t>434</t>
  </si>
  <si>
    <t>435</t>
  </si>
  <si>
    <t>436</t>
  </si>
  <si>
    <t>【延】</t>
  </si>
  <si>
    <t>88-延</t>
  </si>
  <si>
    <t>437</t>
  </si>
  <si>
    <t>438</t>
  </si>
  <si>
    <t>439</t>
  </si>
  <si>
    <t>440</t>
  </si>
  <si>
    <t>441</t>
  </si>
  <si>
    <t>【沿】</t>
  </si>
  <si>
    <t>89-沿</t>
  </si>
  <si>
    <t>442</t>
  </si>
  <si>
    <t>443</t>
  </si>
  <si>
    <t>444</t>
  </si>
  <si>
    <t>445</t>
  </si>
  <si>
    <t>446</t>
  </si>
  <si>
    <t>【炎】</t>
  </si>
  <si>
    <t>90-炎</t>
  </si>
  <si>
    <t>447</t>
  </si>
  <si>
    <t>448</t>
  </si>
  <si>
    <t>449</t>
  </si>
  <si>
    <t>450</t>
  </si>
  <si>
    <t>451</t>
  </si>
  <si>
    <t>【怨】</t>
  </si>
  <si>
    <t>91-怨</t>
  </si>
  <si>
    <t>452</t>
  </si>
  <si>
    <t>453</t>
  </si>
  <si>
    <t>454</t>
  </si>
  <si>
    <t>455</t>
  </si>
  <si>
    <t>456</t>
  </si>
  <si>
    <t>【宴】</t>
  </si>
  <si>
    <t>92-宴</t>
  </si>
  <si>
    <t>457</t>
  </si>
  <si>
    <t>458</t>
  </si>
  <si>
    <t>459</t>
  </si>
  <si>
    <t>460</t>
  </si>
  <si>
    <t>461</t>
  </si>
  <si>
    <t>【媛】</t>
  </si>
  <si>
    <t>93-媛</t>
  </si>
  <si>
    <t>462</t>
  </si>
  <si>
    <t>463</t>
  </si>
  <si>
    <t>464</t>
  </si>
  <si>
    <t>465</t>
  </si>
  <si>
    <t>466</t>
  </si>
  <si>
    <t>【援】</t>
  </si>
  <si>
    <t>94-援</t>
  </si>
  <si>
    <t>467</t>
  </si>
  <si>
    <t>468</t>
  </si>
  <si>
    <t>469</t>
  </si>
  <si>
    <t>470</t>
  </si>
  <si>
    <t>471</t>
  </si>
  <si>
    <t>【園】</t>
  </si>
  <si>
    <t>95-園</t>
  </si>
  <si>
    <t>472</t>
  </si>
  <si>
    <t>473</t>
  </si>
  <si>
    <t>474</t>
  </si>
  <si>
    <t>475</t>
  </si>
  <si>
    <t>476</t>
  </si>
  <si>
    <t>【煙】</t>
  </si>
  <si>
    <t>96-煙</t>
  </si>
  <si>
    <t>477</t>
  </si>
  <si>
    <t>478</t>
  </si>
  <si>
    <t>479</t>
  </si>
  <si>
    <t>480</t>
  </si>
  <si>
    <t>481</t>
  </si>
  <si>
    <t>【猿】</t>
  </si>
  <si>
    <t>97-猿</t>
  </si>
  <si>
    <t>482</t>
  </si>
  <si>
    <t>483</t>
  </si>
  <si>
    <t>484</t>
  </si>
  <si>
    <t>485</t>
  </si>
  <si>
    <t>486</t>
  </si>
  <si>
    <t>【遠】</t>
  </si>
  <si>
    <t>98-遠</t>
  </si>
  <si>
    <t>487</t>
  </si>
  <si>
    <t>488</t>
  </si>
  <si>
    <t>489</t>
  </si>
  <si>
    <t>490</t>
  </si>
  <si>
    <t>491</t>
  </si>
  <si>
    <t>【鉛】</t>
  </si>
  <si>
    <t>99-鉛</t>
  </si>
  <si>
    <t>492</t>
  </si>
  <si>
    <t>493</t>
  </si>
  <si>
    <t>494</t>
  </si>
  <si>
    <t>495</t>
  </si>
  <si>
    <t>496</t>
  </si>
  <si>
    <t>【塩】</t>
  </si>
  <si>
    <t>100-塩</t>
  </si>
  <si>
    <t>497</t>
  </si>
  <si>
    <t>498</t>
  </si>
  <si>
    <t>499</t>
  </si>
  <si>
    <t>500</t>
  </si>
  <si>
    <t>501</t>
  </si>
  <si>
    <t>【演】</t>
  </si>
  <si>
    <t>101-演</t>
  </si>
  <si>
    <t>502</t>
  </si>
  <si>
    <t>503</t>
  </si>
  <si>
    <t>504</t>
  </si>
  <si>
    <t>505</t>
  </si>
  <si>
    <t>506</t>
  </si>
  <si>
    <t>【縁】</t>
  </si>
  <si>
    <t>102-縁</t>
  </si>
  <si>
    <t>507</t>
  </si>
  <si>
    <t>508</t>
  </si>
  <si>
    <t>509</t>
  </si>
  <si>
    <t>510</t>
  </si>
  <si>
    <t>511</t>
  </si>
  <si>
    <t>【艶】</t>
  </si>
  <si>
    <t>103-艶</t>
  </si>
  <si>
    <t>512</t>
  </si>
  <si>
    <t>513</t>
  </si>
  <si>
    <t>514</t>
  </si>
  <si>
    <t>515</t>
  </si>
  <si>
    <t>516</t>
  </si>
  <si>
    <t>【汚】</t>
  </si>
  <si>
    <t>104-汚</t>
  </si>
  <si>
    <t>517</t>
  </si>
  <si>
    <t>518</t>
  </si>
  <si>
    <t>519</t>
  </si>
  <si>
    <t>520</t>
  </si>
  <si>
    <t>521</t>
  </si>
  <si>
    <t>【王】</t>
  </si>
  <si>
    <t>105-王</t>
  </si>
  <si>
    <t>522</t>
  </si>
  <si>
    <t>523</t>
  </si>
  <si>
    <t>524</t>
  </si>
  <si>
    <t>525</t>
  </si>
  <si>
    <t>526</t>
  </si>
  <si>
    <t>【凹】</t>
  </si>
  <si>
    <t>106-凹</t>
  </si>
  <si>
    <t>527</t>
  </si>
  <si>
    <t>528</t>
  </si>
  <si>
    <t>529</t>
  </si>
  <si>
    <t>530</t>
  </si>
  <si>
    <t>531</t>
  </si>
  <si>
    <t>【央】</t>
  </si>
  <si>
    <t>107-央</t>
  </si>
  <si>
    <t>532</t>
  </si>
  <si>
    <t>533</t>
  </si>
  <si>
    <t>534</t>
  </si>
  <si>
    <t>535</t>
  </si>
  <si>
    <t>536</t>
  </si>
  <si>
    <t>【応】</t>
  </si>
  <si>
    <t>108-応</t>
  </si>
  <si>
    <t>537</t>
  </si>
  <si>
    <t>538</t>
  </si>
  <si>
    <t>539</t>
  </si>
  <si>
    <t>540</t>
  </si>
  <si>
    <t>541</t>
  </si>
  <si>
    <t>【往】</t>
  </si>
  <si>
    <t>109-往</t>
  </si>
  <si>
    <t>542</t>
  </si>
  <si>
    <t>543</t>
  </si>
  <si>
    <t>544</t>
  </si>
  <si>
    <t>545</t>
  </si>
  <si>
    <t>546</t>
  </si>
  <si>
    <t>【押】</t>
  </si>
  <si>
    <t>110-押</t>
  </si>
  <si>
    <t>547</t>
  </si>
  <si>
    <t>548</t>
  </si>
  <si>
    <t>549</t>
  </si>
  <si>
    <t>550</t>
  </si>
  <si>
    <t>551</t>
  </si>
  <si>
    <t>【旺】</t>
  </si>
  <si>
    <t>111-旺</t>
  </si>
  <si>
    <t>552</t>
  </si>
  <si>
    <t>553</t>
  </si>
  <si>
    <t>554</t>
  </si>
  <si>
    <t>555</t>
  </si>
  <si>
    <t>556</t>
  </si>
  <si>
    <t>【欧】</t>
  </si>
  <si>
    <t>112-欧</t>
  </si>
  <si>
    <t>557</t>
  </si>
  <si>
    <t>558</t>
  </si>
  <si>
    <t>559</t>
  </si>
  <si>
    <t>560</t>
  </si>
  <si>
    <t>561</t>
  </si>
  <si>
    <t>【殴】</t>
  </si>
  <si>
    <t>113-殴</t>
  </si>
  <si>
    <t>562</t>
  </si>
  <si>
    <t>563</t>
  </si>
  <si>
    <t>564</t>
  </si>
  <si>
    <t>565</t>
  </si>
  <si>
    <t>566</t>
  </si>
  <si>
    <t>【桜】</t>
  </si>
  <si>
    <t>114-桜</t>
  </si>
  <si>
    <t>567</t>
  </si>
  <si>
    <t>568</t>
  </si>
  <si>
    <t>569</t>
  </si>
  <si>
    <t>570</t>
  </si>
  <si>
    <t>571</t>
  </si>
  <si>
    <t>【翁】</t>
  </si>
  <si>
    <t>115-翁</t>
  </si>
  <si>
    <t>572</t>
  </si>
  <si>
    <t>573</t>
  </si>
  <si>
    <t>574</t>
  </si>
  <si>
    <t>575</t>
  </si>
  <si>
    <t>576</t>
  </si>
  <si>
    <t>【奥】</t>
  </si>
  <si>
    <t>116-奥</t>
  </si>
  <si>
    <t>577</t>
  </si>
  <si>
    <t>578</t>
  </si>
  <si>
    <t>579</t>
  </si>
  <si>
    <t>580</t>
  </si>
  <si>
    <t>581</t>
  </si>
  <si>
    <t>【横】</t>
  </si>
  <si>
    <t>117-横</t>
  </si>
  <si>
    <t>582</t>
  </si>
  <si>
    <t>583</t>
  </si>
  <si>
    <t>584</t>
  </si>
  <si>
    <t>585</t>
  </si>
  <si>
    <t>586</t>
  </si>
  <si>
    <t>【岡】</t>
  </si>
  <si>
    <t>118-岡</t>
  </si>
  <si>
    <t>587</t>
  </si>
  <si>
    <t>588</t>
  </si>
  <si>
    <t>589</t>
  </si>
  <si>
    <t>590</t>
  </si>
  <si>
    <t>591</t>
  </si>
  <si>
    <t>【屋】</t>
  </si>
  <si>
    <t>119-屋</t>
  </si>
  <si>
    <t>592</t>
  </si>
  <si>
    <t>593</t>
  </si>
  <si>
    <t>594</t>
  </si>
  <si>
    <t>595</t>
  </si>
  <si>
    <t>596</t>
  </si>
  <si>
    <t>【億】</t>
  </si>
  <si>
    <t>120-億</t>
  </si>
  <si>
    <t>597</t>
  </si>
  <si>
    <t>598</t>
  </si>
  <si>
    <t>599</t>
  </si>
  <si>
    <t>600</t>
  </si>
  <si>
    <t>601</t>
  </si>
  <si>
    <t>【憶】</t>
  </si>
  <si>
    <t>121-憶</t>
  </si>
  <si>
    <t>602</t>
  </si>
  <si>
    <t>603</t>
  </si>
  <si>
    <t>604</t>
  </si>
  <si>
    <t>605</t>
  </si>
  <si>
    <t>606</t>
  </si>
  <si>
    <t>【臆】</t>
  </si>
  <si>
    <t>122-臆</t>
  </si>
  <si>
    <t>607</t>
  </si>
  <si>
    <t>608</t>
  </si>
  <si>
    <t>609</t>
  </si>
  <si>
    <t>610</t>
  </si>
  <si>
    <t>611</t>
  </si>
  <si>
    <t>【虞】</t>
  </si>
  <si>
    <t>123-虞</t>
  </si>
  <si>
    <t>612</t>
  </si>
  <si>
    <t>613</t>
  </si>
  <si>
    <t>614</t>
  </si>
  <si>
    <t>615</t>
  </si>
  <si>
    <t>616</t>
  </si>
  <si>
    <t>【乙】</t>
  </si>
  <si>
    <t>124-乙</t>
  </si>
  <si>
    <t>617</t>
  </si>
  <si>
    <t>618</t>
  </si>
  <si>
    <t>619</t>
  </si>
  <si>
    <t>620</t>
  </si>
  <si>
    <t>621</t>
  </si>
  <si>
    <t>【俺】</t>
  </si>
  <si>
    <t>125-俺</t>
  </si>
  <si>
    <t>622</t>
  </si>
  <si>
    <t>623</t>
  </si>
  <si>
    <t>624</t>
  </si>
  <si>
    <t>625</t>
  </si>
  <si>
    <t>626</t>
  </si>
  <si>
    <t>【卸】</t>
  </si>
  <si>
    <t>126-卸</t>
  </si>
  <si>
    <t>627</t>
  </si>
  <si>
    <t>628</t>
  </si>
  <si>
    <t>629</t>
  </si>
  <si>
    <t>630</t>
  </si>
  <si>
    <t>631</t>
  </si>
  <si>
    <t>【音】</t>
  </si>
  <si>
    <t>127-音</t>
  </si>
  <si>
    <t>632</t>
  </si>
  <si>
    <t>633</t>
  </si>
  <si>
    <t>634</t>
  </si>
  <si>
    <t>635</t>
  </si>
  <si>
    <t>636</t>
  </si>
  <si>
    <t>【恩】</t>
  </si>
  <si>
    <t>128-恩</t>
  </si>
  <si>
    <t>637</t>
  </si>
  <si>
    <t>638</t>
  </si>
  <si>
    <t>639</t>
  </si>
  <si>
    <t>640</t>
  </si>
  <si>
    <t>641</t>
  </si>
  <si>
    <t>【温】</t>
  </si>
  <si>
    <t>129-温</t>
  </si>
  <si>
    <t>642</t>
  </si>
  <si>
    <t>643</t>
  </si>
  <si>
    <t>644</t>
  </si>
  <si>
    <t>645</t>
  </si>
  <si>
    <t>646</t>
  </si>
  <si>
    <t>【穏】</t>
  </si>
  <si>
    <t>130-穏</t>
  </si>
  <si>
    <t>647</t>
  </si>
  <si>
    <t>648</t>
  </si>
  <si>
    <t>649</t>
  </si>
  <si>
    <t>650</t>
  </si>
  <si>
    <t>651</t>
  </si>
  <si>
    <t>【下】</t>
  </si>
  <si>
    <t>131-下</t>
  </si>
  <si>
    <t>652</t>
  </si>
  <si>
    <t>653</t>
  </si>
  <si>
    <t>654</t>
  </si>
  <si>
    <t>655</t>
  </si>
  <si>
    <t>656</t>
  </si>
  <si>
    <t>【化】</t>
  </si>
  <si>
    <t>132-化</t>
  </si>
  <si>
    <t>657</t>
  </si>
  <si>
    <t>658</t>
  </si>
  <si>
    <t>659</t>
  </si>
  <si>
    <t>660</t>
  </si>
  <si>
    <t>661</t>
  </si>
  <si>
    <t>【火】</t>
  </si>
  <si>
    <t>133-火</t>
  </si>
  <si>
    <t>662</t>
  </si>
  <si>
    <t>663</t>
  </si>
  <si>
    <t>664</t>
  </si>
  <si>
    <t>665</t>
  </si>
  <si>
    <t>666</t>
  </si>
  <si>
    <t>【加】</t>
  </si>
  <si>
    <t>134-加</t>
  </si>
  <si>
    <t>667</t>
  </si>
  <si>
    <t>668</t>
  </si>
  <si>
    <t>669</t>
  </si>
  <si>
    <t>670</t>
  </si>
  <si>
    <t>671</t>
  </si>
  <si>
    <t>【可】</t>
  </si>
  <si>
    <t>135-可</t>
  </si>
  <si>
    <t>672</t>
  </si>
  <si>
    <t>673</t>
  </si>
  <si>
    <t>674</t>
  </si>
  <si>
    <t>675</t>
  </si>
  <si>
    <t>676</t>
  </si>
  <si>
    <t>【仮】</t>
  </si>
  <si>
    <t>136-仮</t>
  </si>
  <si>
    <t>677</t>
  </si>
  <si>
    <t>678</t>
  </si>
  <si>
    <t>679</t>
  </si>
  <si>
    <t>680</t>
  </si>
  <si>
    <t>681</t>
  </si>
  <si>
    <t>【何】</t>
  </si>
  <si>
    <t>137-何</t>
  </si>
  <si>
    <t>682</t>
  </si>
  <si>
    <t>683</t>
  </si>
  <si>
    <t>684</t>
  </si>
  <si>
    <t>685</t>
  </si>
  <si>
    <t>686</t>
  </si>
  <si>
    <t>【花】</t>
  </si>
  <si>
    <t>138-花</t>
  </si>
  <si>
    <t>687</t>
  </si>
  <si>
    <t>688</t>
  </si>
  <si>
    <t>689</t>
  </si>
  <si>
    <t>690</t>
  </si>
  <si>
    <t>691</t>
  </si>
  <si>
    <t>【佳】</t>
  </si>
  <si>
    <t>139-佳</t>
  </si>
  <si>
    <t>692</t>
  </si>
  <si>
    <t>693</t>
  </si>
  <si>
    <t>694</t>
  </si>
  <si>
    <t>695</t>
  </si>
  <si>
    <t>696</t>
  </si>
  <si>
    <t>【価】</t>
  </si>
  <si>
    <t>140-価</t>
  </si>
  <si>
    <t>697</t>
  </si>
  <si>
    <t>698</t>
  </si>
  <si>
    <t>699</t>
  </si>
  <si>
    <t>700</t>
  </si>
  <si>
    <t>701</t>
  </si>
  <si>
    <t>【果】</t>
  </si>
  <si>
    <t>141-果</t>
  </si>
  <si>
    <t>702</t>
  </si>
  <si>
    <t>703</t>
  </si>
  <si>
    <t>704</t>
  </si>
  <si>
    <t>705</t>
  </si>
  <si>
    <t>706</t>
  </si>
  <si>
    <t>【河】</t>
  </si>
  <si>
    <t>142-河</t>
  </si>
  <si>
    <t>707</t>
  </si>
  <si>
    <t>708</t>
  </si>
  <si>
    <t>709</t>
  </si>
  <si>
    <t>710</t>
  </si>
  <si>
    <t>711</t>
  </si>
  <si>
    <t>【苛】</t>
  </si>
  <si>
    <t>143-苛</t>
  </si>
  <si>
    <t>712</t>
  </si>
  <si>
    <t>713</t>
  </si>
  <si>
    <t>714</t>
  </si>
  <si>
    <t>715</t>
  </si>
  <si>
    <t>716</t>
  </si>
  <si>
    <t>【科】</t>
  </si>
  <si>
    <t>144-科</t>
  </si>
  <si>
    <t>717</t>
  </si>
  <si>
    <t>718</t>
  </si>
  <si>
    <t>719</t>
  </si>
  <si>
    <t>720</t>
  </si>
  <si>
    <t>721</t>
  </si>
  <si>
    <t>【架】</t>
  </si>
  <si>
    <t>145-架</t>
  </si>
  <si>
    <t>722</t>
  </si>
  <si>
    <t>723</t>
  </si>
  <si>
    <t>724</t>
  </si>
  <si>
    <t>725</t>
  </si>
  <si>
    <t>726</t>
  </si>
  <si>
    <t>【夏】</t>
  </si>
  <si>
    <t>146-夏</t>
  </si>
  <si>
    <t>727</t>
  </si>
  <si>
    <t>728</t>
  </si>
  <si>
    <t>729</t>
  </si>
  <si>
    <t>730</t>
  </si>
  <si>
    <t>731</t>
  </si>
  <si>
    <t>【家】</t>
  </si>
  <si>
    <t>147-家</t>
  </si>
  <si>
    <t>732</t>
  </si>
  <si>
    <t>733</t>
  </si>
  <si>
    <t>734</t>
  </si>
  <si>
    <t>735</t>
  </si>
  <si>
    <t>736</t>
  </si>
  <si>
    <t>【荷】</t>
  </si>
  <si>
    <t>148-荷</t>
  </si>
  <si>
    <t>737</t>
  </si>
  <si>
    <t>738</t>
  </si>
  <si>
    <t>739</t>
  </si>
  <si>
    <t>740</t>
  </si>
  <si>
    <t>741</t>
  </si>
  <si>
    <t>【華】</t>
  </si>
  <si>
    <t>149-華</t>
  </si>
  <si>
    <t>742</t>
  </si>
  <si>
    <t>743</t>
  </si>
  <si>
    <t>744</t>
  </si>
  <si>
    <t>745</t>
  </si>
  <si>
    <t>746</t>
  </si>
  <si>
    <t>【菓】</t>
  </si>
  <si>
    <t>150-菓</t>
  </si>
  <si>
    <t>747</t>
  </si>
  <si>
    <t>748</t>
  </si>
  <si>
    <t>749</t>
  </si>
  <si>
    <t>750</t>
  </si>
  <si>
    <t>751</t>
  </si>
  <si>
    <t>【貨】</t>
  </si>
  <si>
    <t>151-貨</t>
  </si>
  <si>
    <t>752</t>
  </si>
  <si>
    <t>753</t>
  </si>
  <si>
    <t>754</t>
  </si>
  <si>
    <t>755</t>
  </si>
  <si>
    <t>756</t>
  </si>
  <si>
    <t>【渦】</t>
  </si>
  <si>
    <t>152-渦</t>
  </si>
  <si>
    <t>757</t>
  </si>
  <si>
    <t>758</t>
  </si>
  <si>
    <t>759</t>
  </si>
  <si>
    <t>760</t>
  </si>
  <si>
    <t>761</t>
  </si>
  <si>
    <t>【過】</t>
  </si>
  <si>
    <t>153-過</t>
  </si>
  <si>
    <t>762</t>
  </si>
  <si>
    <t>763</t>
  </si>
  <si>
    <t>764</t>
  </si>
  <si>
    <t>765</t>
  </si>
  <si>
    <t>766</t>
  </si>
  <si>
    <t>【嫁】</t>
  </si>
  <si>
    <t>154-嫁</t>
  </si>
  <si>
    <t>767</t>
  </si>
  <si>
    <t>768</t>
  </si>
  <si>
    <t>769</t>
  </si>
  <si>
    <t>770</t>
  </si>
  <si>
    <t>771</t>
  </si>
  <si>
    <t>【暇】</t>
  </si>
  <si>
    <t>155-暇</t>
  </si>
  <si>
    <t>772</t>
  </si>
  <si>
    <t>773</t>
  </si>
  <si>
    <t>774</t>
  </si>
  <si>
    <t>775</t>
  </si>
  <si>
    <t>776</t>
  </si>
  <si>
    <t>【禍】</t>
  </si>
  <si>
    <t>156-禍</t>
  </si>
  <si>
    <t>777</t>
  </si>
  <si>
    <t>778</t>
  </si>
  <si>
    <t>779</t>
  </si>
  <si>
    <t>780</t>
  </si>
  <si>
    <t>781</t>
  </si>
  <si>
    <t>【靴】</t>
  </si>
  <si>
    <t>157-靴</t>
  </si>
  <si>
    <t>782</t>
  </si>
  <si>
    <t>783</t>
  </si>
  <si>
    <t>784</t>
  </si>
  <si>
    <t>785</t>
  </si>
  <si>
    <t>786</t>
  </si>
  <si>
    <t>【寡】</t>
  </si>
  <si>
    <t>158-寡</t>
  </si>
  <si>
    <t>787</t>
  </si>
  <si>
    <t>788</t>
  </si>
  <si>
    <t>789</t>
  </si>
  <si>
    <t>790</t>
  </si>
  <si>
    <t>791</t>
  </si>
  <si>
    <t>【歌】</t>
  </si>
  <si>
    <t>159-歌</t>
  </si>
  <si>
    <t>792</t>
  </si>
  <si>
    <t>793</t>
  </si>
  <si>
    <t>794</t>
  </si>
  <si>
    <t>795</t>
  </si>
  <si>
    <t>796</t>
  </si>
  <si>
    <t>【箇】</t>
  </si>
  <si>
    <t>160-箇</t>
  </si>
  <si>
    <t>797</t>
  </si>
  <si>
    <t>798</t>
  </si>
  <si>
    <t>799</t>
  </si>
  <si>
    <t>800</t>
  </si>
  <si>
    <t>801</t>
  </si>
  <si>
    <t>【稼】</t>
  </si>
  <si>
    <t>161-稼</t>
  </si>
  <si>
    <t>802</t>
  </si>
  <si>
    <t>803</t>
  </si>
  <si>
    <t>804</t>
  </si>
  <si>
    <t>805</t>
  </si>
  <si>
    <t>806</t>
  </si>
  <si>
    <t>【課】</t>
  </si>
  <si>
    <t>162-課</t>
  </si>
  <si>
    <t>807</t>
  </si>
  <si>
    <t>808</t>
  </si>
  <si>
    <t>809</t>
  </si>
  <si>
    <t>810</t>
  </si>
  <si>
    <t>811</t>
  </si>
  <si>
    <t>【蚊】</t>
  </si>
  <si>
    <t>163-蚊</t>
  </si>
  <si>
    <t>812</t>
  </si>
  <si>
    <t>813</t>
  </si>
  <si>
    <t>814</t>
  </si>
  <si>
    <t>815</t>
  </si>
  <si>
    <t>816</t>
  </si>
  <si>
    <t>【牙】</t>
  </si>
  <si>
    <t>164-牙</t>
  </si>
  <si>
    <t>817</t>
  </si>
  <si>
    <t>818</t>
  </si>
  <si>
    <t>819</t>
  </si>
  <si>
    <t>820</t>
  </si>
  <si>
    <t>821</t>
  </si>
  <si>
    <t>【瓦】</t>
  </si>
  <si>
    <t>165-瓦</t>
  </si>
  <si>
    <t>822</t>
  </si>
  <si>
    <t>823</t>
  </si>
  <si>
    <t>824</t>
  </si>
  <si>
    <t>825</t>
  </si>
  <si>
    <t>826</t>
  </si>
  <si>
    <t>【我】</t>
  </si>
  <si>
    <t>166-我</t>
  </si>
  <si>
    <t>827</t>
  </si>
  <si>
    <t>828</t>
  </si>
  <si>
    <t>829</t>
  </si>
  <si>
    <t>830</t>
  </si>
  <si>
    <t>831</t>
  </si>
  <si>
    <t>【画】</t>
  </si>
  <si>
    <t>167-画</t>
  </si>
  <si>
    <t>832</t>
  </si>
  <si>
    <t>833</t>
  </si>
  <si>
    <t>834</t>
  </si>
  <si>
    <t>835</t>
  </si>
  <si>
    <t>836</t>
  </si>
  <si>
    <t>【芽】</t>
  </si>
  <si>
    <t>168-芽</t>
  </si>
  <si>
    <t>837</t>
  </si>
  <si>
    <t>838</t>
  </si>
  <si>
    <t>839</t>
  </si>
  <si>
    <t>840</t>
  </si>
  <si>
    <t>841</t>
  </si>
  <si>
    <t>【賀】</t>
  </si>
  <si>
    <t>169-賀</t>
  </si>
  <si>
    <t>842</t>
  </si>
  <si>
    <t>843</t>
  </si>
  <si>
    <t>844</t>
  </si>
  <si>
    <t>845</t>
  </si>
  <si>
    <t>846</t>
  </si>
  <si>
    <t>【雅】</t>
  </si>
  <si>
    <t>170-雅</t>
  </si>
  <si>
    <t>847</t>
  </si>
  <si>
    <t>848</t>
  </si>
  <si>
    <t>849</t>
  </si>
  <si>
    <t>850</t>
  </si>
  <si>
    <t>851</t>
  </si>
  <si>
    <t>【餓】</t>
  </si>
  <si>
    <t>171-餓</t>
  </si>
  <si>
    <t>852</t>
  </si>
  <si>
    <t>853</t>
  </si>
  <si>
    <t>854</t>
  </si>
  <si>
    <t>855</t>
  </si>
  <si>
    <t>856</t>
  </si>
  <si>
    <t>【介】</t>
  </si>
  <si>
    <t>172-介</t>
  </si>
  <si>
    <t>857</t>
  </si>
  <si>
    <t>858</t>
  </si>
  <si>
    <t>859</t>
  </si>
  <si>
    <t>860</t>
  </si>
  <si>
    <t>861</t>
  </si>
  <si>
    <t>【回】</t>
  </si>
  <si>
    <t>173-回</t>
  </si>
  <si>
    <t>862</t>
  </si>
  <si>
    <t>863</t>
  </si>
  <si>
    <t>864</t>
  </si>
  <si>
    <t>865</t>
  </si>
  <si>
    <t>866</t>
  </si>
  <si>
    <t>【灰】</t>
  </si>
  <si>
    <t>174-灰</t>
  </si>
  <si>
    <t>867</t>
  </si>
  <si>
    <t>868</t>
  </si>
  <si>
    <t>869</t>
  </si>
  <si>
    <t>870</t>
  </si>
  <si>
    <t>871</t>
  </si>
  <si>
    <t>【会】</t>
  </si>
  <si>
    <t>175-会</t>
  </si>
  <si>
    <t>872</t>
  </si>
  <si>
    <t>873</t>
  </si>
  <si>
    <t>874</t>
  </si>
  <si>
    <t>875</t>
  </si>
  <si>
    <t>876</t>
  </si>
  <si>
    <t>【快】</t>
  </si>
  <si>
    <t>176-快</t>
  </si>
  <si>
    <t>877</t>
  </si>
  <si>
    <t>878</t>
  </si>
  <si>
    <t>879</t>
  </si>
  <si>
    <t>880</t>
  </si>
  <si>
    <t>881</t>
  </si>
  <si>
    <t>【戒】</t>
  </si>
  <si>
    <t>177-戒</t>
  </si>
  <si>
    <t>882</t>
  </si>
  <si>
    <t>883</t>
  </si>
  <si>
    <t>884</t>
  </si>
  <si>
    <t>885</t>
  </si>
  <si>
    <t>886</t>
  </si>
  <si>
    <t>【改】</t>
  </si>
  <si>
    <t>178-改</t>
  </si>
  <si>
    <t>887</t>
  </si>
  <si>
    <t>888</t>
  </si>
  <si>
    <t>889</t>
  </si>
  <si>
    <t>890</t>
  </si>
  <si>
    <t>891</t>
  </si>
  <si>
    <t>【怪】</t>
  </si>
  <si>
    <t>179-怪</t>
  </si>
  <si>
    <t>892</t>
  </si>
  <si>
    <t>893</t>
  </si>
  <si>
    <t>894</t>
  </si>
  <si>
    <t>895</t>
  </si>
  <si>
    <t>896</t>
  </si>
  <si>
    <t>【拐】</t>
  </si>
  <si>
    <t>180-拐</t>
  </si>
  <si>
    <t>897</t>
  </si>
  <si>
    <t>898</t>
  </si>
  <si>
    <t>899</t>
  </si>
  <si>
    <t>900</t>
  </si>
  <si>
    <t>901</t>
  </si>
  <si>
    <t>【悔】</t>
  </si>
  <si>
    <t>181-悔</t>
  </si>
  <si>
    <t>902</t>
  </si>
  <si>
    <t>903</t>
  </si>
  <si>
    <t>904</t>
  </si>
  <si>
    <t>905</t>
  </si>
  <si>
    <t>906</t>
  </si>
  <si>
    <t>【海】</t>
  </si>
  <si>
    <t>182-海</t>
  </si>
  <si>
    <t>907</t>
  </si>
  <si>
    <t>908</t>
  </si>
  <si>
    <t>909</t>
  </si>
  <si>
    <t>910</t>
  </si>
  <si>
    <t>911</t>
  </si>
  <si>
    <t>【界】</t>
  </si>
  <si>
    <t>183-界</t>
  </si>
  <si>
    <t>912</t>
  </si>
  <si>
    <t>913</t>
  </si>
  <si>
    <t>914</t>
  </si>
  <si>
    <t>915</t>
  </si>
  <si>
    <t>916</t>
  </si>
  <si>
    <t>【皆】</t>
  </si>
  <si>
    <t>184-皆</t>
  </si>
  <si>
    <t>917</t>
  </si>
  <si>
    <t>918</t>
  </si>
  <si>
    <t>919</t>
  </si>
  <si>
    <t>920</t>
  </si>
  <si>
    <t>921</t>
  </si>
  <si>
    <t>【械】</t>
  </si>
  <si>
    <t>185-械</t>
  </si>
  <si>
    <t>922</t>
  </si>
  <si>
    <t>923</t>
  </si>
  <si>
    <t>924</t>
  </si>
  <si>
    <t>925</t>
  </si>
  <si>
    <t>926</t>
  </si>
  <si>
    <t>【絵】</t>
  </si>
  <si>
    <t>186-絵</t>
  </si>
  <si>
    <t>927</t>
  </si>
  <si>
    <t>928</t>
  </si>
  <si>
    <t>929</t>
  </si>
  <si>
    <t>930</t>
  </si>
  <si>
    <t>931</t>
  </si>
  <si>
    <t>【開】</t>
  </si>
  <si>
    <t>187-開</t>
  </si>
  <si>
    <t>932</t>
  </si>
  <si>
    <t>933</t>
  </si>
  <si>
    <t>934</t>
  </si>
  <si>
    <t>935</t>
  </si>
  <si>
    <t>936</t>
  </si>
  <si>
    <t>【階】</t>
  </si>
  <si>
    <t>188-階</t>
  </si>
  <si>
    <t>937</t>
  </si>
  <si>
    <t>938</t>
  </si>
  <si>
    <t>939</t>
  </si>
  <si>
    <t>940</t>
  </si>
  <si>
    <t>941</t>
  </si>
  <si>
    <t>【塊】</t>
  </si>
  <si>
    <t>189-塊</t>
  </si>
  <si>
    <t>942</t>
  </si>
  <si>
    <t>943</t>
  </si>
  <si>
    <t>944</t>
  </si>
  <si>
    <t>945</t>
  </si>
  <si>
    <t>946</t>
  </si>
  <si>
    <t>【楷】</t>
  </si>
  <si>
    <t>190-楷</t>
  </si>
  <si>
    <t>947</t>
  </si>
  <si>
    <t>948</t>
  </si>
  <si>
    <t>949</t>
  </si>
  <si>
    <t>950</t>
  </si>
  <si>
    <t>951</t>
  </si>
  <si>
    <t>【解】</t>
  </si>
  <si>
    <t>191-解</t>
  </si>
  <si>
    <t>952</t>
  </si>
  <si>
    <t>953</t>
  </si>
  <si>
    <t>954</t>
  </si>
  <si>
    <t>955</t>
  </si>
  <si>
    <t>956</t>
  </si>
  <si>
    <t>【潰】</t>
  </si>
  <si>
    <t>192-潰</t>
  </si>
  <si>
    <t>957</t>
  </si>
  <si>
    <t>958</t>
  </si>
  <si>
    <t>959</t>
  </si>
  <si>
    <t>960</t>
  </si>
  <si>
    <t>961</t>
  </si>
  <si>
    <t>【壊】</t>
  </si>
  <si>
    <t>193-壊</t>
  </si>
  <si>
    <t>962</t>
  </si>
  <si>
    <t>963</t>
  </si>
  <si>
    <t>964</t>
  </si>
  <si>
    <t>965</t>
  </si>
  <si>
    <t>966</t>
  </si>
  <si>
    <t>【懐】</t>
  </si>
  <si>
    <t>194-懐</t>
  </si>
  <si>
    <t>967</t>
  </si>
  <si>
    <t>968</t>
  </si>
  <si>
    <t>969</t>
  </si>
  <si>
    <t>970</t>
  </si>
  <si>
    <t>971</t>
  </si>
  <si>
    <t>【諧】</t>
  </si>
  <si>
    <t>195-諧</t>
  </si>
  <si>
    <t>972</t>
  </si>
  <si>
    <t>973</t>
  </si>
  <si>
    <t>974</t>
  </si>
  <si>
    <t>975</t>
  </si>
  <si>
    <t>976</t>
  </si>
  <si>
    <t>【貝】</t>
  </si>
  <si>
    <t>196-貝</t>
  </si>
  <si>
    <t>977</t>
  </si>
  <si>
    <t>978</t>
  </si>
  <si>
    <t>979</t>
  </si>
  <si>
    <t>980</t>
  </si>
  <si>
    <t>981</t>
  </si>
  <si>
    <t>【外】</t>
  </si>
  <si>
    <t>197-外</t>
  </si>
  <si>
    <t>982</t>
  </si>
  <si>
    <t>983</t>
  </si>
  <si>
    <t>984</t>
  </si>
  <si>
    <t>985</t>
  </si>
  <si>
    <t>986</t>
  </si>
  <si>
    <t>【劾】</t>
  </si>
  <si>
    <t>198-劾</t>
  </si>
  <si>
    <t>987</t>
  </si>
  <si>
    <t>988</t>
  </si>
  <si>
    <t>989</t>
  </si>
  <si>
    <t>990</t>
  </si>
  <si>
    <t>991</t>
  </si>
  <si>
    <t>【害】</t>
  </si>
  <si>
    <t>199-害</t>
  </si>
  <si>
    <t>992</t>
  </si>
  <si>
    <t>993</t>
  </si>
  <si>
    <t>994</t>
  </si>
  <si>
    <t>995</t>
  </si>
  <si>
    <t>996</t>
  </si>
  <si>
    <t>【崖】</t>
  </si>
  <si>
    <t>200-崖</t>
  </si>
  <si>
    <t>997</t>
  </si>
  <si>
    <t>998</t>
  </si>
  <si>
    <t>999</t>
  </si>
  <si>
    <t>1000</t>
  </si>
  <si>
    <t>1001</t>
  </si>
  <si>
    <t>【涯】</t>
  </si>
  <si>
    <t>201-涯</t>
  </si>
  <si>
    <t>1002</t>
  </si>
  <si>
    <t>1003</t>
  </si>
  <si>
    <t>1004</t>
  </si>
  <si>
    <t>1005</t>
  </si>
  <si>
    <t>1006</t>
  </si>
  <si>
    <t>【街】</t>
  </si>
  <si>
    <t>202-街</t>
  </si>
  <si>
    <t>1007</t>
  </si>
  <si>
    <t>1008</t>
  </si>
  <si>
    <t>1009</t>
  </si>
  <si>
    <t>1010</t>
  </si>
  <si>
    <t>1011</t>
  </si>
  <si>
    <t>【慨】</t>
  </si>
  <si>
    <t>203-慨</t>
  </si>
  <si>
    <t>1012</t>
  </si>
  <si>
    <t>1013</t>
  </si>
  <si>
    <t>1014</t>
  </si>
  <si>
    <t>1015</t>
  </si>
  <si>
    <t>1016</t>
  </si>
  <si>
    <t>【蓋】</t>
  </si>
  <si>
    <t>204-蓋</t>
  </si>
  <si>
    <t>1017</t>
  </si>
  <si>
    <t>1018</t>
  </si>
  <si>
    <t>1019</t>
  </si>
  <si>
    <t>1020</t>
  </si>
  <si>
    <t>1021</t>
  </si>
  <si>
    <t>【該】</t>
  </si>
  <si>
    <t>205-該</t>
  </si>
  <si>
    <t>1022</t>
  </si>
  <si>
    <t>1023</t>
  </si>
  <si>
    <t>1024</t>
  </si>
  <si>
    <t>1025</t>
  </si>
  <si>
    <t>1026</t>
  </si>
  <si>
    <t>【概】</t>
  </si>
  <si>
    <t>206-概</t>
  </si>
  <si>
    <t>1027</t>
  </si>
  <si>
    <t>1028</t>
  </si>
  <si>
    <t>1029</t>
  </si>
  <si>
    <t>1030</t>
  </si>
  <si>
    <t>1031</t>
  </si>
  <si>
    <t>【骸】</t>
  </si>
  <si>
    <t>207-骸</t>
  </si>
  <si>
    <t>1032</t>
  </si>
  <si>
    <t>1033</t>
  </si>
  <si>
    <t>1034</t>
  </si>
  <si>
    <t>1035</t>
  </si>
  <si>
    <t>1036</t>
  </si>
  <si>
    <t>【垣】</t>
  </si>
  <si>
    <t>208-垣</t>
  </si>
  <si>
    <t>1037</t>
  </si>
  <si>
    <t>1038</t>
  </si>
  <si>
    <t>1039</t>
  </si>
  <si>
    <t>1040</t>
  </si>
  <si>
    <t>1041</t>
  </si>
  <si>
    <t>【柿】</t>
  </si>
  <si>
    <t>209-柿</t>
  </si>
  <si>
    <t>1042</t>
  </si>
  <si>
    <t>1043</t>
  </si>
  <si>
    <t>1044</t>
  </si>
  <si>
    <t>1045</t>
  </si>
  <si>
    <t>1046</t>
  </si>
  <si>
    <t>【各】</t>
  </si>
  <si>
    <t>210-各</t>
  </si>
  <si>
    <t>1047</t>
  </si>
  <si>
    <t>1048</t>
  </si>
  <si>
    <t>1049</t>
  </si>
  <si>
    <t>1050</t>
  </si>
  <si>
    <t>1051</t>
  </si>
  <si>
    <t>【角】</t>
  </si>
  <si>
    <t>211-角</t>
  </si>
  <si>
    <t>1052</t>
  </si>
  <si>
    <t>1053</t>
  </si>
  <si>
    <t>1054</t>
  </si>
  <si>
    <t>1055</t>
  </si>
  <si>
    <t>1056</t>
  </si>
  <si>
    <t>【拡】</t>
  </si>
  <si>
    <t>212-拡</t>
  </si>
  <si>
    <t>1057</t>
  </si>
  <si>
    <t>1058</t>
  </si>
  <si>
    <t>1059</t>
  </si>
  <si>
    <t>1060</t>
  </si>
  <si>
    <t>1061</t>
  </si>
  <si>
    <t>【革】</t>
  </si>
  <si>
    <t>213-革</t>
  </si>
  <si>
    <t>1062</t>
  </si>
  <si>
    <t>1063</t>
  </si>
  <si>
    <t>1064</t>
  </si>
  <si>
    <t>1065</t>
  </si>
  <si>
    <t>1066</t>
  </si>
  <si>
    <t>【格】</t>
  </si>
  <si>
    <t>214-格</t>
  </si>
  <si>
    <t>1067</t>
  </si>
  <si>
    <t>1068</t>
  </si>
  <si>
    <t>1069</t>
  </si>
  <si>
    <t>1070</t>
  </si>
  <si>
    <t>1071</t>
  </si>
  <si>
    <t>【核】</t>
  </si>
  <si>
    <t>215-核</t>
  </si>
  <si>
    <t>1072</t>
  </si>
  <si>
    <t>1073</t>
  </si>
  <si>
    <t>1074</t>
  </si>
  <si>
    <t>1075</t>
  </si>
  <si>
    <t>1076</t>
  </si>
  <si>
    <t>【殻】</t>
  </si>
  <si>
    <t>216-殻</t>
  </si>
  <si>
    <t>1077</t>
  </si>
  <si>
    <t>1078</t>
  </si>
  <si>
    <t>1079</t>
  </si>
  <si>
    <t>1080</t>
  </si>
  <si>
    <t>1081</t>
  </si>
  <si>
    <t>【郭】</t>
  </si>
  <si>
    <t>217-郭</t>
  </si>
  <si>
    <t>1082</t>
  </si>
  <si>
    <t>1083</t>
  </si>
  <si>
    <t>1084</t>
  </si>
  <si>
    <t>1085</t>
  </si>
  <si>
    <t>1086</t>
  </si>
  <si>
    <t>【覚】</t>
  </si>
  <si>
    <t>218-覚</t>
  </si>
  <si>
    <t>1087</t>
  </si>
  <si>
    <t>1088</t>
  </si>
  <si>
    <t>1089</t>
  </si>
  <si>
    <t>1090</t>
  </si>
  <si>
    <t>1091</t>
  </si>
  <si>
    <t>【較】</t>
  </si>
  <si>
    <t>219-較</t>
  </si>
  <si>
    <t>1092</t>
  </si>
  <si>
    <t>1093</t>
  </si>
  <si>
    <t>1094</t>
  </si>
  <si>
    <t>1095</t>
  </si>
  <si>
    <t>1096</t>
  </si>
  <si>
    <t>【隔】</t>
  </si>
  <si>
    <t>220-隔</t>
  </si>
  <si>
    <t>1097</t>
  </si>
  <si>
    <t>1098</t>
  </si>
  <si>
    <t>1099</t>
  </si>
  <si>
    <t>1100</t>
  </si>
  <si>
    <t>1101</t>
  </si>
  <si>
    <t>【閣】</t>
  </si>
  <si>
    <t>221-閣</t>
  </si>
  <si>
    <t>1102</t>
  </si>
  <si>
    <t>1103</t>
  </si>
  <si>
    <t>1104</t>
  </si>
  <si>
    <t>1105</t>
  </si>
  <si>
    <t>1106</t>
  </si>
  <si>
    <t>【確】</t>
  </si>
  <si>
    <t>222-確</t>
  </si>
  <si>
    <t>1107</t>
  </si>
  <si>
    <t>1108</t>
  </si>
  <si>
    <t>1109</t>
  </si>
  <si>
    <t>1110</t>
  </si>
  <si>
    <t>1111</t>
  </si>
  <si>
    <t>【獲】</t>
  </si>
  <si>
    <t>223-獲</t>
  </si>
  <si>
    <t>1112</t>
  </si>
  <si>
    <t>1113</t>
  </si>
  <si>
    <t>1114</t>
  </si>
  <si>
    <t>1115</t>
  </si>
  <si>
    <t>1116</t>
  </si>
  <si>
    <t>【嚇】</t>
  </si>
  <si>
    <t>224-嚇</t>
  </si>
  <si>
    <t>1117</t>
  </si>
  <si>
    <t>1118</t>
  </si>
  <si>
    <t>1119</t>
  </si>
  <si>
    <t>1120</t>
  </si>
  <si>
    <t>1121</t>
  </si>
  <si>
    <t>【穫】</t>
  </si>
  <si>
    <t>225-穫</t>
  </si>
  <si>
    <t>1122</t>
  </si>
  <si>
    <t>1123</t>
  </si>
  <si>
    <t>1124</t>
  </si>
  <si>
    <t>1125</t>
  </si>
  <si>
    <t>1126</t>
  </si>
  <si>
    <t>【学】</t>
  </si>
  <si>
    <t>226-学</t>
  </si>
  <si>
    <t>1127</t>
  </si>
  <si>
    <t>1128</t>
  </si>
  <si>
    <t>1129</t>
  </si>
  <si>
    <t>1130</t>
  </si>
  <si>
    <t>1131</t>
  </si>
  <si>
    <t>【岳】</t>
  </si>
  <si>
    <t>227-岳</t>
  </si>
  <si>
    <t>1132</t>
  </si>
  <si>
    <t>1133</t>
  </si>
  <si>
    <t>1134</t>
  </si>
  <si>
    <t>1135</t>
  </si>
  <si>
    <t>1136</t>
  </si>
  <si>
    <t>【楽】</t>
  </si>
  <si>
    <t>228-楽</t>
  </si>
  <si>
    <t>1137</t>
  </si>
  <si>
    <t>1138</t>
  </si>
  <si>
    <t>1139</t>
  </si>
  <si>
    <t>1140</t>
  </si>
  <si>
    <t>1141</t>
  </si>
  <si>
    <t>【額】</t>
  </si>
  <si>
    <t>229-額</t>
  </si>
  <si>
    <t>1142</t>
  </si>
  <si>
    <t>1143</t>
  </si>
  <si>
    <t>1144</t>
  </si>
  <si>
    <t>1145</t>
  </si>
  <si>
    <t>1146</t>
  </si>
  <si>
    <t>【顎】</t>
  </si>
  <si>
    <t>230-顎</t>
  </si>
  <si>
    <t>1147</t>
  </si>
  <si>
    <t>1148</t>
  </si>
  <si>
    <t>1149</t>
  </si>
  <si>
    <t>1150</t>
  </si>
  <si>
    <t>1151</t>
  </si>
  <si>
    <t>【掛】</t>
  </si>
  <si>
    <t>231-掛</t>
  </si>
  <si>
    <t>1152</t>
  </si>
  <si>
    <t>1153</t>
  </si>
  <si>
    <t>1154</t>
  </si>
  <si>
    <t>1155</t>
  </si>
  <si>
    <t>1156</t>
  </si>
  <si>
    <t>【潟】</t>
  </si>
  <si>
    <t>232-潟</t>
  </si>
  <si>
    <t>1157</t>
  </si>
  <si>
    <t>1158</t>
  </si>
  <si>
    <t>1159</t>
  </si>
  <si>
    <t>1160</t>
  </si>
  <si>
    <t>1161</t>
  </si>
  <si>
    <t>【括】</t>
  </si>
  <si>
    <t>233-括</t>
  </si>
  <si>
    <t>1162</t>
  </si>
  <si>
    <t>1163</t>
  </si>
  <si>
    <t>1164</t>
  </si>
  <si>
    <t>1165</t>
  </si>
  <si>
    <t>1166</t>
  </si>
  <si>
    <t>【活】</t>
  </si>
  <si>
    <t>234-活</t>
  </si>
  <si>
    <t>1167</t>
  </si>
  <si>
    <t>1168</t>
  </si>
  <si>
    <t>1169</t>
  </si>
  <si>
    <t>1170</t>
  </si>
  <si>
    <t>1171</t>
  </si>
  <si>
    <t>【喝】</t>
  </si>
  <si>
    <t>235-喝</t>
  </si>
  <si>
    <t>1172</t>
  </si>
  <si>
    <t>1173</t>
  </si>
  <si>
    <t>1174</t>
  </si>
  <si>
    <t>1175</t>
  </si>
  <si>
    <t>1176</t>
  </si>
  <si>
    <t>【渇】</t>
  </si>
  <si>
    <t>236-渇</t>
  </si>
  <si>
    <t>1177</t>
  </si>
  <si>
    <t>1178</t>
  </si>
  <si>
    <t>1179</t>
  </si>
  <si>
    <t>1180</t>
  </si>
  <si>
    <t>1181</t>
  </si>
  <si>
    <t>【割】</t>
  </si>
  <si>
    <t>237-割</t>
  </si>
  <si>
    <t>1182</t>
  </si>
  <si>
    <t>1183</t>
  </si>
  <si>
    <t>1184</t>
  </si>
  <si>
    <t>1185</t>
  </si>
  <si>
    <t>1186</t>
  </si>
  <si>
    <t>【葛】</t>
  </si>
  <si>
    <t>238-葛</t>
  </si>
  <si>
    <t>1187</t>
  </si>
  <si>
    <t>1188</t>
  </si>
  <si>
    <t>1189</t>
  </si>
  <si>
    <t>1190</t>
  </si>
  <si>
    <t>1191</t>
  </si>
  <si>
    <t>【滑】</t>
  </si>
  <si>
    <t>239-滑</t>
  </si>
  <si>
    <t>1192</t>
  </si>
  <si>
    <t>1193</t>
  </si>
  <si>
    <t>1194</t>
  </si>
  <si>
    <t>1195</t>
  </si>
  <si>
    <t>1196</t>
  </si>
  <si>
    <t>【褐】</t>
  </si>
  <si>
    <t>240-褐</t>
  </si>
  <si>
    <t>1197</t>
  </si>
  <si>
    <t>1198</t>
  </si>
  <si>
    <t>1199</t>
  </si>
  <si>
    <t>1200</t>
  </si>
  <si>
    <t>1201</t>
  </si>
  <si>
    <t>【轄】</t>
  </si>
  <si>
    <t>241-轄</t>
  </si>
  <si>
    <t>1202</t>
  </si>
  <si>
    <t>1203</t>
  </si>
  <si>
    <t>1204</t>
  </si>
  <si>
    <t>1205</t>
  </si>
  <si>
    <t>1206</t>
  </si>
  <si>
    <t>【且】</t>
  </si>
  <si>
    <t>242-且</t>
  </si>
  <si>
    <t>1207</t>
  </si>
  <si>
    <t>1208</t>
  </si>
  <si>
    <t>1209</t>
  </si>
  <si>
    <t>1210</t>
  </si>
  <si>
    <t>1211</t>
  </si>
  <si>
    <t>【株】</t>
  </si>
  <si>
    <t>243-株</t>
  </si>
  <si>
    <t>1212</t>
  </si>
  <si>
    <t>1213</t>
  </si>
  <si>
    <t>1214</t>
  </si>
  <si>
    <t>1215</t>
  </si>
  <si>
    <t>1216</t>
  </si>
  <si>
    <t>【釜】</t>
  </si>
  <si>
    <t>244-釜</t>
  </si>
  <si>
    <t>1217</t>
  </si>
  <si>
    <t>1218</t>
  </si>
  <si>
    <t>1219</t>
  </si>
  <si>
    <t>1220</t>
  </si>
  <si>
    <t>1221</t>
  </si>
  <si>
    <t>【鎌】</t>
  </si>
  <si>
    <t>245-鎌</t>
  </si>
  <si>
    <t>1222</t>
  </si>
  <si>
    <t>1223</t>
  </si>
  <si>
    <t>1224</t>
  </si>
  <si>
    <t>1225</t>
  </si>
  <si>
    <t>1226</t>
  </si>
  <si>
    <t>【刈】</t>
  </si>
  <si>
    <t>246-刈</t>
  </si>
  <si>
    <t>1227</t>
  </si>
  <si>
    <t>1228</t>
  </si>
  <si>
    <t>1229</t>
  </si>
  <si>
    <t>1230</t>
  </si>
  <si>
    <t>1231</t>
  </si>
  <si>
    <t>【干】</t>
  </si>
  <si>
    <t>247-干</t>
  </si>
  <si>
    <t>1232</t>
  </si>
  <si>
    <t>1233</t>
  </si>
  <si>
    <t>1234</t>
  </si>
  <si>
    <t>1235</t>
  </si>
  <si>
    <t>1236</t>
  </si>
  <si>
    <t>【刊】</t>
  </si>
  <si>
    <t>248-刊</t>
  </si>
  <si>
    <t>1237</t>
  </si>
  <si>
    <t>1238</t>
  </si>
  <si>
    <t>1239</t>
  </si>
  <si>
    <t>1240</t>
  </si>
  <si>
    <t>1241</t>
  </si>
  <si>
    <t>【甘】</t>
  </si>
  <si>
    <t>249-甘</t>
  </si>
  <si>
    <t>1242</t>
  </si>
  <si>
    <t>1243</t>
  </si>
  <si>
    <t>1244</t>
  </si>
  <si>
    <t>1245</t>
  </si>
  <si>
    <t>1246</t>
  </si>
  <si>
    <t>【汗】</t>
  </si>
  <si>
    <t>250-汗</t>
  </si>
  <si>
    <t>1247</t>
  </si>
  <si>
    <t>1248</t>
  </si>
  <si>
    <t>1249</t>
  </si>
  <si>
    <t>1250</t>
  </si>
  <si>
    <t>1251</t>
  </si>
  <si>
    <t>【缶】</t>
  </si>
  <si>
    <t>251-缶</t>
  </si>
  <si>
    <t>1252</t>
  </si>
  <si>
    <t>1253</t>
  </si>
  <si>
    <t>1254</t>
  </si>
  <si>
    <t>1255</t>
  </si>
  <si>
    <t>1256</t>
  </si>
  <si>
    <t>【完】</t>
  </si>
  <si>
    <t>252-完</t>
  </si>
  <si>
    <t>1257</t>
  </si>
  <si>
    <t>1258</t>
  </si>
  <si>
    <t>1259</t>
  </si>
  <si>
    <t>1260</t>
  </si>
  <si>
    <t>1261</t>
  </si>
  <si>
    <t>【肝】</t>
  </si>
  <si>
    <t>253-肝</t>
  </si>
  <si>
    <t>1262</t>
  </si>
  <si>
    <t>1263</t>
  </si>
  <si>
    <t>1264</t>
  </si>
  <si>
    <t>1265</t>
  </si>
  <si>
    <t>1266</t>
  </si>
  <si>
    <t>【官】</t>
  </si>
  <si>
    <t>254-官</t>
  </si>
  <si>
    <t>1267</t>
  </si>
  <si>
    <t>1268</t>
  </si>
  <si>
    <t>1269</t>
  </si>
  <si>
    <t>1270</t>
  </si>
  <si>
    <t>1271</t>
  </si>
  <si>
    <t>【冠】</t>
  </si>
  <si>
    <t>255-冠</t>
  </si>
  <si>
    <t>1272</t>
  </si>
  <si>
    <t>1273</t>
  </si>
  <si>
    <t>1274</t>
  </si>
  <si>
    <t>1275</t>
  </si>
  <si>
    <t>1276</t>
  </si>
  <si>
    <t>【巻】</t>
  </si>
  <si>
    <t>256-巻</t>
  </si>
  <si>
    <t>1277</t>
  </si>
  <si>
    <t>1278</t>
  </si>
  <si>
    <t>1279</t>
  </si>
  <si>
    <t>1280</t>
  </si>
  <si>
    <t>1281</t>
  </si>
  <si>
    <t>【看】</t>
  </si>
  <si>
    <t>257-看</t>
  </si>
  <si>
    <t>1282</t>
  </si>
  <si>
    <t>1283</t>
  </si>
  <si>
    <t>1284</t>
  </si>
  <si>
    <t>1285</t>
  </si>
  <si>
    <t>1286</t>
  </si>
  <si>
    <t>【陥】</t>
  </si>
  <si>
    <t>258-陥</t>
  </si>
  <si>
    <t>1287</t>
  </si>
  <si>
    <t>1288</t>
  </si>
  <si>
    <t>1289</t>
  </si>
  <si>
    <t>1290</t>
  </si>
  <si>
    <t>1291</t>
  </si>
  <si>
    <t>【乾】</t>
  </si>
  <si>
    <t>259-乾</t>
  </si>
  <si>
    <t>1292</t>
  </si>
  <si>
    <t>1293</t>
  </si>
  <si>
    <t>1294</t>
  </si>
  <si>
    <t>1295</t>
  </si>
  <si>
    <t>1296</t>
  </si>
  <si>
    <t>【勘】</t>
  </si>
  <si>
    <t>260-勘</t>
  </si>
  <si>
    <t>1297</t>
  </si>
  <si>
    <t>1298</t>
  </si>
  <si>
    <t>1299</t>
  </si>
  <si>
    <t>1300</t>
  </si>
  <si>
    <t>1301</t>
  </si>
  <si>
    <t>【患】</t>
  </si>
  <si>
    <t>261-患</t>
  </si>
  <si>
    <t>1302</t>
  </si>
  <si>
    <t>1303</t>
  </si>
  <si>
    <t>1304</t>
  </si>
  <si>
    <t>1305</t>
  </si>
  <si>
    <t>1306</t>
  </si>
  <si>
    <t>【貫】</t>
  </si>
  <si>
    <t>262-貫</t>
  </si>
  <si>
    <t>1307</t>
  </si>
  <si>
    <t>1308</t>
  </si>
  <si>
    <t>1309</t>
  </si>
  <si>
    <t>1310</t>
  </si>
  <si>
    <t>1311</t>
  </si>
  <si>
    <t>【寒】</t>
  </si>
  <si>
    <t>263-寒</t>
  </si>
  <si>
    <t>1312</t>
  </si>
  <si>
    <t>1313</t>
  </si>
  <si>
    <t>1314</t>
  </si>
  <si>
    <t>1315</t>
  </si>
  <si>
    <t>1316</t>
  </si>
  <si>
    <t>【喚】</t>
  </si>
  <si>
    <t>264-喚</t>
  </si>
  <si>
    <t>1317</t>
  </si>
  <si>
    <t>1318</t>
  </si>
  <si>
    <t>1319</t>
  </si>
  <si>
    <t>1320</t>
  </si>
  <si>
    <t>1321</t>
  </si>
  <si>
    <t>【堪】</t>
  </si>
  <si>
    <t>265-堪</t>
  </si>
  <si>
    <t>1322</t>
  </si>
  <si>
    <t>1323</t>
  </si>
  <si>
    <t>1324</t>
  </si>
  <si>
    <t>1325</t>
  </si>
  <si>
    <t>1326</t>
  </si>
  <si>
    <t>【換】</t>
  </si>
  <si>
    <t>266-換</t>
  </si>
  <si>
    <t>1327</t>
  </si>
  <si>
    <t>1328</t>
  </si>
  <si>
    <t>1329</t>
  </si>
  <si>
    <t>1330</t>
  </si>
  <si>
    <t>1331</t>
  </si>
  <si>
    <t>【敢】</t>
  </si>
  <si>
    <t>267-敢</t>
  </si>
  <si>
    <t>1332</t>
  </si>
  <si>
    <t>1333</t>
  </si>
  <si>
    <t>1334</t>
  </si>
  <si>
    <t>1335</t>
  </si>
  <si>
    <t>1336</t>
  </si>
  <si>
    <t>【棺】</t>
  </si>
  <si>
    <t>268-棺</t>
  </si>
  <si>
    <t>1337</t>
  </si>
  <si>
    <t>1338</t>
  </si>
  <si>
    <t>1339</t>
  </si>
  <si>
    <t>1340</t>
  </si>
  <si>
    <t>1341</t>
  </si>
  <si>
    <t>【款】</t>
  </si>
  <si>
    <t>269-款</t>
  </si>
  <si>
    <t>1342</t>
  </si>
  <si>
    <t>1343</t>
  </si>
  <si>
    <t>1344</t>
  </si>
  <si>
    <t>1345</t>
  </si>
  <si>
    <t>1346</t>
  </si>
  <si>
    <t>【間】</t>
  </si>
  <si>
    <t>270-間</t>
  </si>
  <si>
    <t>1347</t>
  </si>
  <si>
    <t>1348</t>
  </si>
  <si>
    <t>1349</t>
  </si>
  <si>
    <t>1350</t>
  </si>
  <si>
    <t>1351</t>
  </si>
  <si>
    <t>【閑】</t>
  </si>
  <si>
    <t>271-閑</t>
  </si>
  <si>
    <t>1352</t>
  </si>
  <si>
    <t>1353</t>
  </si>
  <si>
    <t>1354</t>
  </si>
  <si>
    <t>1355</t>
  </si>
  <si>
    <t>1356</t>
  </si>
  <si>
    <t>【勧】</t>
  </si>
  <si>
    <t>272-勧</t>
  </si>
  <si>
    <t>1357</t>
  </si>
  <si>
    <t>1358</t>
  </si>
  <si>
    <t>1359</t>
  </si>
  <si>
    <t>1360</t>
  </si>
  <si>
    <t>1361</t>
  </si>
  <si>
    <t>【寛】</t>
  </si>
  <si>
    <t>273-寛</t>
  </si>
  <si>
    <t>1362</t>
  </si>
  <si>
    <t>1363</t>
  </si>
  <si>
    <t>1364</t>
  </si>
  <si>
    <t>1365</t>
  </si>
  <si>
    <t>1366</t>
  </si>
  <si>
    <t>【幹】</t>
  </si>
  <si>
    <t>274-幹</t>
  </si>
  <si>
    <t>1367</t>
  </si>
  <si>
    <t>1368</t>
  </si>
  <si>
    <t>1369</t>
  </si>
  <si>
    <t>1370</t>
  </si>
  <si>
    <t>1371</t>
  </si>
  <si>
    <t>【感】</t>
  </si>
  <si>
    <t>275-感</t>
  </si>
  <si>
    <t>1372</t>
  </si>
  <si>
    <t>1373</t>
  </si>
  <si>
    <t>1374</t>
  </si>
  <si>
    <t>1375</t>
  </si>
  <si>
    <t>1376</t>
  </si>
  <si>
    <t>【漢】</t>
  </si>
  <si>
    <t>276-漢</t>
  </si>
  <si>
    <t>1377</t>
  </si>
  <si>
    <t>1378</t>
  </si>
  <si>
    <t>1379</t>
  </si>
  <si>
    <t>1380</t>
  </si>
  <si>
    <t>1381</t>
  </si>
  <si>
    <t>【慣】</t>
  </si>
  <si>
    <t>277-慣</t>
  </si>
  <si>
    <t>1382</t>
  </si>
  <si>
    <t>1383</t>
  </si>
  <si>
    <t>1384</t>
  </si>
  <si>
    <t>1385</t>
  </si>
  <si>
    <t>1386</t>
  </si>
  <si>
    <t>【管】</t>
  </si>
  <si>
    <t>278-管</t>
  </si>
  <si>
    <t>1387</t>
  </si>
  <si>
    <t>1388</t>
  </si>
  <si>
    <t>1389</t>
  </si>
  <si>
    <t>1390</t>
  </si>
  <si>
    <t>1391</t>
  </si>
  <si>
    <t>【関】</t>
  </si>
  <si>
    <t>279-関</t>
  </si>
  <si>
    <t>1392</t>
  </si>
  <si>
    <t>1393</t>
  </si>
  <si>
    <t>1394</t>
  </si>
  <si>
    <t>1395</t>
  </si>
  <si>
    <t>1396</t>
  </si>
  <si>
    <t>【歓】</t>
  </si>
  <si>
    <t>280-歓</t>
  </si>
  <si>
    <t>1397</t>
  </si>
  <si>
    <t>1398</t>
  </si>
  <si>
    <t>1399</t>
  </si>
  <si>
    <t>1400</t>
  </si>
  <si>
    <t>1401</t>
  </si>
  <si>
    <t>【監】</t>
  </si>
  <si>
    <t>281-監</t>
  </si>
  <si>
    <t>1402</t>
  </si>
  <si>
    <t>1403</t>
  </si>
  <si>
    <t>1404</t>
  </si>
  <si>
    <t>1405</t>
  </si>
  <si>
    <t>1406</t>
  </si>
  <si>
    <t>【緩】</t>
  </si>
  <si>
    <t>282-緩</t>
  </si>
  <si>
    <t>1407</t>
  </si>
  <si>
    <t>1408</t>
  </si>
  <si>
    <t>1409</t>
  </si>
  <si>
    <t>1410</t>
  </si>
  <si>
    <t>1411</t>
  </si>
  <si>
    <t>【憾】</t>
  </si>
  <si>
    <t>283-憾</t>
  </si>
  <si>
    <t>1412</t>
  </si>
  <si>
    <t>1413</t>
  </si>
  <si>
    <t>1414</t>
  </si>
  <si>
    <t>1415</t>
  </si>
  <si>
    <t>1416</t>
  </si>
  <si>
    <t>【還】</t>
  </si>
  <si>
    <t>284-還</t>
  </si>
  <si>
    <t>1417</t>
  </si>
  <si>
    <t>1418</t>
  </si>
  <si>
    <t>1419</t>
  </si>
  <si>
    <t>1420</t>
  </si>
  <si>
    <t>1421</t>
  </si>
  <si>
    <t>【館】</t>
  </si>
  <si>
    <t>285-館</t>
  </si>
  <si>
    <t>1422</t>
  </si>
  <si>
    <t>1423</t>
  </si>
  <si>
    <t>1424</t>
  </si>
  <si>
    <t>1425</t>
  </si>
  <si>
    <t>1426</t>
  </si>
  <si>
    <t>【環】</t>
  </si>
  <si>
    <t>286-環</t>
  </si>
  <si>
    <t>1427</t>
  </si>
  <si>
    <t>1428</t>
  </si>
  <si>
    <t>1429</t>
  </si>
  <si>
    <t>1430</t>
  </si>
  <si>
    <t>1431</t>
  </si>
  <si>
    <t>【簡】</t>
  </si>
  <si>
    <t>287-簡</t>
  </si>
  <si>
    <t>1432</t>
  </si>
  <si>
    <t>1433</t>
  </si>
  <si>
    <t>1434</t>
  </si>
  <si>
    <t>1435</t>
  </si>
  <si>
    <t>1436</t>
  </si>
  <si>
    <t>【観】</t>
  </si>
  <si>
    <t>288-観</t>
  </si>
  <si>
    <t>1437</t>
  </si>
  <si>
    <t>1438</t>
  </si>
  <si>
    <t>1439</t>
  </si>
  <si>
    <t>1440</t>
  </si>
  <si>
    <t>1441</t>
  </si>
  <si>
    <t>【韓】</t>
  </si>
  <si>
    <t>289-韓</t>
  </si>
  <si>
    <t>1442</t>
  </si>
  <si>
    <t>1443</t>
  </si>
  <si>
    <t>1444</t>
  </si>
  <si>
    <t>1445</t>
  </si>
  <si>
    <t>1446</t>
  </si>
  <si>
    <t>【艦】</t>
  </si>
  <si>
    <t>290-艦</t>
  </si>
  <si>
    <t>1447</t>
  </si>
  <si>
    <t>1448</t>
  </si>
  <si>
    <t>1449</t>
  </si>
  <si>
    <t>1450</t>
  </si>
  <si>
    <t>1451</t>
  </si>
  <si>
    <t>【鑑】</t>
  </si>
  <si>
    <t>291-鑑</t>
  </si>
  <si>
    <t>1452</t>
  </si>
  <si>
    <t>1453</t>
  </si>
  <si>
    <t>1454</t>
  </si>
  <si>
    <t>1455</t>
  </si>
  <si>
    <t>1456</t>
  </si>
  <si>
    <t>【丸】</t>
  </si>
  <si>
    <t>292-丸</t>
  </si>
  <si>
    <t>1457</t>
  </si>
  <si>
    <t>1458</t>
  </si>
  <si>
    <t>1459</t>
  </si>
  <si>
    <t>1460</t>
  </si>
  <si>
    <t>1461</t>
  </si>
  <si>
    <t>【含】</t>
  </si>
  <si>
    <t>293-含</t>
  </si>
  <si>
    <t>1462</t>
  </si>
  <si>
    <t>1463</t>
  </si>
  <si>
    <t>1464</t>
  </si>
  <si>
    <t>1465</t>
  </si>
  <si>
    <t>1466</t>
  </si>
  <si>
    <t>【岸】</t>
  </si>
  <si>
    <t>294-岸</t>
  </si>
  <si>
    <t>1467</t>
  </si>
  <si>
    <t>1468</t>
  </si>
  <si>
    <t>1469</t>
  </si>
  <si>
    <t>1470</t>
  </si>
  <si>
    <t>1471</t>
  </si>
  <si>
    <t>【岩】</t>
  </si>
  <si>
    <t>295-岩</t>
  </si>
  <si>
    <t>1472</t>
  </si>
  <si>
    <t>1473</t>
  </si>
  <si>
    <t>1474</t>
  </si>
  <si>
    <t>1475</t>
  </si>
  <si>
    <t>1476</t>
  </si>
  <si>
    <t>【玩】</t>
  </si>
  <si>
    <t>296-玩</t>
  </si>
  <si>
    <t>1477</t>
  </si>
  <si>
    <t>1478</t>
  </si>
  <si>
    <t>1479</t>
  </si>
  <si>
    <t>1480</t>
  </si>
  <si>
    <t>1481</t>
  </si>
  <si>
    <t>【眼】</t>
  </si>
  <si>
    <t>297-眼</t>
  </si>
  <si>
    <t>1482</t>
  </si>
  <si>
    <t>1483</t>
  </si>
  <si>
    <t>1484</t>
  </si>
  <si>
    <t>1485</t>
  </si>
  <si>
    <t>1486</t>
  </si>
  <si>
    <t>【頑】</t>
  </si>
  <si>
    <t>298-頑</t>
  </si>
  <si>
    <t>1487</t>
  </si>
  <si>
    <t>1488</t>
  </si>
  <si>
    <t>1489</t>
  </si>
  <si>
    <t>1490</t>
  </si>
  <si>
    <t>1491</t>
  </si>
  <si>
    <t>【顔】</t>
  </si>
  <si>
    <t>299-顔</t>
  </si>
  <si>
    <t>1492</t>
  </si>
  <si>
    <t>1493</t>
  </si>
  <si>
    <t>1494</t>
  </si>
  <si>
    <t>1495</t>
  </si>
  <si>
    <t>1496</t>
  </si>
  <si>
    <t>【願】</t>
  </si>
  <si>
    <t>300-願</t>
  </si>
  <si>
    <t>1497</t>
  </si>
  <si>
    <t>1498</t>
  </si>
  <si>
    <t>1499</t>
  </si>
  <si>
    <t>1500</t>
  </si>
  <si>
    <t>1501</t>
  </si>
  <si>
    <t>【企】</t>
  </si>
  <si>
    <t>301-企</t>
  </si>
  <si>
    <t>1502</t>
  </si>
  <si>
    <t>1503</t>
  </si>
  <si>
    <t>1504</t>
  </si>
  <si>
    <t>1505</t>
  </si>
  <si>
    <t>1506</t>
  </si>
  <si>
    <t>【伎】</t>
  </si>
  <si>
    <t>302-伎</t>
  </si>
  <si>
    <t>1507</t>
  </si>
  <si>
    <t>1508</t>
  </si>
  <si>
    <t>1509</t>
  </si>
  <si>
    <t>1510</t>
  </si>
  <si>
    <t>1511</t>
  </si>
  <si>
    <t>【危】</t>
  </si>
  <si>
    <t>303-危</t>
  </si>
  <si>
    <t>1512</t>
  </si>
  <si>
    <t>1513</t>
  </si>
  <si>
    <t>1514</t>
  </si>
  <si>
    <t>1515</t>
  </si>
  <si>
    <t>1516</t>
  </si>
  <si>
    <t>【机】</t>
  </si>
  <si>
    <t>304-机</t>
  </si>
  <si>
    <t>1517</t>
  </si>
  <si>
    <t>1518</t>
  </si>
  <si>
    <t>1519</t>
  </si>
  <si>
    <t>1520</t>
  </si>
  <si>
    <t>1521</t>
  </si>
  <si>
    <t>【気】</t>
  </si>
  <si>
    <t>305-気</t>
  </si>
  <si>
    <t>1522</t>
  </si>
  <si>
    <t>1523</t>
  </si>
  <si>
    <t>1524</t>
  </si>
  <si>
    <t>1525</t>
  </si>
  <si>
    <t>1526</t>
  </si>
  <si>
    <t>【岐】</t>
  </si>
  <si>
    <t>306-岐</t>
  </si>
  <si>
    <t>1527</t>
  </si>
  <si>
    <t>1528</t>
  </si>
  <si>
    <t>1529</t>
  </si>
  <si>
    <t>1530</t>
  </si>
  <si>
    <t>1531</t>
  </si>
  <si>
    <t>【希】</t>
  </si>
  <si>
    <t>307-希</t>
  </si>
  <si>
    <t>1532</t>
  </si>
  <si>
    <t>1533</t>
  </si>
  <si>
    <t>1534</t>
  </si>
  <si>
    <t>1535</t>
  </si>
  <si>
    <t>1536</t>
  </si>
  <si>
    <t>【忌】</t>
  </si>
  <si>
    <t>308-忌</t>
  </si>
  <si>
    <t>1537</t>
  </si>
  <si>
    <t>1538</t>
  </si>
  <si>
    <t>1539</t>
  </si>
  <si>
    <t>1540</t>
  </si>
  <si>
    <t>1541</t>
  </si>
  <si>
    <t>【汽】</t>
  </si>
  <si>
    <t>309-汽</t>
  </si>
  <si>
    <t>1542</t>
  </si>
  <si>
    <t>1543</t>
  </si>
  <si>
    <t>1544</t>
  </si>
  <si>
    <t>1545</t>
  </si>
  <si>
    <t>1546</t>
  </si>
  <si>
    <t>【奇】</t>
  </si>
  <si>
    <t>310-奇</t>
  </si>
  <si>
    <t>1547</t>
  </si>
  <si>
    <t>1548</t>
  </si>
  <si>
    <t>1549</t>
  </si>
  <si>
    <t>1550</t>
  </si>
  <si>
    <t>1551</t>
  </si>
  <si>
    <t>【祈】</t>
  </si>
  <si>
    <t>311-祈</t>
  </si>
  <si>
    <t>1552</t>
  </si>
  <si>
    <t>1553</t>
  </si>
  <si>
    <t>1554</t>
  </si>
  <si>
    <t>1555</t>
  </si>
  <si>
    <t>1556</t>
  </si>
  <si>
    <t>【季】</t>
  </si>
  <si>
    <t>312-季</t>
  </si>
  <si>
    <t>1557</t>
  </si>
  <si>
    <t>1558</t>
  </si>
  <si>
    <t>1559</t>
  </si>
  <si>
    <t>1560</t>
  </si>
  <si>
    <t>1561</t>
  </si>
  <si>
    <t>【紀】</t>
  </si>
  <si>
    <t>313-紀</t>
  </si>
  <si>
    <t>1562</t>
  </si>
  <si>
    <t>1563</t>
  </si>
  <si>
    <t>1564</t>
  </si>
  <si>
    <t>1565</t>
  </si>
  <si>
    <t>1566</t>
  </si>
  <si>
    <t>【軌】</t>
  </si>
  <si>
    <t>314-軌</t>
  </si>
  <si>
    <t>1567</t>
  </si>
  <si>
    <t>1568</t>
  </si>
  <si>
    <t>1569</t>
  </si>
  <si>
    <t>1570</t>
  </si>
  <si>
    <t>1571</t>
  </si>
  <si>
    <t>【既】</t>
  </si>
  <si>
    <t>315-既</t>
  </si>
  <si>
    <t>1572</t>
  </si>
  <si>
    <t>1573</t>
  </si>
  <si>
    <t>1574</t>
  </si>
  <si>
    <t>1575</t>
  </si>
  <si>
    <t>1576</t>
  </si>
  <si>
    <t>【記】</t>
  </si>
  <si>
    <t>316-記</t>
  </si>
  <si>
    <t>1577</t>
  </si>
  <si>
    <t>1578</t>
  </si>
  <si>
    <t>1579</t>
  </si>
  <si>
    <t>1580</t>
  </si>
  <si>
    <t>1581</t>
  </si>
  <si>
    <t>【起】</t>
  </si>
  <si>
    <t>317-起</t>
  </si>
  <si>
    <t>1582</t>
  </si>
  <si>
    <t>1583</t>
  </si>
  <si>
    <t>1584</t>
  </si>
  <si>
    <t>1585</t>
  </si>
  <si>
    <t>1586</t>
  </si>
  <si>
    <t>【飢】</t>
  </si>
  <si>
    <t>318-飢</t>
  </si>
  <si>
    <t>1587</t>
  </si>
  <si>
    <t>1588</t>
  </si>
  <si>
    <t>1589</t>
  </si>
  <si>
    <t>1590</t>
  </si>
  <si>
    <t>1591</t>
  </si>
  <si>
    <t>【鬼】</t>
  </si>
  <si>
    <t>319-鬼</t>
  </si>
  <si>
    <t>1592</t>
  </si>
  <si>
    <t>1593</t>
  </si>
  <si>
    <t>1594</t>
  </si>
  <si>
    <t>1595</t>
  </si>
  <si>
    <t>1596</t>
  </si>
  <si>
    <t>【帰】</t>
  </si>
  <si>
    <t>320-帰</t>
  </si>
  <si>
    <t>1597</t>
  </si>
  <si>
    <t>1598</t>
  </si>
  <si>
    <t>1599</t>
  </si>
  <si>
    <t>1600</t>
  </si>
  <si>
    <t>1601</t>
  </si>
  <si>
    <t>【基】</t>
  </si>
  <si>
    <t>321-基</t>
  </si>
  <si>
    <t>1602</t>
  </si>
  <si>
    <t>1603</t>
  </si>
  <si>
    <t>1604</t>
  </si>
  <si>
    <t>1605</t>
  </si>
  <si>
    <t>1606</t>
  </si>
  <si>
    <t>【寄】</t>
  </si>
  <si>
    <t>322-寄</t>
  </si>
  <si>
    <t>1607</t>
  </si>
  <si>
    <t>1608</t>
  </si>
  <si>
    <t>1609</t>
  </si>
  <si>
    <t>1610</t>
  </si>
  <si>
    <t>1611</t>
  </si>
  <si>
    <t>【規】</t>
  </si>
  <si>
    <t>323-規</t>
  </si>
  <si>
    <t>1612</t>
  </si>
  <si>
    <t>1613</t>
  </si>
  <si>
    <t>1614</t>
  </si>
  <si>
    <t>1615</t>
  </si>
  <si>
    <t>1616</t>
  </si>
  <si>
    <t>【亀】</t>
  </si>
  <si>
    <t>324-亀</t>
  </si>
  <si>
    <t>1617</t>
  </si>
  <si>
    <t>1618</t>
  </si>
  <si>
    <t>1619</t>
  </si>
  <si>
    <t>1620</t>
  </si>
  <si>
    <t>1621</t>
  </si>
  <si>
    <t>【喜】</t>
  </si>
  <si>
    <t>325-喜</t>
  </si>
  <si>
    <t>1622</t>
  </si>
  <si>
    <t>1623</t>
  </si>
  <si>
    <t>1624</t>
  </si>
  <si>
    <t>1625</t>
  </si>
  <si>
    <t>1626</t>
  </si>
  <si>
    <t>【幾】</t>
  </si>
  <si>
    <t>326-幾</t>
  </si>
  <si>
    <t>1627</t>
  </si>
  <si>
    <t>1628</t>
  </si>
  <si>
    <t>1629</t>
  </si>
  <si>
    <t>1630</t>
  </si>
  <si>
    <t>1631</t>
  </si>
  <si>
    <t>【揮】</t>
  </si>
  <si>
    <t>327-揮</t>
  </si>
  <si>
    <t>1632</t>
  </si>
  <si>
    <t>1633</t>
  </si>
  <si>
    <t>1634</t>
  </si>
  <si>
    <t>1635</t>
  </si>
  <si>
    <t>1636</t>
  </si>
  <si>
    <t>【期】</t>
  </si>
  <si>
    <t>328-期</t>
  </si>
  <si>
    <t>1637</t>
  </si>
  <si>
    <t>1638</t>
  </si>
  <si>
    <t>1639</t>
  </si>
  <si>
    <t>1640</t>
  </si>
  <si>
    <t>1641</t>
  </si>
  <si>
    <t>【棋】</t>
  </si>
  <si>
    <t>329-棋</t>
  </si>
  <si>
    <t>1642</t>
  </si>
  <si>
    <t>1643</t>
  </si>
  <si>
    <t>1644</t>
  </si>
  <si>
    <t>1645</t>
  </si>
  <si>
    <t>1646</t>
  </si>
  <si>
    <t>【貴】</t>
  </si>
  <si>
    <t>330-貴</t>
  </si>
  <si>
    <t>1647</t>
  </si>
  <si>
    <t>1648</t>
  </si>
  <si>
    <t>1649</t>
  </si>
  <si>
    <t>1650</t>
  </si>
  <si>
    <t>1651</t>
  </si>
  <si>
    <t>【棄】</t>
  </si>
  <si>
    <t>331-棄</t>
  </si>
  <si>
    <t>1652</t>
  </si>
  <si>
    <t>1653</t>
  </si>
  <si>
    <t>1654</t>
  </si>
  <si>
    <t>1655</t>
  </si>
  <si>
    <t>1656</t>
  </si>
  <si>
    <t>【毀】</t>
  </si>
  <si>
    <t>332-毀</t>
  </si>
  <si>
    <t>1657</t>
  </si>
  <si>
    <t>1658</t>
  </si>
  <si>
    <t>1659</t>
  </si>
  <si>
    <t>1660</t>
  </si>
  <si>
    <t>1661</t>
  </si>
  <si>
    <t>【旗】</t>
  </si>
  <si>
    <t>333-旗</t>
  </si>
  <si>
    <t>1662</t>
  </si>
  <si>
    <t>1663</t>
  </si>
  <si>
    <t>1664</t>
  </si>
  <si>
    <t>1665</t>
  </si>
  <si>
    <t>1666</t>
  </si>
  <si>
    <t>【器】</t>
  </si>
  <si>
    <t>334-器</t>
  </si>
  <si>
    <t>1667</t>
  </si>
  <si>
    <t>1668</t>
  </si>
  <si>
    <t>1669</t>
  </si>
  <si>
    <t>1670</t>
  </si>
  <si>
    <t>1671</t>
  </si>
  <si>
    <t>【畿】</t>
  </si>
  <si>
    <t>335-畿</t>
  </si>
  <si>
    <t>1672</t>
  </si>
  <si>
    <t>1673</t>
  </si>
  <si>
    <t>1674</t>
  </si>
  <si>
    <t>1675</t>
  </si>
  <si>
    <t>1676</t>
  </si>
  <si>
    <t>【輝】</t>
  </si>
  <si>
    <t>336-輝</t>
  </si>
  <si>
    <t>1677</t>
  </si>
  <si>
    <t>1678</t>
  </si>
  <si>
    <t>1679</t>
  </si>
  <si>
    <t>1680</t>
  </si>
  <si>
    <t>1681</t>
  </si>
  <si>
    <t>【機】</t>
  </si>
  <si>
    <t>337-機</t>
  </si>
  <si>
    <t>1682</t>
  </si>
  <si>
    <t>1683</t>
  </si>
  <si>
    <t>1684</t>
  </si>
  <si>
    <t>1685</t>
  </si>
  <si>
    <t>1686</t>
  </si>
  <si>
    <t>【騎】</t>
  </si>
  <si>
    <t>338-騎</t>
  </si>
  <si>
    <t>1687</t>
  </si>
  <si>
    <t>1688</t>
  </si>
  <si>
    <t>1689</t>
  </si>
  <si>
    <t>1690</t>
  </si>
  <si>
    <t>1691</t>
  </si>
  <si>
    <t>【技】</t>
  </si>
  <si>
    <t>339-技</t>
  </si>
  <si>
    <t>1692</t>
  </si>
  <si>
    <t>1693</t>
  </si>
  <si>
    <t>1694</t>
  </si>
  <si>
    <t>1695</t>
  </si>
  <si>
    <t>1696</t>
  </si>
  <si>
    <t>【宜】</t>
  </si>
  <si>
    <t>340-宜</t>
  </si>
  <si>
    <t>1697</t>
  </si>
  <si>
    <t>1698</t>
  </si>
  <si>
    <t>1699</t>
  </si>
  <si>
    <t>1700</t>
  </si>
  <si>
    <t>1701</t>
  </si>
  <si>
    <t>【偽】</t>
  </si>
  <si>
    <t>341-偽</t>
  </si>
  <si>
    <t>1702</t>
  </si>
  <si>
    <t>1703</t>
  </si>
  <si>
    <t>1704</t>
  </si>
  <si>
    <t>1705</t>
  </si>
  <si>
    <t>1706</t>
  </si>
  <si>
    <t>【欺】</t>
  </si>
  <si>
    <t>342-欺</t>
  </si>
  <si>
    <t>1707</t>
  </si>
  <si>
    <t>1708</t>
  </si>
  <si>
    <t>1709</t>
  </si>
  <si>
    <t>1710</t>
  </si>
  <si>
    <t>1711</t>
  </si>
  <si>
    <t>【義】</t>
  </si>
  <si>
    <t>343-義</t>
  </si>
  <si>
    <t>1712</t>
  </si>
  <si>
    <t>1713</t>
  </si>
  <si>
    <t>1714</t>
  </si>
  <si>
    <t>1715</t>
  </si>
  <si>
    <t>1716</t>
  </si>
  <si>
    <t>【疑】</t>
  </si>
  <si>
    <t>344-疑</t>
  </si>
  <si>
    <t>1717</t>
  </si>
  <si>
    <t>1718</t>
  </si>
  <si>
    <t>1719</t>
  </si>
  <si>
    <t>1720</t>
  </si>
  <si>
    <t>1721</t>
  </si>
  <si>
    <t>【儀】</t>
  </si>
  <si>
    <t>345-儀</t>
  </si>
  <si>
    <t>1722</t>
  </si>
  <si>
    <t>1723</t>
  </si>
  <si>
    <t>1724</t>
  </si>
  <si>
    <t>1725</t>
  </si>
  <si>
    <t>1726</t>
  </si>
  <si>
    <t>【戯】</t>
  </si>
  <si>
    <t>346-戯</t>
  </si>
  <si>
    <t>1727</t>
  </si>
  <si>
    <t>1728</t>
  </si>
  <si>
    <t>1729</t>
  </si>
  <si>
    <t>1730</t>
  </si>
  <si>
    <t>1731</t>
  </si>
  <si>
    <t>【擬】</t>
  </si>
  <si>
    <t>347-擬</t>
  </si>
  <si>
    <t>1732</t>
  </si>
  <si>
    <t>1733</t>
  </si>
  <si>
    <t>1734</t>
  </si>
  <si>
    <t>1735</t>
  </si>
  <si>
    <t>1736</t>
  </si>
  <si>
    <t>【犠】</t>
  </si>
  <si>
    <t>348-犠</t>
  </si>
  <si>
    <t>1737</t>
  </si>
  <si>
    <t>1738</t>
  </si>
  <si>
    <t>1739</t>
  </si>
  <si>
    <t>1740</t>
  </si>
  <si>
    <t>1741</t>
  </si>
  <si>
    <t>【議】</t>
  </si>
  <si>
    <t>349-議</t>
  </si>
  <si>
    <t>1742</t>
  </si>
  <si>
    <t>1743</t>
  </si>
  <si>
    <t>1744</t>
  </si>
  <si>
    <t>1745</t>
  </si>
  <si>
    <t>1746</t>
  </si>
  <si>
    <t>【菊】</t>
  </si>
  <si>
    <t>350-菊</t>
  </si>
  <si>
    <t>1747</t>
  </si>
  <si>
    <t>1748</t>
  </si>
  <si>
    <t>1749</t>
  </si>
  <si>
    <t>1750</t>
  </si>
  <si>
    <t>1751</t>
  </si>
  <si>
    <t>【吉】</t>
  </si>
  <si>
    <t>351-吉</t>
  </si>
  <si>
    <t>1752</t>
  </si>
  <si>
    <t>1753</t>
  </si>
  <si>
    <t>1754</t>
  </si>
  <si>
    <t>1755</t>
  </si>
  <si>
    <t>1756</t>
  </si>
  <si>
    <t>【喫】</t>
  </si>
  <si>
    <t>352-喫</t>
  </si>
  <si>
    <t>1757</t>
  </si>
  <si>
    <t>1758</t>
  </si>
  <si>
    <t>1759</t>
  </si>
  <si>
    <t>1760</t>
  </si>
  <si>
    <t>1761</t>
  </si>
  <si>
    <t>【詰】</t>
  </si>
  <si>
    <t>353-詰</t>
  </si>
  <si>
    <t>1762</t>
  </si>
  <si>
    <t>1763</t>
  </si>
  <si>
    <t>1764</t>
  </si>
  <si>
    <t>1765</t>
  </si>
  <si>
    <t>1766</t>
  </si>
  <si>
    <t>【却】</t>
  </si>
  <si>
    <t>354-却</t>
  </si>
  <si>
    <t>1767</t>
  </si>
  <si>
    <t>1768</t>
  </si>
  <si>
    <t>1769</t>
  </si>
  <si>
    <t>1770</t>
  </si>
  <si>
    <t>1771</t>
  </si>
  <si>
    <t>【客】</t>
  </si>
  <si>
    <t>355-客</t>
  </si>
  <si>
    <t>1772</t>
  </si>
  <si>
    <t>1773</t>
  </si>
  <si>
    <t>1774</t>
  </si>
  <si>
    <t>1775</t>
  </si>
  <si>
    <t>1776</t>
  </si>
  <si>
    <t>【脚】</t>
  </si>
  <si>
    <t>356-脚</t>
  </si>
  <si>
    <t>1777</t>
  </si>
  <si>
    <t>1778</t>
  </si>
  <si>
    <t>1779</t>
  </si>
  <si>
    <t>1780</t>
  </si>
  <si>
    <t>1781</t>
  </si>
  <si>
    <t>【逆】</t>
  </si>
  <si>
    <t>357-逆</t>
  </si>
  <si>
    <t>1782</t>
  </si>
  <si>
    <t>1783</t>
  </si>
  <si>
    <t>1784</t>
  </si>
  <si>
    <t>1785</t>
  </si>
  <si>
    <t>1786</t>
  </si>
  <si>
    <t>【虐】</t>
  </si>
  <si>
    <t>358-虐</t>
  </si>
  <si>
    <t>1787</t>
  </si>
  <si>
    <t>1788</t>
  </si>
  <si>
    <t>1789</t>
  </si>
  <si>
    <t>1790</t>
  </si>
  <si>
    <t>1791</t>
  </si>
  <si>
    <t>【九】</t>
  </si>
  <si>
    <t>359-九</t>
  </si>
  <si>
    <t>1792</t>
  </si>
  <si>
    <t>1793</t>
  </si>
  <si>
    <t>1794</t>
  </si>
  <si>
    <t>1795</t>
  </si>
  <si>
    <t>1796</t>
  </si>
  <si>
    <t>【久】</t>
  </si>
  <si>
    <t>360-久</t>
  </si>
  <si>
    <t>1797</t>
  </si>
  <si>
    <t>1798</t>
  </si>
  <si>
    <t>1799</t>
  </si>
  <si>
    <t>1800</t>
  </si>
  <si>
    <t>1801</t>
  </si>
  <si>
    <t>【及】</t>
  </si>
  <si>
    <t>361-及</t>
  </si>
  <si>
    <t>1802</t>
  </si>
  <si>
    <t>1803</t>
  </si>
  <si>
    <t>1804</t>
  </si>
  <si>
    <t>1805</t>
  </si>
  <si>
    <t>1806</t>
  </si>
  <si>
    <t>【弓】</t>
  </si>
  <si>
    <t>362-弓</t>
  </si>
  <si>
    <t>1807</t>
  </si>
  <si>
    <t>1808</t>
  </si>
  <si>
    <t>1809</t>
  </si>
  <si>
    <t>1810</t>
  </si>
  <si>
    <t>1811</t>
  </si>
  <si>
    <t>【丘】</t>
  </si>
  <si>
    <t>363-丘</t>
  </si>
  <si>
    <t>1812</t>
  </si>
  <si>
    <t>1813</t>
  </si>
  <si>
    <t>1814</t>
  </si>
  <si>
    <t>1815</t>
  </si>
  <si>
    <t>1816</t>
  </si>
  <si>
    <t>【旧】</t>
  </si>
  <si>
    <t>364-旧</t>
  </si>
  <si>
    <t>1817</t>
  </si>
  <si>
    <t>1818</t>
  </si>
  <si>
    <t>1819</t>
  </si>
  <si>
    <t>1820</t>
  </si>
  <si>
    <t>1821</t>
  </si>
  <si>
    <t>【休】</t>
  </si>
  <si>
    <t>365-休</t>
  </si>
  <si>
    <t>1822</t>
  </si>
  <si>
    <t>1823</t>
  </si>
  <si>
    <t>1824</t>
  </si>
  <si>
    <t>1825</t>
  </si>
  <si>
    <t>1826</t>
  </si>
  <si>
    <t>【吸】</t>
  </si>
  <si>
    <t>366-吸</t>
  </si>
  <si>
    <t>1827</t>
  </si>
  <si>
    <t>1828</t>
  </si>
  <si>
    <t>1829</t>
  </si>
  <si>
    <t>1830</t>
  </si>
  <si>
    <t>1831</t>
  </si>
  <si>
    <t>【朽】</t>
  </si>
  <si>
    <t>367-朽</t>
  </si>
  <si>
    <t>1832</t>
  </si>
  <si>
    <t>1833</t>
  </si>
  <si>
    <t>1834</t>
  </si>
  <si>
    <t>1835</t>
  </si>
  <si>
    <t>1836</t>
  </si>
  <si>
    <t>【臼】</t>
  </si>
  <si>
    <t>368-臼</t>
  </si>
  <si>
    <t>1837</t>
  </si>
  <si>
    <t>1838</t>
  </si>
  <si>
    <t>1839</t>
  </si>
  <si>
    <t>1840</t>
  </si>
  <si>
    <t>1841</t>
  </si>
  <si>
    <t>【求】</t>
  </si>
  <si>
    <t>369-求</t>
  </si>
  <si>
    <t>1842</t>
  </si>
  <si>
    <t>1843</t>
  </si>
  <si>
    <t>1844</t>
  </si>
  <si>
    <t>1845</t>
  </si>
  <si>
    <t>1846</t>
  </si>
  <si>
    <t>【究】</t>
  </si>
  <si>
    <t>370-究</t>
  </si>
  <si>
    <t>1847</t>
  </si>
  <si>
    <t>1848</t>
  </si>
  <si>
    <t>1849</t>
  </si>
  <si>
    <t>1850</t>
  </si>
  <si>
    <t>1851</t>
  </si>
  <si>
    <t>【泣】</t>
  </si>
  <si>
    <t>371-泣</t>
  </si>
  <si>
    <t>1852</t>
  </si>
  <si>
    <t>1853</t>
  </si>
  <si>
    <t>1854</t>
  </si>
  <si>
    <t>1855</t>
  </si>
  <si>
    <t>1856</t>
  </si>
  <si>
    <t>【急】</t>
  </si>
  <si>
    <t>372-急</t>
  </si>
  <si>
    <t>1857</t>
  </si>
  <si>
    <t>1858</t>
  </si>
  <si>
    <t>1859</t>
  </si>
  <si>
    <t>1860</t>
  </si>
  <si>
    <t>1861</t>
  </si>
  <si>
    <t>【級】</t>
  </si>
  <si>
    <t>373-級</t>
  </si>
  <si>
    <t>1862</t>
  </si>
  <si>
    <t>1863</t>
  </si>
  <si>
    <t>1864</t>
  </si>
  <si>
    <t>1865</t>
  </si>
  <si>
    <t>1866</t>
  </si>
  <si>
    <t>【糾】</t>
  </si>
  <si>
    <t>374-糾</t>
  </si>
  <si>
    <t>1867</t>
  </si>
  <si>
    <t>1868</t>
  </si>
  <si>
    <t>1869</t>
  </si>
  <si>
    <t>1870</t>
  </si>
  <si>
    <t>1871</t>
  </si>
  <si>
    <t>【宮】</t>
  </si>
  <si>
    <t>375-宮</t>
  </si>
  <si>
    <t>1872</t>
  </si>
  <si>
    <t>1873</t>
  </si>
  <si>
    <t>1874</t>
  </si>
  <si>
    <t>1875</t>
  </si>
  <si>
    <t>1876</t>
  </si>
  <si>
    <t>【救】</t>
  </si>
  <si>
    <t>376-救</t>
  </si>
  <si>
    <t>1877</t>
  </si>
  <si>
    <t>1878</t>
  </si>
  <si>
    <t>1879</t>
  </si>
  <si>
    <t>1880</t>
  </si>
  <si>
    <t>1881</t>
  </si>
  <si>
    <t>【球】</t>
  </si>
  <si>
    <t>377-球</t>
  </si>
  <si>
    <t>1882</t>
  </si>
  <si>
    <t>1883</t>
  </si>
  <si>
    <t>1884</t>
  </si>
  <si>
    <t>1885</t>
  </si>
  <si>
    <t>1886</t>
  </si>
  <si>
    <t>【給】</t>
  </si>
  <si>
    <t>378-給</t>
  </si>
  <si>
    <t>1887</t>
  </si>
  <si>
    <t>1888</t>
  </si>
  <si>
    <t>1889</t>
  </si>
  <si>
    <t>1890</t>
  </si>
  <si>
    <t>1891</t>
  </si>
  <si>
    <t>【嗅】</t>
  </si>
  <si>
    <t>379-嗅</t>
  </si>
  <si>
    <t>1892</t>
  </si>
  <si>
    <t>1893</t>
  </si>
  <si>
    <t>1894</t>
  </si>
  <si>
    <t>1895</t>
  </si>
  <si>
    <t>1896</t>
  </si>
  <si>
    <t>【窮】</t>
  </si>
  <si>
    <t>380-窮</t>
  </si>
  <si>
    <t>1897</t>
  </si>
  <si>
    <t>1898</t>
  </si>
  <si>
    <t>1899</t>
  </si>
  <si>
    <t>1900</t>
  </si>
  <si>
    <t>1901</t>
  </si>
  <si>
    <t>【牛】</t>
  </si>
  <si>
    <t>381-牛</t>
  </si>
  <si>
    <t>1902</t>
  </si>
  <si>
    <t>1903</t>
  </si>
  <si>
    <t>1904</t>
  </si>
  <si>
    <t>1905</t>
  </si>
  <si>
    <t>1906</t>
  </si>
  <si>
    <t>【去】</t>
  </si>
  <si>
    <t>382-去</t>
  </si>
  <si>
    <t>1907</t>
  </si>
  <si>
    <t>1908</t>
  </si>
  <si>
    <t>1909</t>
  </si>
  <si>
    <t>1910</t>
  </si>
  <si>
    <t>1911</t>
  </si>
  <si>
    <t>【巨】</t>
  </si>
  <si>
    <t>383-巨</t>
  </si>
  <si>
    <t>1912</t>
  </si>
  <si>
    <t>1913</t>
  </si>
  <si>
    <t>1914</t>
  </si>
  <si>
    <t>1915</t>
  </si>
  <si>
    <t>1916</t>
  </si>
  <si>
    <t>【居】</t>
  </si>
  <si>
    <t>384-居</t>
  </si>
  <si>
    <t>1917</t>
  </si>
  <si>
    <t>1918</t>
  </si>
  <si>
    <t>1919</t>
  </si>
  <si>
    <t>1920</t>
  </si>
  <si>
    <t>1921</t>
  </si>
  <si>
    <t>【拒】</t>
  </si>
  <si>
    <t>385-拒</t>
  </si>
  <si>
    <t>1922</t>
  </si>
  <si>
    <t>1923</t>
  </si>
  <si>
    <t>1924</t>
  </si>
  <si>
    <t>1925</t>
  </si>
  <si>
    <t>1926</t>
  </si>
  <si>
    <t>【拠】</t>
  </si>
  <si>
    <t>386-拠</t>
  </si>
  <si>
    <t>1927</t>
  </si>
  <si>
    <t>1928</t>
  </si>
  <si>
    <t>1929</t>
  </si>
  <si>
    <t>1930</t>
  </si>
  <si>
    <t>1931</t>
  </si>
  <si>
    <t>【挙】</t>
  </si>
  <si>
    <t>387-挙</t>
  </si>
  <si>
    <t>1932</t>
  </si>
  <si>
    <t>1933</t>
  </si>
  <si>
    <t>1934</t>
  </si>
  <si>
    <t>1935</t>
  </si>
  <si>
    <t>1936</t>
  </si>
  <si>
    <t>【虚】</t>
  </si>
  <si>
    <t>388-虚</t>
  </si>
  <si>
    <t>1937</t>
  </si>
  <si>
    <t>1938</t>
  </si>
  <si>
    <t>1939</t>
  </si>
  <si>
    <t>1940</t>
  </si>
  <si>
    <t>1941</t>
  </si>
  <si>
    <t>【許】</t>
  </si>
  <si>
    <t>389-許</t>
  </si>
  <si>
    <t>1942</t>
  </si>
  <si>
    <t>1943</t>
  </si>
  <si>
    <t>1944</t>
  </si>
  <si>
    <t>1945</t>
  </si>
  <si>
    <t>1946</t>
  </si>
  <si>
    <t>【距】</t>
  </si>
  <si>
    <t>390-距</t>
  </si>
  <si>
    <t>1947</t>
  </si>
  <si>
    <t>1948</t>
  </si>
  <si>
    <t>1949</t>
  </si>
  <si>
    <t>1950</t>
  </si>
  <si>
    <t>1951</t>
  </si>
  <si>
    <t>【魚】</t>
  </si>
  <si>
    <t>391-魚</t>
  </si>
  <si>
    <t>1952</t>
  </si>
  <si>
    <t>1953</t>
  </si>
  <si>
    <t>1954</t>
  </si>
  <si>
    <t>1955</t>
  </si>
  <si>
    <t>1956</t>
  </si>
  <si>
    <t>【御】</t>
  </si>
  <si>
    <t>392-御</t>
  </si>
  <si>
    <t>1957</t>
  </si>
  <si>
    <t>1958</t>
  </si>
  <si>
    <t>1959</t>
  </si>
  <si>
    <t>1960</t>
  </si>
  <si>
    <t>1961</t>
  </si>
  <si>
    <t>【漁】</t>
  </si>
  <si>
    <t>393-漁</t>
  </si>
  <si>
    <t>1962</t>
  </si>
  <si>
    <t>1963</t>
  </si>
  <si>
    <t>1964</t>
  </si>
  <si>
    <t>1965</t>
  </si>
  <si>
    <t>1966</t>
  </si>
  <si>
    <t>【凶】</t>
  </si>
  <si>
    <t>394-凶</t>
  </si>
  <si>
    <t>1967</t>
  </si>
  <si>
    <t>1968</t>
  </si>
  <si>
    <t>1969</t>
  </si>
  <si>
    <t>1970</t>
  </si>
  <si>
    <t>1971</t>
  </si>
  <si>
    <t>【共】</t>
  </si>
  <si>
    <t>395-共</t>
  </si>
  <si>
    <t>1972</t>
  </si>
  <si>
    <t>1973</t>
  </si>
  <si>
    <t>1974</t>
  </si>
  <si>
    <t>1975</t>
  </si>
  <si>
    <t>1976</t>
  </si>
  <si>
    <t>【叫】</t>
  </si>
  <si>
    <t>396-叫</t>
  </si>
  <si>
    <t>1977</t>
  </si>
  <si>
    <t>1978</t>
  </si>
  <si>
    <t>1979</t>
  </si>
  <si>
    <t>1980</t>
  </si>
  <si>
    <t>1981</t>
  </si>
  <si>
    <t>【狂】</t>
  </si>
  <si>
    <t>397-狂</t>
  </si>
  <si>
    <t>1982</t>
  </si>
  <si>
    <t>1983</t>
  </si>
  <si>
    <t>1984</t>
  </si>
  <si>
    <t>1985</t>
  </si>
  <si>
    <t>1986</t>
  </si>
  <si>
    <t>【京】</t>
  </si>
  <si>
    <t>398-京</t>
  </si>
  <si>
    <t>1987</t>
  </si>
  <si>
    <t>1988</t>
  </si>
  <si>
    <t>1989</t>
  </si>
  <si>
    <t>1990</t>
  </si>
  <si>
    <t>1991</t>
  </si>
  <si>
    <t>【享】</t>
  </si>
  <si>
    <t>399-享</t>
  </si>
  <si>
    <t>1992</t>
  </si>
  <si>
    <t>1993</t>
  </si>
  <si>
    <t>1994</t>
  </si>
  <si>
    <t>1995</t>
  </si>
  <si>
    <t>1996</t>
  </si>
  <si>
    <t>【供】</t>
  </si>
  <si>
    <t>400-供</t>
  </si>
  <si>
    <t>1997</t>
  </si>
  <si>
    <t>1998</t>
  </si>
  <si>
    <t>1999</t>
  </si>
  <si>
    <t>2000</t>
  </si>
  <si>
    <t>2001</t>
  </si>
  <si>
    <t>【協】</t>
  </si>
  <si>
    <t>401-協</t>
  </si>
  <si>
    <t>2002</t>
  </si>
  <si>
    <t>2003</t>
  </si>
  <si>
    <t>2004</t>
  </si>
  <si>
    <t>2005</t>
  </si>
  <si>
    <t>2006</t>
  </si>
  <si>
    <t>【況】</t>
  </si>
  <si>
    <t>402-況</t>
  </si>
  <si>
    <t>2007</t>
  </si>
  <si>
    <t>2008</t>
  </si>
  <si>
    <t>2009</t>
  </si>
  <si>
    <t>2010</t>
  </si>
  <si>
    <t>2011</t>
  </si>
  <si>
    <t>【峡】</t>
  </si>
  <si>
    <t>403-峡</t>
  </si>
  <si>
    <t>2012</t>
  </si>
  <si>
    <t>2013</t>
  </si>
  <si>
    <t>2014</t>
  </si>
  <si>
    <t>2015</t>
  </si>
  <si>
    <t>2016</t>
  </si>
  <si>
    <t>【挟】</t>
  </si>
  <si>
    <t>404-挟</t>
  </si>
  <si>
    <t>2017</t>
  </si>
  <si>
    <t>2018</t>
  </si>
  <si>
    <t>2019</t>
  </si>
  <si>
    <t>2020</t>
  </si>
  <si>
    <t>2021</t>
  </si>
  <si>
    <t>【狭】</t>
  </si>
  <si>
    <t>405-狭</t>
  </si>
  <si>
    <t>2022</t>
  </si>
  <si>
    <t>2023</t>
  </si>
  <si>
    <t>2024</t>
  </si>
  <si>
    <t>2025</t>
  </si>
  <si>
    <t>2026</t>
  </si>
  <si>
    <t>【恐】</t>
  </si>
  <si>
    <t>406-恐</t>
  </si>
  <si>
    <t>2027</t>
  </si>
  <si>
    <t>2028</t>
  </si>
  <si>
    <t>2029</t>
  </si>
  <si>
    <t>2030</t>
  </si>
  <si>
    <t>2031</t>
  </si>
  <si>
    <t>【恭】</t>
  </si>
  <si>
    <t>407-恭</t>
  </si>
  <si>
    <t>2032</t>
  </si>
  <si>
    <t>2033</t>
  </si>
  <si>
    <t>2034</t>
  </si>
  <si>
    <t>2035</t>
  </si>
  <si>
    <t>2036</t>
  </si>
  <si>
    <t>【胸】</t>
  </si>
  <si>
    <t>408-胸</t>
  </si>
  <si>
    <t>2037</t>
  </si>
  <si>
    <t>2038</t>
  </si>
  <si>
    <t>2039</t>
  </si>
  <si>
    <t>2040</t>
  </si>
  <si>
    <t>2041</t>
  </si>
  <si>
    <t>【脅】</t>
  </si>
  <si>
    <t>409-脅</t>
  </si>
  <si>
    <t>2042</t>
  </si>
  <si>
    <t>2043</t>
  </si>
  <si>
    <t>2044</t>
  </si>
  <si>
    <t>2045</t>
  </si>
  <si>
    <t>2046</t>
  </si>
  <si>
    <t>【強】</t>
  </si>
  <si>
    <t>410-強</t>
  </si>
  <si>
    <t>2047</t>
  </si>
  <si>
    <t>2048</t>
  </si>
  <si>
    <t>2049</t>
  </si>
  <si>
    <t>2050</t>
  </si>
  <si>
    <t>2051</t>
  </si>
  <si>
    <t>【教】</t>
  </si>
  <si>
    <t>411-教</t>
  </si>
  <si>
    <t>2052</t>
  </si>
  <si>
    <t>2053</t>
  </si>
  <si>
    <t>2054</t>
  </si>
  <si>
    <t>2055</t>
  </si>
  <si>
    <t>2056</t>
  </si>
  <si>
    <t>【郷】</t>
  </si>
  <si>
    <t>412-郷</t>
  </si>
  <si>
    <t>2057</t>
  </si>
  <si>
    <t>2058</t>
  </si>
  <si>
    <t>2059</t>
  </si>
  <si>
    <t>2060</t>
  </si>
  <si>
    <t>2061</t>
  </si>
  <si>
    <t>【境】</t>
  </si>
  <si>
    <t>413-境</t>
  </si>
  <si>
    <t>2062</t>
  </si>
  <si>
    <t>2063</t>
  </si>
  <si>
    <t>2064</t>
  </si>
  <si>
    <t>2065</t>
  </si>
  <si>
    <t>2066</t>
  </si>
  <si>
    <t>【橋】</t>
  </si>
  <si>
    <t>414-橋</t>
  </si>
  <si>
    <t>2067</t>
  </si>
  <si>
    <t>2068</t>
  </si>
  <si>
    <t>2069</t>
  </si>
  <si>
    <t>2070</t>
  </si>
  <si>
    <t>2071</t>
  </si>
  <si>
    <t>【矯】</t>
  </si>
  <si>
    <t>415-矯</t>
  </si>
  <si>
    <t>2072</t>
  </si>
  <si>
    <t>2073</t>
  </si>
  <si>
    <t>2074</t>
  </si>
  <si>
    <t>2075</t>
  </si>
  <si>
    <t>2076</t>
  </si>
  <si>
    <t>【鏡】</t>
  </si>
  <si>
    <t>416-鏡</t>
  </si>
  <si>
    <t>2077</t>
  </si>
  <si>
    <t>2078</t>
  </si>
  <si>
    <t>2079</t>
  </si>
  <si>
    <t>2080</t>
  </si>
  <si>
    <t>2081</t>
  </si>
  <si>
    <t>【競】</t>
  </si>
  <si>
    <t>417-競</t>
  </si>
  <si>
    <t>2082</t>
  </si>
  <si>
    <t>2083</t>
  </si>
  <si>
    <t>2084</t>
  </si>
  <si>
    <t>2085</t>
  </si>
  <si>
    <t>2086</t>
  </si>
  <si>
    <t>【響】</t>
  </si>
  <si>
    <t>418-響</t>
  </si>
  <si>
    <t>2087</t>
  </si>
  <si>
    <t>2088</t>
  </si>
  <si>
    <t>2089</t>
  </si>
  <si>
    <t>2090</t>
  </si>
  <si>
    <t>2091</t>
  </si>
  <si>
    <t>【驚】</t>
  </si>
  <si>
    <t>419-驚</t>
  </si>
  <si>
    <t>2092</t>
  </si>
  <si>
    <t>2093</t>
  </si>
  <si>
    <t>2094</t>
  </si>
  <si>
    <t>2095</t>
  </si>
  <si>
    <t>2096</t>
  </si>
  <si>
    <t>【仰】</t>
  </si>
  <si>
    <t>420-仰</t>
  </si>
  <si>
    <t>2097</t>
  </si>
  <si>
    <t>2098</t>
  </si>
  <si>
    <t>2099</t>
  </si>
  <si>
    <t>2100</t>
  </si>
  <si>
    <t>2101</t>
  </si>
  <si>
    <t>【暁】</t>
  </si>
  <si>
    <t>421-暁</t>
  </si>
  <si>
    <t>2102</t>
  </si>
  <si>
    <t>2103</t>
  </si>
  <si>
    <t>2104</t>
  </si>
  <si>
    <t>2105</t>
  </si>
  <si>
    <t>2106</t>
  </si>
  <si>
    <t>【業】</t>
  </si>
  <si>
    <t>422-業</t>
  </si>
  <si>
    <t>2107</t>
  </si>
  <si>
    <t>2108</t>
  </si>
  <si>
    <t>2109</t>
  </si>
  <si>
    <t>2110</t>
  </si>
  <si>
    <t>2111</t>
  </si>
  <si>
    <t>【凝】</t>
  </si>
  <si>
    <t>423-凝</t>
  </si>
  <si>
    <t>2112</t>
  </si>
  <si>
    <t>2113</t>
  </si>
  <si>
    <t>2114</t>
  </si>
  <si>
    <t>2115</t>
  </si>
  <si>
    <t>2116</t>
  </si>
  <si>
    <t>【曲】</t>
  </si>
  <si>
    <t>424-曲</t>
  </si>
  <si>
    <t>2117</t>
  </si>
  <si>
    <t>2118</t>
  </si>
  <si>
    <t>2119</t>
  </si>
  <si>
    <t>2120</t>
  </si>
  <si>
    <t>2121</t>
  </si>
  <si>
    <t>【局】</t>
  </si>
  <si>
    <t>425-局</t>
  </si>
  <si>
    <t>2122</t>
  </si>
  <si>
    <t>2123</t>
  </si>
  <si>
    <t>2124</t>
  </si>
  <si>
    <t>2125</t>
  </si>
  <si>
    <t>2126</t>
  </si>
  <si>
    <t>【極】</t>
  </si>
  <si>
    <t>426-極</t>
  </si>
  <si>
    <t>2127</t>
  </si>
  <si>
    <t>2128</t>
  </si>
  <si>
    <t>2129</t>
  </si>
  <si>
    <t>2130</t>
  </si>
  <si>
    <t>2131</t>
  </si>
  <si>
    <t>【玉】</t>
  </si>
  <si>
    <t>427-玉</t>
  </si>
  <si>
    <t>2132</t>
  </si>
  <si>
    <t>2133</t>
  </si>
  <si>
    <t>2134</t>
  </si>
  <si>
    <t>2135</t>
  </si>
  <si>
    <t>2136</t>
  </si>
  <si>
    <t>【巾】</t>
  </si>
  <si>
    <t>428-巾</t>
  </si>
  <si>
    <t>2137</t>
  </si>
  <si>
    <t>2138</t>
  </si>
  <si>
    <t>2139</t>
  </si>
  <si>
    <t>2140</t>
  </si>
  <si>
    <t>2141</t>
  </si>
  <si>
    <t>【斤】</t>
  </si>
  <si>
    <t>429-斤</t>
  </si>
  <si>
    <t>2142</t>
  </si>
  <si>
    <t>2143</t>
  </si>
  <si>
    <t>2144</t>
  </si>
  <si>
    <t>2145</t>
  </si>
  <si>
    <t>2146</t>
  </si>
  <si>
    <t>【均】</t>
  </si>
  <si>
    <t>430-均</t>
  </si>
  <si>
    <t>2147</t>
  </si>
  <si>
    <t>2148</t>
  </si>
  <si>
    <t>2149</t>
  </si>
  <si>
    <t>2150</t>
  </si>
  <si>
    <t>2151</t>
  </si>
  <si>
    <t>【近】</t>
  </si>
  <si>
    <t>431-近</t>
  </si>
  <si>
    <t>2152</t>
  </si>
  <si>
    <t>2153</t>
  </si>
  <si>
    <t>2154</t>
  </si>
  <si>
    <t>2155</t>
  </si>
  <si>
    <t>2156</t>
  </si>
  <si>
    <t>【金】</t>
  </si>
  <si>
    <t>432-金</t>
  </si>
  <si>
    <t>2157</t>
  </si>
  <si>
    <t>2158</t>
  </si>
  <si>
    <t>2159</t>
  </si>
  <si>
    <t>2160</t>
  </si>
  <si>
    <t>2161</t>
  </si>
  <si>
    <t>【菌】</t>
  </si>
  <si>
    <t>433-菌</t>
  </si>
  <si>
    <t>2162</t>
  </si>
  <si>
    <t>2163</t>
  </si>
  <si>
    <t>2164</t>
  </si>
  <si>
    <t>2165</t>
  </si>
  <si>
    <t>2166</t>
  </si>
  <si>
    <t>【勤】</t>
  </si>
  <si>
    <t>434-勤</t>
  </si>
  <si>
    <t>2167</t>
  </si>
  <si>
    <t>2168</t>
  </si>
  <si>
    <t>2169</t>
  </si>
  <si>
    <t>2170</t>
  </si>
  <si>
    <t>2171</t>
  </si>
  <si>
    <t>【琴】</t>
  </si>
  <si>
    <t>435-琴</t>
  </si>
  <si>
    <t>2172</t>
  </si>
  <si>
    <t>2173</t>
  </si>
  <si>
    <t>2174</t>
  </si>
  <si>
    <t>2175</t>
  </si>
  <si>
    <t>2176</t>
  </si>
  <si>
    <t>【筋】</t>
  </si>
  <si>
    <t>436-筋</t>
  </si>
  <si>
    <t>2177</t>
  </si>
  <si>
    <t>2178</t>
  </si>
  <si>
    <t>2179</t>
  </si>
  <si>
    <t>2180</t>
  </si>
  <si>
    <t>2181</t>
  </si>
  <si>
    <t>【僅】</t>
  </si>
  <si>
    <t>437-僅</t>
  </si>
  <si>
    <t>2182</t>
  </si>
  <si>
    <t>2183</t>
  </si>
  <si>
    <t>2184</t>
  </si>
  <si>
    <t>2185</t>
  </si>
  <si>
    <t>2186</t>
  </si>
  <si>
    <t>【禁】</t>
  </si>
  <si>
    <t>438-禁</t>
  </si>
  <si>
    <t>2187</t>
  </si>
  <si>
    <t>2188</t>
  </si>
  <si>
    <t>2189</t>
  </si>
  <si>
    <t>2190</t>
  </si>
  <si>
    <t>2191</t>
  </si>
  <si>
    <t>【緊】</t>
  </si>
  <si>
    <t>439-緊</t>
  </si>
  <si>
    <t>2192</t>
  </si>
  <si>
    <t>2193</t>
  </si>
  <si>
    <t>2194</t>
  </si>
  <si>
    <t>2195</t>
  </si>
  <si>
    <t>2196</t>
  </si>
  <si>
    <t>【錦】</t>
  </si>
  <si>
    <t>440-錦</t>
  </si>
  <si>
    <t>2197</t>
  </si>
  <si>
    <t>2198</t>
  </si>
  <si>
    <t>2199</t>
  </si>
  <si>
    <t>2200</t>
  </si>
  <si>
    <t>2201</t>
  </si>
  <si>
    <t>【謹】</t>
  </si>
  <si>
    <t>441-謹</t>
  </si>
  <si>
    <t>2202</t>
  </si>
  <si>
    <t>2203</t>
  </si>
  <si>
    <t>2204</t>
  </si>
  <si>
    <t>2205</t>
  </si>
  <si>
    <t>2206</t>
  </si>
  <si>
    <t>【襟】</t>
  </si>
  <si>
    <t>442-襟</t>
  </si>
  <si>
    <t>2207</t>
  </si>
  <si>
    <t>2208</t>
  </si>
  <si>
    <t>2209</t>
  </si>
  <si>
    <t>2210</t>
  </si>
  <si>
    <t>2211</t>
  </si>
  <si>
    <t>【吟】</t>
  </si>
  <si>
    <t>443-吟</t>
  </si>
  <si>
    <t>2212</t>
  </si>
  <si>
    <t>2213</t>
  </si>
  <si>
    <t>2214</t>
  </si>
  <si>
    <t>2215</t>
  </si>
  <si>
    <t>2216</t>
  </si>
  <si>
    <t>【銀】</t>
  </si>
  <si>
    <t>444-銀</t>
  </si>
  <si>
    <t>2217</t>
  </si>
  <si>
    <t>2218</t>
  </si>
  <si>
    <t>2219</t>
  </si>
  <si>
    <t>2220</t>
  </si>
  <si>
    <t>2221</t>
  </si>
  <si>
    <t>【区】</t>
  </si>
  <si>
    <t>445-区</t>
  </si>
  <si>
    <t>2222</t>
  </si>
  <si>
    <t>2223</t>
  </si>
  <si>
    <t>2224</t>
  </si>
  <si>
    <t>2225</t>
  </si>
  <si>
    <t>2226</t>
  </si>
  <si>
    <t>【句】</t>
  </si>
  <si>
    <t>446-句</t>
  </si>
  <si>
    <t>2227</t>
  </si>
  <si>
    <t>2228</t>
  </si>
  <si>
    <t>2229</t>
  </si>
  <si>
    <t>2230</t>
  </si>
  <si>
    <t>2231</t>
  </si>
  <si>
    <t>【苦】</t>
  </si>
  <si>
    <t>447-苦</t>
  </si>
  <si>
    <t>2232</t>
  </si>
  <si>
    <t>2233</t>
  </si>
  <si>
    <t>2234</t>
  </si>
  <si>
    <t>2235</t>
  </si>
  <si>
    <t>2236</t>
  </si>
  <si>
    <t>【駆】</t>
  </si>
  <si>
    <t>448-駆</t>
  </si>
  <si>
    <t>2237</t>
  </si>
  <si>
    <t>2238</t>
  </si>
  <si>
    <t>2239</t>
  </si>
  <si>
    <t>2240</t>
  </si>
  <si>
    <t>2241</t>
  </si>
  <si>
    <t>【具】</t>
  </si>
  <si>
    <t>449-具</t>
  </si>
  <si>
    <t>2242</t>
  </si>
  <si>
    <t>2243</t>
  </si>
  <si>
    <t>2244</t>
  </si>
  <si>
    <t>2245</t>
  </si>
  <si>
    <t>2246</t>
  </si>
  <si>
    <t>【惧】</t>
  </si>
  <si>
    <t>450-惧</t>
  </si>
  <si>
    <t>2247</t>
  </si>
  <si>
    <t>2248</t>
  </si>
  <si>
    <t>2249</t>
  </si>
  <si>
    <t>2250</t>
  </si>
  <si>
    <t>2251</t>
  </si>
  <si>
    <t>【愚】</t>
  </si>
  <si>
    <t>451-愚</t>
  </si>
  <si>
    <t>2252</t>
  </si>
  <si>
    <t>2253</t>
  </si>
  <si>
    <t>2254</t>
  </si>
  <si>
    <t>2255</t>
  </si>
  <si>
    <t>2256</t>
  </si>
  <si>
    <t>【空】</t>
  </si>
  <si>
    <t>452-空</t>
  </si>
  <si>
    <t>2257</t>
  </si>
  <si>
    <t>2258</t>
  </si>
  <si>
    <t>2259</t>
  </si>
  <si>
    <t>2260</t>
  </si>
  <si>
    <t>2261</t>
  </si>
  <si>
    <t>【偶】</t>
  </si>
  <si>
    <t>453-偶</t>
  </si>
  <si>
    <t>2262</t>
  </si>
  <si>
    <t>2263</t>
  </si>
  <si>
    <t>2264</t>
  </si>
  <si>
    <t>2265</t>
  </si>
  <si>
    <t>2266</t>
  </si>
  <si>
    <t>【遇】</t>
  </si>
  <si>
    <t>454-遇</t>
  </si>
  <si>
    <t>2267</t>
  </si>
  <si>
    <t>2268</t>
  </si>
  <si>
    <t>2269</t>
  </si>
  <si>
    <t>2270</t>
  </si>
  <si>
    <t>2271</t>
  </si>
  <si>
    <t>【隅】</t>
  </si>
  <si>
    <t>455-隅</t>
  </si>
  <si>
    <t>2272</t>
  </si>
  <si>
    <t>2273</t>
  </si>
  <si>
    <t>2274</t>
  </si>
  <si>
    <t>2275</t>
  </si>
  <si>
    <t>2276</t>
  </si>
  <si>
    <t>【串】</t>
  </si>
  <si>
    <t>456-串</t>
  </si>
  <si>
    <t>2277</t>
  </si>
  <si>
    <t>2278</t>
  </si>
  <si>
    <t>2279</t>
  </si>
  <si>
    <t>2280</t>
  </si>
  <si>
    <t>2281</t>
  </si>
  <si>
    <t>【屈】</t>
  </si>
  <si>
    <t>457-屈</t>
  </si>
  <si>
    <t>2282</t>
  </si>
  <si>
    <t>2283</t>
  </si>
  <si>
    <t>2284</t>
  </si>
  <si>
    <t>2285</t>
  </si>
  <si>
    <t>2286</t>
  </si>
  <si>
    <t>【掘】</t>
  </si>
  <si>
    <t>458-掘</t>
  </si>
  <si>
    <t>2287</t>
  </si>
  <si>
    <t>2288</t>
  </si>
  <si>
    <t>2289</t>
  </si>
  <si>
    <t>2290</t>
  </si>
  <si>
    <t>2291</t>
  </si>
  <si>
    <t>【窟】</t>
  </si>
  <si>
    <t>459-窟</t>
  </si>
  <si>
    <t>2292</t>
  </si>
  <si>
    <t>2293</t>
  </si>
  <si>
    <t>2294</t>
  </si>
  <si>
    <t>2295</t>
  </si>
  <si>
    <t>2296</t>
  </si>
  <si>
    <t>【熊】</t>
  </si>
  <si>
    <t>460-熊</t>
  </si>
  <si>
    <t>2297</t>
  </si>
  <si>
    <t>2298</t>
  </si>
  <si>
    <t>2299</t>
  </si>
  <si>
    <t>2300</t>
  </si>
  <si>
    <t>2301</t>
  </si>
  <si>
    <t>【繰】</t>
  </si>
  <si>
    <t>461-繰</t>
  </si>
  <si>
    <t>2302</t>
  </si>
  <si>
    <t>2303</t>
  </si>
  <si>
    <t>2304</t>
  </si>
  <si>
    <t>2305</t>
  </si>
  <si>
    <t>2306</t>
  </si>
  <si>
    <t>【君】</t>
  </si>
  <si>
    <t>462-君</t>
  </si>
  <si>
    <t>2307</t>
  </si>
  <si>
    <t>2308</t>
  </si>
  <si>
    <t>2309</t>
  </si>
  <si>
    <t>2310</t>
  </si>
  <si>
    <t>2311</t>
  </si>
  <si>
    <t>【訓】</t>
  </si>
  <si>
    <t>463-訓</t>
  </si>
  <si>
    <t>2312</t>
  </si>
  <si>
    <t>2313</t>
  </si>
  <si>
    <t>2314</t>
  </si>
  <si>
    <t>2315</t>
  </si>
  <si>
    <t>2316</t>
  </si>
  <si>
    <t>【勲】</t>
  </si>
  <si>
    <t>464-勲</t>
  </si>
  <si>
    <t>2317</t>
  </si>
  <si>
    <t>2318</t>
  </si>
  <si>
    <t>2319</t>
  </si>
  <si>
    <t>2320</t>
  </si>
  <si>
    <t>2321</t>
  </si>
  <si>
    <t>【薫】</t>
  </si>
  <si>
    <t>465-薫</t>
  </si>
  <si>
    <t>2322</t>
  </si>
  <si>
    <t>2323</t>
  </si>
  <si>
    <t>2324</t>
  </si>
  <si>
    <t>2325</t>
  </si>
  <si>
    <t>2326</t>
  </si>
  <si>
    <t>【軍】</t>
  </si>
  <si>
    <t>466-軍</t>
  </si>
  <si>
    <t>2327</t>
  </si>
  <si>
    <t>2328</t>
  </si>
  <si>
    <t>2329</t>
  </si>
  <si>
    <t>2330</t>
  </si>
  <si>
    <t>2331</t>
  </si>
  <si>
    <t>【郡】</t>
  </si>
  <si>
    <t>467-郡</t>
  </si>
  <si>
    <t>2332</t>
  </si>
  <si>
    <t>2333</t>
  </si>
  <si>
    <t>2334</t>
  </si>
  <si>
    <t>2335</t>
  </si>
  <si>
    <t>2336</t>
  </si>
  <si>
    <t>【群】</t>
  </si>
  <si>
    <t>468-群</t>
  </si>
  <si>
    <t>2337</t>
  </si>
  <si>
    <t>2338</t>
  </si>
  <si>
    <t>2339</t>
  </si>
  <si>
    <t>2340</t>
  </si>
  <si>
    <t>2341</t>
  </si>
  <si>
    <t>【兄】</t>
  </si>
  <si>
    <t>469-兄</t>
  </si>
  <si>
    <t>2342</t>
  </si>
  <si>
    <t>2343</t>
  </si>
  <si>
    <t>2344</t>
  </si>
  <si>
    <t>2345</t>
  </si>
  <si>
    <t>2346</t>
  </si>
  <si>
    <t>【刑】</t>
  </si>
  <si>
    <t>470-刑</t>
  </si>
  <si>
    <t>2347</t>
  </si>
  <si>
    <t>2348</t>
  </si>
  <si>
    <t>2349</t>
  </si>
  <si>
    <t>2350</t>
  </si>
  <si>
    <t>2351</t>
  </si>
  <si>
    <t>【形】</t>
  </si>
  <si>
    <t>471-形</t>
  </si>
  <si>
    <t>2352</t>
  </si>
  <si>
    <t>2353</t>
  </si>
  <si>
    <t>2354</t>
  </si>
  <si>
    <t>2355</t>
  </si>
  <si>
    <t>2356</t>
  </si>
  <si>
    <t>【系】</t>
  </si>
  <si>
    <t>472-系</t>
  </si>
  <si>
    <t>2357</t>
  </si>
  <si>
    <t>2358</t>
  </si>
  <si>
    <t>2359</t>
  </si>
  <si>
    <t>2360</t>
  </si>
  <si>
    <t>2361</t>
  </si>
  <si>
    <t>【径】</t>
  </si>
  <si>
    <t>473-径</t>
  </si>
  <si>
    <t>2362</t>
  </si>
  <si>
    <t>2363</t>
  </si>
  <si>
    <t>2364</t>
  </si>
  <si>
    <t>2365</t>
  </si>
  <si>
    <t>2366</t>
  </si>
  <si>
    <t>【茎】</t>
  </si>
  <si>
    <t>474-茎</t>
  </si>
  <si>
    <t>2367</t>
  </si>
  <si>
    <t>2368</t>
  </si>
  <si>
    <t>2369</t>
  </si>
  <si>
    <t>2370</t>
  </si>
  <si>
    <t>2371</t>
  </si>
  <si>
    <t>【係】</t>
  </si>
  <si>
    <t>475-係</t>
  </si>
  <si>
    <t>2372</t>
  </si>
  <si>
    <t>2373</t>
  </si>
  <si>
    <t>2374</t>
  </si>
  <si>
    <t>2375</t>
  </si>
  <si>
    <t>2376</t>
  </si>
  <si>
    <t>【型】</t>
  </si>
  <si>
    <t>476-型</t>
  </si>
  <si>
    <t>2377</t>
  </si>
  <si>
    <t>2378</t>
  </si>
  <si>
    <t>2379</t>
  </si>
  <si>
    <t>2380</t>
  </si>
  <si>
    <t>2381</t>
  </si>
  <si>
    <t>【契】</t>
  </si>
  <si>
    <t>477-契</t>
  </si>
  <si>
    <t>2382</t>
  </si>
  <si>
    <t>2383</t>
  </si>
  <si>
    <t>2384</t>
  </si>
  <si>
    <t>2385</t>
  </si>
  <si>
    <t>2386</t>
  </si>
  <si>
    <t>【計】</t>
  </si>
  <si>
    <t>478-計</t>
  </si>
  <si>
    <t>2387</t>
  </si>
  <si>
    <t>2388</t>
  </si>
  <si>
    <t>2389</t>
  </si>
  <si>
    <t>2390</t>
  </si>
  <si>
    <t>2391</t>
  </si>
  <si>
    <t>【恵】</t>
  </si>
  <si>
    <t>479-恵</t>
  </si>
  <si>
    <t>2392</t>
  </si>
  <si>
    <t>2393</t>
  </si>
  <si>
    <t>2394</t>
  </si>
  <si>
    <t>2395</t>
  </si>
  <si>
    <t>2396</t>
  </si>
  <si>
    <t>【啓】</t>
  </si>
  <si>
    <t>480-啓</t>
  </si>
  <si>
    <t>2397</t>
  </si>
  <si>
    <t>2398</t>
  </si>
  <si>
    <t>2399</t>
  </si>
  <si>
    <t>2400</t>
  </si>
  <si>
    <t>2401</t>
  </si>
  <si>
    <t>【掲】</t>
  </si>
  <si>
    <t>481-掲</t>
  </si>
  <si>
    <t>2402</t>
  </si>
  <si>
    <t>2403</t>
  </si>
  <si>
    <t>2404</t>
  </si>
  <si>
    <t>2405</t>
  </si>
  <si>
    <t>2406</t>
  </si>
  <si>
    <t>【渓】</t>
  </si>
  <si>
    <t>482-渓</t>
  </si>
  <si>
    <t>2407</t>
  </si>
  <si>
    <t>2408</t>
  </si>
  <si>
    <t>2409</t>
  </si>
  <si>
    <t>2410</t>
  </si>
  <si>
    <t>2411</t>
  </si>
  <si>
    <t>【経】</t>
  </si>
  <si>
    <t>483-経</t>
  </si>
  <si>
    <t>2412</t>
  </si>
  <si>
    <t>2413</t>
  </si>
  <si>
    <t>2414</t>
  </si>
  <si>
    <t>2415</t>
  </si>
  <si>
    <t>2416</t>
  </si>
  <si>
    <t>【蛍】</t>
  </si>
  <si>
    <t>484-蛍</t>
  </si>
  <si>
    <t>2417</t>
  </si>
  <si>
    <t>2418</t>
  </si>
  <si>
    <t>2419</t>
  </si>
  <si>
    <t>2420</t>
  </si>
  <si>
    <t>2421</t>
  </si>
  <si>
    <t>【敬】</t>
  </si>
  <si>
    <t>485-敬</t>
  </si>
  <si>
    <t>2422</t>
  </si>
  <si>
    <t>2423</t>
  </si>
  <si>
    <t>2424</t>
  </si>
  <si>
    <t>2425</t>
  </si>
  <si>
    <t>2426</t>
  </si>
  <si>
    <t>【景】</t>
  </si>
  <si>
    <t>486-景</t>
  </si>
  <si>
    <t>2427</t>
  </si>
  <si>
    <t>2428</t>
  </si>
  <si>
    <t>2429</t>
  </si>
  <si>
    <t>2430</t>
  </si>
  <si>
    <t>2431</t>
  </si>
  <si>
    <t>【軽】</t>
  </si>
  <si>
    <t>487-軽</t>
  </si>
  <si>
    <t>2432</t>
  </si>
  <si>
    <t>2433</t>
  </si>
  <si>
    <t>2434</t>
  </si>
  <si>
    <t>2435</t>
  </si>
  <si>
    <t>2436</t>
  </si>
  <si>
    <t>【傾】</t>
  </si>
  <si>
    <t>488-傾</t>
  </si>
  <si>
    <t>2437</t>
  </si>
  <si>
    <t>2438</t>
  </si>
  <si>
    <t>2439</t>
  </si>
  <si>
    <t>2440</t>
  </si>
  <si>
    <t>2441</t>
  </si>
  <si>
    <t>【携】</t>
  </si>
  <si>
    <t>489-携</t>
  </si>
  <si>
    <t>2442</t>
  </si>
  <si>
    <t>2443</t>
  </si>
  <si>
    <t>2444</t>
  </si>
  <si>
    <t>2445</t>
  </si>
  <si>
    <t>2446</t>
  </si>
  <si>
    <t>【継】</t>
  </si>
  <si>
    <t>490-継</t>
  </si>
  <si>
    <t>2447</t>
  </si>
  <si>
    <t>2448</t>
  </si>
  <si>
    <t>2449</t>
  </si>
  <si>
    <t>2450</t>
  </si>
  <si>
    <t>2451</t>
  </si>
  <si>
    <t>【詣】</t>
  </si>
  <si>
    <t>491-詣</t>
  </si>
  <si>
    <t>2452</t>
  </si>
  <si>
    <t>2453</t>
  </si>
  <si>
    <t>2454</t>
  </si>
  <si>
    <t>2455</t>
  </si>
  <si>
    <t>2456</t>
  </si>
  <si>
    <t>【慶】</t>
  </si>
  <si>
    <t>492-慶</t>
  </si>
  <si>
    <t>2457</t>
  </si>
  <si>
    <t>2458</t>
  </si>
  <si>
    <t>2459</t>
  </si>
  <si>
    <t>2460</t>
  </si>
  <si>
    <t>2461</t>
  </si>
  <si>
    <t>【憬】</t>
  </si>
  <si>
    <t>493-憬</t>
  </si>
  <si>
    <t>2462</t>
  </si>
  <si>
    <t>2463</t>
  </si>
  <si>
    <t>2464</t>
  </si>
  <si>
    <t>2465</t>
  </si>
  <si>
    <t>2466</t>
  </si>
  <si>
    <t>【稽】</t>
  </si>
  <si>
    <t>494-稽</t>
  </si>
  <si>
    <t>2467</t>
  </si>
  <si>
    <t>2468</t>
  </si>
  <si>
    <t>2469</t>
  </si>
  <si>
    <t>2470</t>
  </si>
  <si>
    <t>2471</t>
  </si>
  <si>
    <t>【憩】</t>
  </si>
  <si>
    <t>495-憩</t>
  </si>
  <si>
    <t>2472</t>
  </si>
  <si>
    <t>2473</t>
  </si>
  <si>
    <t>2474</t>
  </si>
  <si>
    <t>2475</t>
  </si>
  <si>
    <t>2476</t>
  </si>
  <si>
    <t>【警】</t>
  </si>
  <si>
    <t>496-警</t>
  </si>
  <si>
    <t>2477</t>
  </si>
  <si>
    <t>2478</t>
  </si>
  <si>
    <t>2479</t>
  </si>
  <si>
    <t>2480</t>
  </si>
  <si>
    <t>2481</t>
  </si>
  <si>
    <t>【鶏】</t>
  </si>
  <si>
    <t>497-鶏</t>
  </si>
  <si>
    <t>2482</t>
  </si>
  <si>
    <t>2483</t>
  </si>
  <si>
    <t>2484</t>
  </si>
  <si>
    <t>2485</t>
  </si>
  <si>
    <t>2486</t>
  </si>
  <si>
    <t>【芸】</t>
  </si>
  <si>
    <t>498-芸</t>
  </si>
  <si>
    <t>2487</t>
  </si>
  <si>
    <t>2488</t>
  </si>
  <si>
    <t>2489</t>
  </si>
  <si>
    <t>2490</t>
  </si>
  <si>
    <t>2491</t>
  </si>
  <si>
    <t>【迎】</t>
  </si>
  <si>
    <t>499-迎</t>
  </si>
  <si>
    <t>2492</t>
  </si>
  <si>
    <t>2493</t>
  </si>
  <si>
    <t>2494</t>
  </si>
  <si>
    <t>2495</t>
  </si>
  <si>
    <t>2496</t>
  </si>
  <si>
    <t>【鯨】</t>
  </si>
  <si>
    <t>500-鯨</t>
  </si>
  <si>
    <t>2497</t>
  </si>
  <si>
    <t>2498</t>
  </si>
  <si>
    <t>2499</t>
  </si>
  <si>
    <t>2500</t>
  </si>
  <si>
    <t>2501</t>
  </si>
  <si>
    <t>【隙】</t>
  </si>
  <si>
    <t>501-隙</t>
  </si>
  <si>
    <t>2502</t>
  </si>
  <si>
    <t>2503</t>
  </si>
  <si>
    <t>2504</t>
  </si>
  <si>
    <t>2505</t>
  </si>
  <si>
    <t>2506</t>
  </si>
  <si>
    <t>【劇】</t>
  </si>
  <si>
    <t>502-劇</t>
  </si>
  <si>
    <t>2507</t>
  </si>
  <si>
    <t>2508</t>
  </si>
  <si>
    <t>2509</t>
  </si>
  <si>
    <t>2510</t>
  </si>
  <si>
    <t>2511</t>
  </si>
  <si>
    <t>【撃】</t>
  </si>
  <si>
    <t>503-撃</t>
  </si>
  <si>
    <t>2512</t>
  </si>
  <si>
    <t>2513</t>
  </si>
  <si>
    <t>2514</t>
  </si>
  <si>
    <t>2515</t>
  </si>
  <si>
    <t>2516</t>
  </si>
  <si>
    <t>【激】</t>
  </si>
  <si>
    <t>504-激</t>
  </si>
  <si>
    <t>2517</t>
  </si>
  <si>
    <t>2518</t>
  </si>
  <si>
    <t>2519</t>
  </si>
  <si>
    <t>2520</t>
  </si>
  <si>
    <t>2521</t>
  </si>
  <si>
    <t>【桁】</t>
  </si>
  <si>
    <t>505-桁</t>
  </si>
  <si>
    <t>2522</t>
  </si>
  <si>
    <t>2523</t>
  </si>
  <si>
    <t>2524</t>
  </si>
  <si>
    <t>2525</t>
  </si>
  <si>
    <t>2526</t>
  </si>
  <si>
    <t>【欠】</t>
  </si>
  <si>
    <t>506-欠</t>
  </si>
  <si>
    <t>2527</t>
  </si>
  <si>
    <t>2528</t>
  </si>
  <si>
    <t>2529</t>
  </si>
  <si>
    <t>2530</t>
  </si>
  <si>
    <t>2531</t>
  </si>
  <si>
    <t>【穴】</t>
  </si>
  <si>
    <t>507-穴</t>
  </si>
  <si>
    <t>2532</t>
  </si>
  <si>
    <t>2533</t>
  </si>
  <si>
    <t>2534</t>
  </si>
  <si>
    <t>2535</t>
  </si>
  <si>
    <t>2536</t>
  </si>
  <si>
    <t>【血】</t>
  </si>
  <si>
    <t>508-血</t>
  </si>
  <si>
    <t>2537</t>
  </si>
  <si>
    <t>2538</t>
  </si>
  <si>
    <t>2539</t>
  </si>
  <si>
    <t>2540</t>
  </si>
  <si>
    <t>2541</t>
  </si>
  <si>
    <t>【決】</t>
  </si>
  <si>
    <t>509-決</t>
  </si>
  <si>
    <t>2542</t>
  </si>
  <si>
    <t>2543</t>
  </si>
  <si>
    <t>2544</t>
  </si>
  <si>
    <t>2545</t>
  </si>
  <si>
    <t>2546</t>
  </si>
  <si>
    <t>【結】</t>
  </si>
  <si>
    <t>510-結</t>
  </si>
  <si>
    <t>2547</t>
  </si>
  <si>
    <t>2548</t>
  </si>
  <si>
    <t>2549</t>
  </si>
  <si>
    <t>2550</t>
  </si>
  <si>
    <t>2551</t>
  </si>
  <si>
    <t>【傑】</t>
  </si>
  <si>
    <t>511-傑</t>
  </si>
  <si>
    <t>2552</t>
  </si>
  <si>
    <t>2553</t>
  </si>
  <si>
    <t>2554</t>
  </si>
  <si>
    <t>2555</t>
  </si>
  <si>
    <t>2556</t>
  </si>
  <si>
    <t>【潔】</t>
  </si>
  <si>
    <t>512-潔</t>
  </si>
  <si>
    <t>2557</t>
  </si>
  <si>
    <t>2558</t>
  </si>
  <si>
    <t>2559</t>
  </si>
  <si>
    <t>2560</t>
  </si>
  <si>
    <t>2561</t>
  </si>
  <si>
    <t>【月】</t>
  </si>
  <si>
    <t>513-月</t>
  </si>
  <si>
    <t>2562</t>
  </si>
  <si>
    <t>2563</t>
  </si>
  <si>
    <t>2564</t>
  </si>
  <si>
    <t>2565</t>
  </si>
  <si>
    <t>2566</t>
  </si>
  <si>
    <t>【犬】</t>
  </si>
  <si>
    <t>514-犬</t>
  </si>
  <si>
    <t>2567</t>
  </si>
  <si>
    <t>2568</t>
  </si>
  <si>
    <t>2569</t>
  </si>
  <si>
    <t>2570</t>
  </si>
  <si>
    <t>2571</t>
  </si>
  <si>
    <t>【件】</t>
  </si>
  <si>
    <t>515-件</t>
  </si>
  <si>
    <t>2572</t>
  </si>
  <si>
    <t>2573</t>
  </si>
  <si>
    <t>2574</t>
  </si>
  <si>
    <t>2575</t>
  </si>
  <si>
    <t>2576</t>
  </si>
  <si>
    <t>【見】</t>
  </si>
  <si>
    <t>516-見</t>
  </si>
  <si>
    <t>2577</t>
  </si>
  <si>
    <t>2578</t>
  </si>
  <si>
    <t>2579</t>
  </si>
  <si>
    <t>2580</t>
  </si>
  <si>
    <t>2581</t>
  </si>
  <si>
    <t>【券】</t>
  </si>
  <si>
    <t>517-券</t>
  </si>
  <si>
    <t>2582</t>
  </si>
  <si>
    <t>2583</t>
  </si>
  <si>
    <t>2584</t>
  </si>
  <si>
    <t>2585</t>
  </si>
  <si>
    <t>2586</t>
  </si>
  <si>
    <t>【肩】</t>
  </si>
  <si>
    <t>518-肩</t>
  </si>
  <si>
    <t>2587</t>
  </si>
  <si>
    <t>2588</t>
  </si>
  <si>
    <t>2589</t>
  </si>
  <si>
    <t>2590</t>
  </si>
  <si>
    <t>2591</t>
  </si>
  <si>
    <t>【建】</t>
  </si>
  <si>
    <t>519-建</t>
  </si>
  <si>
    <t>2592</t>
  </si>
  <si>
    <t>2593</t>
  </si>
  <si>
    <t>2594</t>
  </si>
  <si>
    <t>2595</t>
  </si>
  <si>
    <t>2596</t>
  </si>
  <si>
    <t>【研】</t>
  </si>
  <si>
    <t>520-研</t>
  </si>
  <si>
    <t>2597</t>
  </si>
  <si>
    <t>2598</t>
  </si>
  <si>
    <t>2599</t>
  </si>
  <si>
    <t>2600</t>
  </si>
  <si>
    <t>2601</t>
  </si>
  <si>
    <t>【県】</t>
  </si>
  <si>
    <t>521-県</t>
  </si>
  <si>
    <t>2602</t>
  </si>
  <si>
    <t>2603</t>
  </si>
  <si>
    <t>2604</t>
  </si>
  <si>
    <t>2605</t>
  </si>
  <si>
    <t>2606</t>
  </si>
  <si>
    <t>【倹】</t>
  </si>
  <si>
    <t>522-倹</t>
  </si>
  <si>
    <t>2607</t>
  </si>
  <si>
    <t>2608</t>
  </si>
  <si>
    <t>2609</t>
  </si>
  <si>
    <t>2610</t>
  </si>
  <si>
    <t>2611</t>
  </si>
  <si>
    <t>【兼】</t>
  </si>
  <si>
    <t>523-兼</t>
  </si>
  <si>
    <t>2612</t>
  </si>
  <si>
    <t>2613</t>
  </si>
  <si>
    <t>2614</t>
  </si>
  <si>
    <t>2615</t>
  </si>
  <si>
    <t>2616</t>
  </si>
  <si>
    <t>【剣】</t>
  </si>
  <si>
    <t>524-剣</t>
  </si>
  <si>
    <t>2617</t>
  </si>
  <si>
    <t>2618</t>
  </si>
  <si>
    <t>2619</t>
  </si>
  <si>
    <t>2620</t>
  </si>
  <si>
    <t>2621</t>
  </si>
  <si>
    <t>【拳】</t>
  </si>
  <si>
    <t>525-拳</t>
  </si>
  <si>
    <t>2622</t>
  </si>
  <si>
    <t>2623</t>
  </si>
  <si>
    <t>2624</t>
  </si>
  <si>
    <t>2625</t>
  </si>
  <si>
    <t>2626</t>
  </si>
  <si>
    <t>【軒】</t>
  </si>
  <si>
    <t>526-軒</t>
  </si>
  <si>
    <t>2627</t>
  </si>
  <si>
    <t>2628</t>
  </si>
  <si>
    <t>2629</t>
  </si>
  <si>
    <t>2630</t>
  </si>
  <si>
    <t>2631</t>
  </si>
  <si>
    <t>【健】</t>
  </si>
  <si>
    <t>527-健</t>
  </si>
  <si>
    <t>2632</t>
  </si>
  <si>
    <t>2633</t>
  </si>
  <si>
    <t>2634</t>
  </si>
  <si>
    <t>2635</t>
  </si>
  <si>
    <t>2636</t>
  </si>
  <si>
    <t>【険】</t>
  </si>
  <si>
    <t>528-険</t>
  </si>
  <si>
    <t>2637</t>
  </si>
  <si>
    <t>2638</t>
  </si>
  <si>
    <t>2639</t>
  </si>
  <si>
    <t>2640</t>
  </si>
  <si>
    <t>2641</t>
  </si>
  <si>
    <t>【圏】</t>
  </si>
  <si>
    <t>529-圏</t>
  </si>
  <si>
    <t>2642</t>
  </si>
  <si>
    <t>2643</t>
  </si>
  <si>
    <t>2644</t>
  </si>
  <si>
    <t>2645</t>
  </si>
  <si>
    <t>2646</t>
  </si>
  <si>
    <t>【堅】</t>
  </si>
  <si>
    <t>530-堅</t>
  </si>
  <si>
    <t>2647</t>
  </si>
  <si>
    <t>2648</t>
  </si>
  <si>
    <t>2649</t>
  </si>
  <si>
    <t>2650</t>
  </si>
  <si>
    <t>2651</t>
  </si>
  <si>
    <t>【検】</t>
  </si>
  <si>
    <t>531-検</t>
  </si>
  <si>
    <t>2652</t>
  </si>
  <si>
    <t>2653</t>
  </si>
  <si>
    <t>2654</t>
  </si>
  <si>
    <t>2655</t>
  </si>
  <si>
    <t>2656</t>
  </si>
  <si>
    <t>【嫌】</t>
  </si>
  <si>
    <t>532-嫌</t>
  </si>
  <si>
    <t>2657</t>
  </si>
  <si>
    <t>2658</t>
  </si>
  <si>
    <t>2659</t>
  </si>
  <si>
    <t>2660</t>
  </si>
  <si>
    <t>2661</t>
  </si>
  <si>
    <t>【献】</t>
  </si>
  <si>
    <t>533-献</t>
  </si>
  <si>
    <t>2662</t>
  </si>
  <si>
    <t>2663</t>
  </si>
  <si>
    <t>2664</t>
  </si>
  <si>
    <t>2665</t>
  </si>
  <si>
    <t>2666</t>
  </si>
  <si>
    <t>【絹】</t>
  </si>
  <si>
    <t>534-絹</t>
  </si>
  <si>
    <t>2667</t>
  </si>
  <si>
    <t>2668</t>
  </si>
  <si>
    <t>2669</t>
  </si>
  <si>
    <t>2670</t>
  </si>
  <si>
    <t>2671</t>
  </si>
  <si>
    <t>【遣】</t>
  </si>
  <si>
    <t>535-遣</t>
  </si>
  <si>
    <t>2672</t>
  </si>
  <si>
    <t>2673</t>
  </si>
  <si>
    <t>2674</t>
  </si>
  <si>
    <t>2675</t>
  </si>
  <si>
    <t>2676</t>
  </si>
  <si>
    <t>【権】</t>
  </si>
  <si>
    <t>536-権</t>
  </si>
  <si>
    <t>2677</t>
  </si>
  <si>
    <t>2678</t>
  </si>
  <si>
    <t>2679</t>
  </si>
  <si>
    <t>2680</t>
  </si>
  <si>
    <t>2681</t>
  </si>
  <si>
    <t>【憲】</t>
  </si>
  <si>
    <t>537-憲</t>
  </si>
  <si>
    <t>2682</t>
  </si>
  <si>
    <t>2683</t>
  </si>
  <si>
    <t>2684</t>
  </si>
  <si>
    <t>2685</t>
  </si>
  <si>
    <t>2686</t>
  </si>
  <si>
    <t>【賢】</t>
  </si>
  <si>
    <t>538-賢</t>
  </si>
  <si>
    <t>2687</t>
  </si>
  <si>
    <t>2688</t>
  </si>
  <si>
    <t>2689</t>
  </si>
  <si>
    <t>2690</t>
  </si>
  <si>
    <t>2691</t>
  </si>
  <si>
    <t>【謙】</t>
  </si>
  <si>
    <t>539-謙</t>
  </si>
  <si>
    <t>2692</t>
  </si>
  <si>
    <t>2693</t>
  </si>
  <si>
    <t>2694</t>
  </si>
  <si>
    <t>2695</t>
  </si>
  <si>
    <t>2696</t>
  </si>
  <si>
    <t>【鍵】</t>
  </si>
  <si>
    <t>540-鍵</t>
  </si>
  <si>
    <t>2697</t>
  </si>
  <si>
    <t>2698</t>
  </si>
  <si>
    <t>2699</t>
  </si>
  <si>
    <t>2700</t>
  </si>
  <si>
    <t>2701</t>
  </si>
  <si>
    <t>【繭】</t>
  </si>
  <si>
    <t>541-繭</t>
  </si>
  <si>
    <t>2702</t>
  </si>
  <si>
    <t>2703</t>
  </si>
  <si>
    <t>2704</t>
  </si>
  <si>
    <t>2705</t>
  </si>
  <si>
    <t>2706</t>
  </si>
  <si>
    <t>【顕】</t>
  </si>
  <si>
    <t>542-顕</t>
  </si>
  <si>
    <t>2707</t>
  </si>
  <si>
    <t>2708</t>
  </si>
  <si>
    <t>2709</t>
  </si>
  <si>
    <t>2710</t>
  </si>
  <si>
    <t>2711</t>
  </si>
  <si>
    <t>【験】</t>
  </si>
  <si>
    <t>543-験</t>
  </si>
  <si>
    <t>2712</t>
  </si>
  <si>
    <t>2713</t>
  </si>
  <si>
    <t>2714</t>
  </si>
  <si>
    <t>2715</t>
  </si>
  <si>
    <t>2716</t>
  </si>
  <si>
    <t>【懸】</t>
  </si>
  <si>
    <t>544-懸</t>
  </si>
  <si>
    <t>2717</t>
  </si>
  <si>
    <t>2718</t>
  </si>
  <si>
    <t>2719</t>
  </si>
  <si>
    <t>2720</t>
  </si>
  <si>
    <t>2721</t>
  </si>
  <si>
    <t>【元】</t>
  </si>
  <si>
    <t>545-元</t>
  </si>
  <si>
    <t>2722</t>
  </si>
  <si>
    <t>2723</t>
  </si>
  <si>
    <t>2724</t>
  </si>
  <si>
    <t>2725</t>
  </si>
  <si>
    <t>2726</t>
  </si>
  <si>
    <t>【幻】</t>
  </si>
  <si>
    <t>546-幻</t>
  </si>
  <si>
    <t>2727</t>
  </si>
  <si>
    <t>2728</t>
  </si>
  <si>
    <t>2729</t>
  </si>
  <si>
    <t>2730</t>
  </si>
  <si>
    <t>2731</t>
  </si>
  <si>
    <t>【玄】</t>
  </si>
  <si>
    <t>547-玄</t>
  </si>
  <si>
    <t>2732</t>
  </si>
  <si>
    <t>2733</t>
  </si>
  <si>
    <t>2734</t>
  </si>
  <si>
    <t>2735</t>
  </si>
  <si>
    <t>2736</t>
  </si>
  <si>
    <t>【言】</t>
  </si>
  <si>
    <t>548-言</t>
  </si>
  <si>
    <t>2737</t>
  </si>
  <si>
    <t>2738</t>
  </si>
  <si>
    <t>2739</t>
  </si>
  <si>
    <t>2740</t>
  </si>
  <si>
    <t>2741</t>
  </si>
  <si>
    <t>【弦】</t>
  </si>
  <si>
    <t>549-弦</t>
  </si>
  <si>
    <t>2742</t>
  </si>
  <si>
    <t>2743</t>
  </si>
  <si>
    <t>2744</t>
  </si>
  <si>
    <t>2745</t>
  </si>
  <si>
    <t>2746</t>
  </si>
  <si>
    <t>【限】</t>
  </si>
  <si>
    <t>550-限</t>
  </si>
  <si>
    <t>2747</t>
  </si>
  <si>
    <t>2748</t>
  </si>
  <si>
    <t>2749</t>
  </si>
  <si>
    <t>2750</t>
  </si>
  <si>
    <t>2751</t>
  </si>
  <si>
    <t>【原】</t>
  </si>
  <si>
    <t>551-原</t>
  </si>
  <si>
    <t>2752</t>
  </si>
  <si>
    <t>2753</t>
  </si>
  <si>
    <t>2754</t>
  </si>
  <si>
    <t>2755</t>
  </si>
  <si>
    <t>2756</t>
  </si>
  <si>
    <t>【現】</t>
  </si>
  <si>
    <t>552-現</t>
  </si>
  <si>
    <t>2757</t>
  </si>
  <si>
    <t>2758</t>
  </si>
  <si>
    <t>2759</t>
  </si>
  <si>
    <t>2760</t>
  </si>
  <si>
    <t>2761</t>
  </si>
  <si>
    <t>【舷】</t>
  </si>
  <si>
    <t>553-舷</t>
  </si>
  <si>
    <t>2762</t>
  </si>
  <si>
    <t>2763</t>
  </si>
  <si>
    <t>2764</t>
  </si>
  <si>
    <t>2765</t>
  </si>
  <si>
    <t>2766</t>
  </si>
  <si>
    <t>【減】</t>
  </si>
  <si>
    <t>554-減</t>
  </si>
  <si>
    <t>2767</t>
  </si>
  <si>
    <t>2768</t>
  </si>
  <si>
    <t>2769</t>
  </si>
  <si>
    <t>2770</t>
  </si>
  <si>
    <t>2771</t>
  </si>
  <si>
    <t>【源】</t>
  </si>
  <si>
    <t>555-源</t>
  </si>
  <si>
    <t>2772</t>
  </si>
  <si>
    <t>2773</t>
  </si>
  <si>
    <t>2774</t>
  </si>
  <si>
    <t>2775</t>
  </si>
  <si>
    <t>2776</t>
  </si>
  <si>
    <t>【厳】</t>
  </si>
  <si>
    <t>556-厳</t>
  </si>
  <si>
    <t>2777</t>
  </si>
  <si>
    <t>2778</t>
  </si>
  <si>
    <t>2779</t>
  </si>
  <si>
    <t>2780</t>
  </si>
  <si>
    <t>2781</t>
  </si>
  <si>
    <t>【己】</t>
  </si>
  <si>
    <t>557-己</t>
  </si>
  <si>
    <t>2782</t>
  </si>
  <si>
    <t>2783</t>
  </si>
  <si>
    <t>2784</t>
  </si>
  <si>
    <t>2785</t>
  </si>
  <si>
    <t>2786</t>
  </si>
  <si>
    <t>【戸】</t>
  </si>
  <si>
    <t>558-戸</t>
  </si>
  <si>
    <t>2787</t>
  </si>
  <si>
    <t>2788</t>
  </si>
  <si>
    <t>2789</t>
  </si>
  <si>
    <t>2790</t>
  </si>
  <si>
    <t>2791</t>
  </si>
  <si>
    <t>【古】</t>
  </si>
  <si>
    <t>559-古</t>
  </si>
  <si>
    <t>2792</t>
  </si>
  <si>
    <t>2793</t>
  </si>
  <si>
    <t>2794</t>
  </si>
  <si>
    <t>2795</t>
  </si>
  <si>
    <t>2796</t>
  </si>
  <si>
    <t>【呼】</t>
  </si>
  <si>
    <t>560-呼</t>
  </si>
  <si>
    <t>2797</t>
  </si>
  <si>
    <t>2798</t>
  </si>
  <si>
    <t>2799</t>
  </si>
  <si>
    <t>2800</t>
  </si>
  <si>
    <t>2801</t>
  </si>
  <si>
    <t>【固】</t>
  </si>
  <si>
    <t>561-固</t>
  </si>
  <si>
    <t>2802</t>
  </si>
  <si>
    <t>2803</t>
  </si>
  <si>
    <t>2804</t>
  </si>
  <si>
    <t>2805</t>
  </si>
  <si>
    <t>2806</t>
  </si>
  <si>
    <t>【股】</t>
  </si>
  <si>
    <t>562-股</t>
  </si>
  <si>
    <t>2807</t>
  </si>
  <si>
    <t>2808</t>
  </si>
  <si>
    <t>2809</t>
  </si>
  <si>
    <t>2810</t>
  </si>
  <si>
    <t>2811</t>
  </si>
  <si>
    <t>【虎】</t>
  </si>
  <si>
    <t>563-虎</t>
  </si>
  <si>
    <t>2812</t>
  </si>
  <si>
    <t>2813</t>
  </si>
  <si>
    <t>2814</t>
  </si>
  <si>
    <t>2815</t>
  </si>
  <si>
    <t>2816</t>
  </si>
  <si>
    <t>【孤】</t>
  </si>
  <si>
    <t>564-孤</t>
  </si>
  <si>
    <t>2817</t>
  </si>
  <si>
    <t>2818</t>
  </si>
  <si>
    <t>2819</t>
  </si>
  <si>
    <t>2820</t>
  </si>
  <si>
    <t>2821</t>
  </si>
  <si>
    <t>【弧】</t>
  </si>
  <si>
    <t>565-弧</t>
  </si>
  <si>
    <t>2822</t>
  </si>
  <si>
    <t>2823</t>
  </si>
  <si>
    <t>2824</t>
  </si>
  <si>
    <t>2825</t>
  </si>
  <si>
    <t>2826</t>
  </si>
  <si>
    <t>【故】</t>
  </si>
  <si>
    <t>566-故</t>
  </si>
  <si>
    <t>2827</t>
  </si>
  <si>
    <t>2828</t>
  </si>
  <si>
    <t>2829</t>
  </si>
  <si>
    <t>2830</t>
  </si>
  <si>
    <t>2831</t>
  </si>
  <si>
    <t>【枯】</t>
  </si>
  <si>
    <t>567-枯</t>
  </si>
  <si>
    <t>2832</t>
  </si>
  <si>
    <t>2833</t>
  </si>
  <si>
    <t>2834</t>
  </si>
  <si>
    <t>2835</t>
  </si>
  <si>
    <t>2836</t>
  </si>
  <si>
    <t>【個】</t>
  </si>
  <si>
    <t>568-個</t>
  </si>
  <si>
    <t>2837</t>
  </si>
  <si>
    <t>2838</t>
  </si>
  <si>
    <t>2839</t>
  </si>
  <si>
    <t>2840</t>
  </si>
  <si>
    <t>2841</t>
  </si>
  <si>
    <t>【庫】</t>
  </si>
  <si>
    <t>569-庫</t>
  </si>
  <si>
    <t>2842</t>
  </si>
  <si>
    <t>2843</t>
  </si>
  <si>
    <t>2844</t>
  </si>
  <si>
    <t>2845</t>
  </si>
  <si>
    <t>2846</t>
  </si>
  <si>
    <t>【湖】</t>
  </si>
  <si>
    <t>570-湖</t>
  </si>
  <si>
    <t>2847</t>
  </si>
  <si>
    <t>2848</t>
  </si>
  <si>
    <t>2849</t>
  </si>
  <si>
    <t>2850</t>
  </si>
  <si>
    <t>2851</t>
  </si>
  <si>
    <t>【雇】</t>
  </si>
  <si>
    <t>571-雇</t>
  </si>
  <si>
    <t>2852</t>
  </si>
  <si>
    <t>2853</t>
  </si>
  <si>
    <t>2854</t>
  </si>
  <si>
    <t>2855</t>
  </si>
  <si>
    <t>2856</t>
  </si>
  <si>
    <t>【誇】</t>
  </si>
  <si>
    <t>572-誇</t>
  </si>
  <si>
    <t>2857</t>
  </si>
  <si>
    <t>2858</t>
  </si>
  <si>
    <t>2859</t>
  </si>
  <si>
    <t>2860</t>
  </si>
  <si>
    <t>2861</t>
  </si>
  <si>
    <t>【鼓】</t>
  </si>
  <si>
    <t>573-鼓</t>
  </si>
  <si>
    <t>2862</t>
  </si>
  <si>
    <t>2863</t>
  </si>
  <si>
    <t>2864</t>
  </si>
  <si>
    <t>2865</t>
  </si>
  <si>
    <t>2866</t>
  </si>
  <si>
    <t>【錮】</t>
  </si>
  <si>
    <t>574-錮</t>
  </si>
  <si>
    <t>2867</t>
  </si>
  <si>
    <t>2868</t>
  </si>
  <si>
    <t>2869</t>
  </si>
  <si>
    <t>2870</t>
  </si>
  <si>
    <t>2871</t>
  </si>
  <si>
    <t>【顧】</t>
  </si>
  <si>
    <t>575-顧</t>
  </si>
  <si>
    <t>2872</t>
  </si>
  <si>
    <t>2873</t>
  </si>
  <si>
    <t>2874</t>
  </si>
  <si>
    <t>2875</t>
  </si>
  <si>
    <t>2876</t>
  </si>
  <si>
    <t>【五】</t>
  </si>
  <si>
    <t>576-五</t>
  </si>
  <si>
    <t>2877</t>
  </si>
  <si>
    <t>2878</t>
  </si>
  <si>
    <t>2879</t>
  </si>
  <si>
    <t>2880</t>
  </si>
  <si>
    <t>2881</t>
  </si>
  <si>
    <t>【互】</t>
  </si>
  <si>
    <t>577-互</t>
  </si>
  <si>
    <t>2882</t>
  </si>
  <si>
    <t>2883</t>
  </si>
  <si>
    <t>2884</t>
  </si>
  <si>
    <t>2885</t>
  </si>
  <si>
    <t>2886</t>
  </si>
  <si>
    <t>【午】</t>
  </si>
  <si>
    <t>578-午</t>
  </si>
  <si>
    <t>2887</t>
  </si>
  <si>
    <t>2888</t>
  </si>
  <si>
    <t>2889</t>
  </si>
  <si>
    <t>2890</t>
  </si>
  <si>
    <t>2891</t>
  </si>
  <si>
    <t>【呉】</t>
  </si>
  <si>
    <t>579-呉</t>
  </si>
  <si>
    <t>2892</t>
  </si>
  <si>
    <t>2893</t>
  </si>
  <si>
    <t>2894</t>
  </si>
  <si>
    <t>2895</t>
  </si>
  <si>
    <t>2896</t>
  </si>
  <si>
    <t>【後】</t>
  </si>
  <si>
    <t>580-後</t>
  </si>
  <si>
    <t>2897</t>
  </si>
  <si>
    <t>2898</t>
  </si>
  <si>
    <t>2899</t>
  </si>
  <si>
    <t>2900</t>
  </si>
  <si>
    <t>2901</t>
  </si>
  <si>
    <t>【娯】</t>
  </si>
  <si>
    <t>581-娯</t>
  </si>
  <si>
    <t>2902</t>
  </si>
  <si>
    <t>2903</t>
  </si>
  <si>
    <t>2904</t>
  </si>
  <si>
    <t>2905</t>
  </si>
  <si>
    <t>2906</t>
  </si>
  <si>
    <t>【悟】</t>
  </si>
  <si>
    <t>582-悟</t>
  </si>
  <si>
    <t>2907</t>
  </si>
  <si>
    <t>2908</t>
  </si>
  <si>
    <t>2909</t>
  </si>
  <si>
    <t>2910</t>
  </si>
  <si>
    <t>2911</t>
  </si>
  <si>
    <t>【碁】</t>
  </si>
  <si>
    <t>583-碁</t>
  </si>
  <si>
    <t>2912</t>
  </si>
  <si>
    <t>2913</t>
  </si>
  <si>
    <t>2914</t>
  </si>
  <si>
    <t>2915</t>
  </si>
  <si>
    <t>2916</t>
  </si>
  <si>
    <t>【語】</t>
  </si>
  <si>
    <t>584-語</t>
  </si>
  <si>
    <t>2917</t>
  </si>
  <si>
    <t>2918</t>
  </si>
  <si>
    <t>2919</t>
  </si>
  <si>
    <t>2920</t>
  </si>
  <si>
    <t>2921</t>
  </si>
  <si>
    <t>【誤】</t>
  </si>
  <si>
    <t>585-誤</t>
  </si>
  <si>
    <t>2922</t>
  </si>
  <si>
    <t>2923</t>
  </si>
  <si>
    <t>2924</t>
  </si>
  <si>
    <t>2925</t>
  </si>
  <si>
    <t>2926</t>
  </si>
  <si>
    <t>【護】</t>
  </si>
  <si>
    <t>586-護</t>
  </si>
  <si>
    <t>2927</t>
  </si>
  <si>
    <t>2928</t>
  </si>
  <si>
    <t>2929</t>
  </si>
  <si>
    <t>2930</t>
  </si>
  <si>
    <t>2931</t>
  </si>
  <si>
    <t>【口】</t>
  </si>
  <si>
    <t>587-口</t>
  </si>
  <si>
    <t>2932</t>
  </si>
  <si>
    <t>2933</t>
  </si>
  <si>
    <t>2934</t>
  </si>
  <si>
    <t>2935</t>
  </si>
  <si>
    <t>2936</t>
  </si>
  <si>
    <t>【工】</t>
  </si>
  <si>
    <t>588-工</t>
  </si>
  <si>
    <t>2937</t>
  </si>
  <si>
    <t>2938</t>
  </si>
  <si>
    <t>2939</t>
  </si>
  <si>
    <t>2940</t>
  </si>
  <si>
    <t>2941</t>
  </si>
  <si>
    <t>【公】</t>
  </si>
  <si>
    <t>589-公</t>
  </si>
  <si>
    <t>2942</t>
  </si>
  <si>
    <t>2943</t>
  </si>
  <si>
    <t>2944</t>
  </si>
  <si>
    <t>2945</t>
  </si>
  <si>
    <t>2946</t>
  </si>
  <si>
    <t>【勾】</t>
  </si>
  <si>
    <t>590-勾</t>
  </si>
  <si>
    <t>2947</t>
  </si>
  <si>
    <t>2948</t>
  </si>
  <si>
    <t>2949</t>
  </si>
  <si>
    <t>2950</t>
  </si>
  <si>
    <t>2951</t>
  </si>
  <si>
    <t>【孔】</t>
  </si>
  <si>
    <t>591-孔</t>
  </si>
  <si>
    <t>2952</t>
  </si>
  <si>
    <t>2953</t>
  </si>
  <si>
    <t>2954</t>
  </si>
  <si>
    <t>2955</t>
  </si>
  <si>
    <t>2956</t>
  </si>
  <si>
    <t>【功】</t>
  </si>
  <si>
    <t>592-功</t>
  </si>
  <si>
    <t>2957</t>
  </si>
  <si>
    <t>2958</t>
  </si>
  <si>
    <t>2959</t>
  </si>
  <si>
    <t>2960</t>
  </si>
  <si>
    <t>2961</t>
  </si>
  <si>
    <t>【巧】</t>
  </si>
  <si>
    <t>593-巧</t>
  </si>
  <si>
    <t>2962</t>
  </si>
  <si>
    <t>2963</t>
  </si>
  <si>
    <t>2964</t>
  </si>
  <si>
    <t>2965</t>
  </si>
  <si>
    <t>2966</t>
  </si>
  <si>
    <t>【広】</t>
  </si>
  <si>
    <t>594-広</t>
  </si>
  <si>
    <t>2967</t>
  </si>
  <si>
    <t>2968</t>
  </si>
  <si>
    <t>2969</t>
  </si>
  <si>
    <t>2970</t>
  </si>
  <si>
    <t>2971</t>
  </si>
  <si>
    <t>【甲】</t>
  </si>
  <si>
    <t>595-甲</t>
  </si>
  <si>
    <t>2972</t>
  </si>
  <si>
    <t>2973</t>
  </si>
  <si>
    <t>2974</t>
  </si>
  <si>
    <t>2975</t>
  </si>
  <si>
    <t>2976</t>
  </si>
  <si>
    <t>【交】</t>
  </si>
  <si>
    <t>596-交</t>
  </si>
  <si>
    <t>2977</t>
  </si>
  <si>
    <t>2978</t>
  </si>
  <si>
    <t>2979</t>
  </si>
  <si>
    <t>2980</t>
  </si>
  <si>
    <t>2981</t>
  </si>
  <si>
    <t>【光】</t>
  </si>
  <si>
    <t>597-光</t>
  </si>
  <si>
    <t>2982</t>
  </si>
  <si>
    <t>2983</t>
  </si>
  <si>
    <t>2984</t>
  </si>
  <si>
    <t>2985</t>
  </si>
  <si>
    <t>2986</t>
  </si>
  <si>
    <t>【向】</t>
  </si>
  <si>
    <t>598-向</t>
  </si>
  <si>
    <t>2987</t>
  </si>
  <si>
    <t>2988</t>
  </si>
  <si>
    <t>2989</t>
  </si>
  <si>
    <t>2990</t>
  </si>
  <si>
    <t>2991</t>
  </si>
  <si>
    <t>【后】</t>
  </si>
  <si>
    <t>599-后</t>
  </si>
  <si>
    <t>2992</t>
  </si>
  <si>
    <t>2993</t>
  </si>
  <si>
    <t>2994</t>
  </si>
  <si>
    <t>2995</t>
  </si>
  <si>
    <t>2996</t>
  </si>
  <si>
    <t>【好】</t>
  </si>
  <si>
    <t>600-好</t>
  </si>
  <si>
    <t>2997</t>
  </si>
  <si>
    <t>2998</t>
  </si>
  <si>
    <t>2999</t>
  </si>
  <si>
    <t>3000</t>
  </si>
  <si>
    <t>3001</t>
  </si>
  <si>
    <t>【江】</t>
  </si>
  <si>
    <t>601-江</t>
  </si>
  <si>
    <t>3002</t>
  </si>
  <si>
    <t>3003</t>
  </si>
  <si>
    <t>3004</t>
  </si>
  <si>
    <t>3005</t>
  </si>
  <si>
    <t>3006</t>
  </si>
  <si>
    <t>【考】</t>
  </si>
  <si>
    <t>602-考</t>
  </si>
  <si>
    <t>3007</t>
  </si>
  <si>
    <t>3008</t>
  </si>
  <si>
    <t>3009</t>
  </si>
  <si>
    <t>3010</t>
  </si>
  <si>
    <t>3011</t>
  </si>
  <si>
    <t>【行】</t>
  </si>
  <si>
    <t>603-行</t>
  </si>
  <si>
    <t>3012</t>
  </si>
  <si>
    <t>3013</t>
  </si>
  <si>
    <t>3014</t>
  </si>
  <si>
    <t>3015</t>
  </si>
  <si>
    <t>3016</t>
  </si>
  <si>
    <t>【坑】</t>
  </si>
  <si>
    <t>604-坑</t>
  </si>
  <si>
    <t>3017</t>
  </si>
  <si>
    <t>3018</t>
  </si>
  <si>
    <t>3019</t>
  </si>
  <si>
    <t>3020</t>
  </si>
  <si>
    <t>3021</t>
  </si>
  <si>
    <t>【孝】</t>
  </si>
  <si>
    <t>605-孝</t>
  </si>
  <si>
    <t>3022</t>
  </si>
  <si>
    <t>3023</t>
  </si>
  <si>
    <t>3024</t>
  </si>
  <si>
    <t>3025</t>
  </si>
  <si>
    <t>3026</t>
  </si>
  <si>
    <t>【抗】</t>
  </si>
  <si>
    <t>606-抗</t>
  </si>
  <si>
    <t>3027</t>
  </si>
  <si>
    <t>3028</t>
  </si>
  <si>
    <t>3029</t>
  </si>
  <si>
    <t>3030</t>
  </si>
  <si>
    <t>3031</t>
  </si>
  <si>
    <t>【攻】</t>
  </si>
  <si>
    <t>607-攻</t>
  </si>
  <si>
    <t>3032</t>
  </si>
  <si>
    <t>3033</t>
  </si>
  <si>
    <t>3034</t>
  </si>
  <si>
    <t>3035</t>
  </si>
  <si>
    <t>3036</t>
  </si>
  <si>
    <t>【更】</t>
  </si>
  <si>
    <t>608-更</t>
  </si>
  <si>
    <t>3037</t>
  </si>
  <si>
    <t>3038</t>
  </si>
  <si>
    <t>3039</t>
  </si>
  <si>
    <t>3040</t>
  </si>
  <si>
    <t>3041</t>
  </si>
  <si>
    <t>【効】</t>
  </si>
  <si>
    <t>609-効</t>
  </si>
  <si>
    <t>3042</t>
  </si>
  <si>
    <t>3043</t>
  </si>
  <si>
    <t>3044</t>
  </si>
  <si>
    <t>3045</t>
  </si>
  <si>
    <t>3046</t>
  </si>
  <si>
    <t>【幸】</t>
  </si>
  <si>
    <t>610-幸</t>
  </si>
  <si>
    <t>3047</t>
  </si>
  <si>
    <t>3048</t>
  </si>
  <si>
    <t>3049</t>
  </si>
  <si>
    <t>3050</t>
  </si>
  <si>
    <t>3051</t>
  </si>
  <si>
    <t>【拘】</t>
  </si>
  <si>
    <t>611-拘</t>
  </si>
  <si>
    <t>3052</t>
  </si>
  <si>
    <t>3053</t>
  </si>
  <si>
    <t>3054</t>
  </si>
  <si>
    <t>3055</t>
  </si>
  <si>
    <t>3056</t>
  </si>
  <si>
    <t>【肯】</t>
  </si>
  <si>
    <t>612-肯</t>
  </si>
  <si>
    <t>3057</t>
  </si>
  <si>
    <t>3058</t>
  </si>
  <si>
    <t>3059</t>
  </si>
  <si>
    <t>3060</t>
  </si>
  <si>
    <t>3061</t>
  </si>
  <si>
    <t>【侯】</t>
  </si>
  <si>
    <t>613-侯</t>
  </si>
  <si>
    <t>3062</t>
  </si>
  <si>
    <t>3063</t>
  </si>
  <si>
    <t>3064</t>
  </si>
  <si>
    <t>3065</t>
  </si>
  <si>
    <t>3066</t>
  </si>
  <si>
    <t>【厚】</t>
  </si>
  <si>
    <t>614-厚</t>
  </si>
  <si>
    <t>3067</t>
  </si>
  <si>
    <t>3068</t>
  </si>
  <si>
    <t>3069</t>
  </si>
  <si>
    <t>3070</t>
  </si>
  <si>
    <t>3071</t>
  </si>
  <si>
    <t>【恒】</t>
  </si>
  <si>
    <t>615-恒</t>
  </si>
  <si>
    <t>3072</t>
  </si>
  <si>
    <t>3073</t>
  </si>
  <si>
    <t>3074</t>
  </si>
  <si>
    <t>3075</t>
  </si>
  <si>
    <t>3076</t>
  </si>
  <si>
    <t>【洪】</t>
  </si>
  <si>
    <t>616-洪</t>
  </si>
  <si>
    <t>3077</t>
  </si>
  <si>
    <t>3078</t>
  </si>
  <si>
    <t>3079</t>
  </si>
  <si>
    <t>3080</t>
  </si>
  <si>
    <t>3081</t>
  </si>
  <si>
    <t>【皇】</t>
  </si>
  <si>
    <t>617-皇</t>
  </si>
  <si>
    <t>3082</t>
  </si>
  <si>
    <t>3083</t>
  </si>
  <si>
    <t>3084</t>
  </si>
  <si>
    <t>3085</t>
  </si>
  <si>
    <t>3086</t>
  </si>
  <si>
    <t>【紅】</t>
  </si>
  <si>
    <t>618-紅</t>
  </si>
  <si>
    <t>3087</t>
  </si>
  <si>
    <t>3088</t>
  </si>
  <si>
    <t>3089</t>
  </si>
  <si>
    <t>3090</t>
  </si>
  <si>
    <t>3091</t>
  </si>
  <si>
    <t>【荒】</t>
  </si>
  <si>
    <t>619-荒</t>
  </si>
  <si>
    <t>3092</t>
  </si>
  <si>
    <t>3093</t>
  </si>
  <si>
    <t>3094</t>
  </si>
  <si>
    <t>3095</t>
  </si>
  <si>
    <t>3096</t>
  </si>
  <si>
    <t>【郊】</t>
  </si>
  <si>
    <t>620-郊</t>
  </si>
  <si>
    <t>3097</t>
  </si>
  <si>
    <t>3098</t>
  </si>
  <si>
    <t>3099</t>
  </si>
  <si>
    <t>3100</t>
  </si>
  <si>
    <t>3101</t>
  </si>
  <si>
    <t>【香】</t>
  </si>
  <si>
    <t>621-香</t>
  </si>
  <si>
    <t>3102</t>
  </si>
  <si>
    <t>3103</t>
  </si>
  <si>
    <t>3104</t>
  </si>
  <si>
    <t>3105</t>
  </si>
  <si>
    <t>3106</t>
  </si>
  <si>
    <t>【候】</t>
  </si>
  <si>
    <t>622-候</t>
  </si>
  <si>
    <t>3107</t>
  </si>
  <si>
    <t>3108</t>
  </si>
  <si>
    <t>3109</t>
  </si>
  <si>
    <t>3110</t>
  </si>
  <si>
    <t>3111</t>
  </si>
  <si>
    <t>【校】</t>
  </si>
  <si>
    <t>623-校</t>
  </si>
  <si>
    <t>3112</t>
  </si>
  <si>
    <t>3113</t>
  </si>
  <si>
    <t>3114</t>
  </si>
  <si>
    <t>3115</t>
  </si>
  <si>
    <t>3116</t>
  </si>
  <si>
    <t>【耕】</t>
  </si>
  <si>
    <t>624-耕</t>
  </si>
  <si>
    <t>3117</t>
  </si>
  <si>
    <t>3118</t>
  </si>
  <si>
    <t>3119</t>
  </si>
  <si>
    <t>3120</t>
  </si>
  <si>
    <t>3121</t>
  </si>
  <si>
    <t>【航】</t>
  </si>
  <si>
    <t>625-航</t>
  </si>
  <si>
    <t>3122</t>
  </si>
  <si>
    <t>3123</t>
  </si>
  <si>
    <t>3124</t>
  </si>
  <si>
    <t>3125</t>
  </si>
  <si>
    <t>3126</t>
  </si>
  <si>
    <t>【貢】</t>
  </si>
  <si>
    <t>626-貢</t>
  </si>
  <si>
    <t>3127</t>
  </si>
  <si>
    <t>3128</t>
  </si>
  <si>
    <t>3129</t>
  </si>
  <si>
    <t>3130</t>
  </si>
  <si>
    <t>3131</t>
  </si>
  <si>
    <t>【降】</t>
  </si>
  <si>
    <t>627-降</t>
  </si>
  <si>
    <t>3132</t>
  </si>
  <si>
    <t>3133</t>
  </si>
  <si>
    <t>3134</t>
  </si>
  <si>
    <t>3135</t>
  </si>
  <si>
    <t>3136</t>
  </si>
  <si>
    <t>【高】</t>
  </si>
  <si>
    <t>628-高</t>
  </si>
  <si>
    <t>3137</t>
  </si>
  <si>
    <t>3138</t>
  </si>
  <si>
    <t>3139</t>
  </si>
  <si>
    <t>3140</t>
  </si>
  <si>
    <t>3141</t>
  </si>
  <si>
    <t>【康】</t>
  </si>
  <si>
    <t>629-康</t>
  </si>
  <si>
    <t>3142</t>
  </si>
  <si>
    <t>3143</t>
  </si>
  <si>
    <t>3144</t>
  </si>
  <si>
    <t>3145</t>
  </si>
  <si>
    <t>3146</t>
  </si>
  <si>
    <t>【控】</t>
  </si>
  <si>
    <t>630-控</t>
  </si>
  <si>
    <t>3147</t>
  </si>
  <si>
    <t>3148</t>
  </si>
  <si>
    <t>3149</t>
  </si>
  <si>
    <t>3150</t>
  </si>
  <si>
    <t>3151</t>
  </si>
  <si>
    <t>【梗】</t>
  </si>
  <si>
    <t>631-梗</t>
  </si>
  <si>
    <t>3152</t>
  </si>
  <si>
    <t>3153</t>
  </si>
  <si>
    <t>3154</t>
  </si>
  <si>
    <t>3155</t>
  </si>
  <si>
    <t>3156</t>
  </si>
  <si>
    <t>【黄】</t>
  </si>
  <si>
    <t>632-黄</t>
  </si>
  <si>
    <t>3157</t>
  </si>
  <si>
    <t>3158</t>
  </si>
  <si>
    <t>3159</t>
  </si>
  <si>
    <t>3160</t>
  </si>
  <si>
    <t>3161</t>
  </si>
  <si>
    <t>【喉】</t>
  </si>
  <si>
    <t>633-喉</t>
  </si>
  <si>
    <t>3162</t>
  </si>
  <si>
    <t>3163</t>
  </si>
  <si>
    <t>3164</t>
  </si>
  <si>
    <t>3165</t>
  </si>
  <si>
    <t>3166</t>
  </si>
  <si>
    <t>【慌】</t>
  </si>
  <si>
    <t>634-慌</t>
  </si>
  <si>
    <t>3167</t>
  </si>
  <si>
    <t>3168</t>
  </si>
  <si>
    <t>3169</t>
  </si>
  <si>
    <t>3170</t>
  </si>
  <si>
    <t>3171</t>
  </si>
  <si>
    <t>【港】</t>
  </si>
  <si>
    <t>635-港</t>
  </si>
  <si>
    <t>3172</t>
  </si>
  <si>
    <t>3173</t>
  </si>
  <si>
    <t>3174</t>
  </si>
  <si>
    <t>3175</t>
  </si>
  <si>
    <t>3176</t>
  </si>
  <si>
    <t>【硬】</t>
  </si>
  <si>
    <t>636-硬</t>
  </si>
  <si>
    <t>3177</t>
  </si>
  <si>
    <t>3178</t>
  </si>
  <si>
    <t>3179</t>
  </si>
  <si>
    <t>3180</t>
  </si>
  <si>
    <t>3181</t>
  </si>
  <si>
    <t>【絞】</t>
  </si>
  <si>
    <t>637-絞</t>
  </si>
  <si>
    <t>3182</t>
  </si>
  <si>
    <t>3183</t>
  </si>
  <si>
    <t>3184</t>
  </si>
  <si>
    <t>3185</t>
  </si>
  <si>
    <t>3186</t>
  </si>
  <si>
    <t>【項】</t>
  </si>
  <si>
    <t>638-項</t>
  </si>
  <si>
    <t>3187</t>
  </si>
  <si>
    <t>3188</t>
  </si>
  <si>
    <t>3189</t>
  </si>
  <si>
    <t>3190</t>
  </si>
  <si>
    <t>3191</t>
  </si>
  <si>
    <t>【溝】</t>
  </si>
  <si>
    <t>639-溝</t>
  </si>
  <si>
    <t>3192</t>
  </si>
  <si>
    <t>3193</t>
  </si>
  <si>
    <t>3194</t>
  </si>
  <si>
    <t>3195</t>
  </si>
  <si>
    <t>3196</t>
  </si>
  <si>
    <t>【鉱】</t>
  </si>
  <si>
    <t>640-鉱</t>
  </si>
  <si>
    <t>3197</t>
  </si>
  <si>
    <t>3198</t>
  </si>
  <si>
    <t>3199</t>
  </si>
  <si>
    <t>3200</t>
  </si>
  <si>
    <t>3201</t>
  </si>
  <si>
    <t>【構】</t>
  </si>
  <si>
    <t>641-構</t>
  </si>
  <si>
    <t>3202</t>
  </si>
  <si>
    <t>3203</t>
  </si>
  <si>
    <t>3204</t>
  </si>
  <si>
    <t>3205</t>
  </si>
  <si>
    <t>3206</t>
  </si>
  <si>
    <t>【綱】</t>
  </si>
  <si>
    <t>642-綱</t>
  </si>
  <si>
    <t>3207</t>
  </si>
  <si>
    <t>3208</t>
  </si>
  <si>
    <t>3209</t>
  </si>
  <si>
    <t>3210</t>
  </si>
  <si>
    <t>3211</t>
  </si>
  <si>
    <t>【酵】</t>
  </si>
  <si>
    <t>643-酵</t>
  </si>
  <si>
    <t>3212</t>
  </si>
  <si>
    <t>3213</t>
  </si>
  <si>
    <t>3214</t>
  </si>
  <si>
    <t>3215</t>
  </si>
  <si>
    <t>3216</t>
  </si>
  <si>
    <t>【稿】</t>
  </si>
  <si>
    <t>644-稿</t>
  </si>
  <si>
    <t>3217</t>
  </si>
  <si>
    <t>3218</t>
  </si>
  <si>
    <t>3219</t>
  </si>
  <si>
    <t>3220</t>
  </si>
  <si>
    <t>3221</t>
  </si>
  <si>
    <t>【興】</t>
  </si>
  <si>
    <t>645-興</t>
  </si>
  <si>
    <t>3222</t>
  </si>
  <si>
    <t>3223</t>
  </si>
  <si>
    <t>3224</t>
  </si>
  <si>
    <t>3225</t>
  </si>
  <si>
    <t>3226</t>
  </si>
  <si>
    <t>【衡】</t>
  </si>
  <si>
    <t>646-衡</t>
  </si>
  <si>
    <t>3227</t>
  </si>
  <si>
    <t>3228</t>
  </si>
  <si>
    <t>3229</t>
  </si>
  <si>
    <t>3230</t>
  </si>
  <si>
    <t>3231</t>
  </si>
  <si>
    <t>【鋼】</t>
  </si>
  <si>
    <t>647-鋼</t>
  </si>
  <si>
    <t>3232</t>
  </si>
  <si>
    <t>3233</t>
  </si>
  <si>
    <t>3234</t>
  </si>
  <si>
    <t>3235</t>
  </si>
  <si>
    <t>3236</t>
  </si>
  <si>
    <t>【講】</t>
  </si>
  <si>
    <t>648-講</t>
  </si>
  <si>
    <t>3237</t>
  </si>
  <si>
    <t>3238</t>
  </si>
  <si>
    <t>3239</t>
  </si>
  <si>
    <t>3240</t>
  </si>
  <si>
    <t>3241</t>
  </si>
  <si>
    <t>【購】</t>
  </si>
  <si>
    <t>649-購</t>
  </si>
  <si>
    <t>3242</t>
  </si>
  <si>
    <t>3243</t>
  </si>
  <si>
    <t>3244</t>
  </si>
  <si>
    <t>3245</t>
  </si>
  <si>
    <t>3246</t>
  </si>
  <si>
    <t>【乞】</t>
  </si>
  <si>
    <t>650-乞</t>
  </si>
  <si>
    <t>3247</t>
  </si>
  <si>
    <t>3248</t>
  </si>
  <si>
    <t>3249</t>
  </si>
  <si>
    <t>3250</t>
  </si>
  <si>
    <t>3251</t>
  </si>
  <si>
    <t>【号】</t>
  </si>
  <si>
    <t>651-号</t>
  </si>
  <si>
    <t>3252</t>
  </si>
  <si>
    <t>3253</t>
  </si>
  <si>
    <t>3254</t>
  </si>
  <si>
    <t>3255</t>
  </si>
  <si>
    <t>3256</t>
  </si>
  <si>
    <t>【合】</t>
  </si>
  <si>
    <t>652-合</t>
  </si>
  <si>
    <t>3257</t>
  </si>
  <si>
    <t>3258</t>
  </si>
  <si>
    <t>3259</t>
  </si>
  <si>
    <t>3260</t>
  </si>
  <si>
    <t>3261</t>
  </si>
  <si>
    <t>【拷】</t>
  </si>
  <si>
    <t>653-拷</t>
  </si>
  <si>
    <t>3262</t>
  </si>
  <si>
    <t>3263</t>
  </si>
  <si>
    <t>3264</t>
  </si>
  <si>
    <t>3265</t>
  </si>
  <si>
    <t>3266</t>
  </si>
  <si>
    <t>【剛】</t>
  </si>
  <si>
    <t>654-剛</t>
  </si>
  <si>
    <t>3267</t>
  </si>
  <si>
    <t>3268</t>
  </si>
  <si>
    <t>3269</t>
  </si>
  <si>
    <t>3270</t>
  </si>
  <si>
    <t>3271</t>
  </si>
  <si>
    <t>【傲】</t>
  </si>
  <si>
    <t>655-傲</t>
  </si>
  <si>
    <t>3272</t>
  </si>
  <si>
    <t>3273</t>
  </si>
  <si>
    <t>3274</t>
  </si>
  <si>
    <t>3275</t>
  </si>
  <si>
    <t>3276</t>
  </si>
  <si>
    <t>【豪】</t>
  </si>
  <si>
    <t>656-豪</t>
  </si>
  <si>
    <t>3277</t>
  </si>
  <si>
    <t>3278</t>
  </si>
  <si>
    <t>3279</t>
  </si>
  <si>
    <t>3280</t>
  </si>
  <si>
    <t>3281</t>
  </si>
  <si>
    <t>【克】</t>
  </si>
  <si>
    <t>657-克</t>
  </si>
  <si>
    <t>3282</t>
  </si>
  <si>
    <t>3283</t>
  </si>
  <si>
    <t>3284</t>
  </si>
  <si>
    <t>3285</t>
  </si>
  <si>
    <t>3286</t>
  </si>
  <si>
    <t>【告】</t>
  </si>
  <si>
    <t>658-告</t>
  </si>
  <si>
    <t>3287</t>
  </si>
  <si>
    <t>3288</t>
  </si>
  <si>
    <t>3289</t>
  </si>
  <si>
    <t>3290</t>
  </si>
  <si>
    <t>3291</t>
  </si>
  <si>
    <t>【谷】</t>
  </si>
  <si>
    <t>659-谷</t>
  </si>
  <si>
    <t>3292</t>
  </si>
  <si>
    <t>3293</t>
  </si>
  <si>
    <t>3294</t>
  </si>
  <si>
    <t>3295</t>
  </si>
  <si>
    <t>3296</t>
  </si>
  <si>
    <t>【刻】</t>
  </si>
  <si>
    <t>660-刻</t>
  </si>
  <si>
    <t>3297</t>
  </si>
  <si>
    <t>3298</t>
  </si>
  <si>
    <t>3299</t>
  </si>
  <si>
    <t>3300</t>
  </si>
  <si>
    <t>3301</t>
  </si>
  <si>
    <t>【国】</t>
  </si>
  <si>
    <t>661-国</t>
  </si>
  <si>
    <t>3302</t>
  </si>
  <si>
    <t>3303</t>
  </si>
  <si>
    <t>3304</t>
  </si>
  <si>
    <t>3305</t>
  </si>
  <si>
    <t>3306</t>
  </si>
  <si>
    <t>【黒】</t>
  </si>
  <si>
    <t>662-黒</t>
  </si>
  <si>
    <t>3307</t>
  </si>
  <si>
    <t>3308</t>
  </si>
  <si>
    <t>3309</t>
  </si>
  <si>
    <t>3310</t>
  </si>
  <si>
    <t>3311</t>
  </si>
  <si>
    <t>【穀】</t>
  </si>
  <si>
    <t>663-穀</t>
  </si>
  <si>
    <t>3312</t>
  </si>
  <si>
    <t>3313</t>
  </si>
  <si>
    <t>3314</t>
  </si>
  <si>
    <t>3315</t>
  </si>
  <si>
    <t>3316</t>
  </si>
  <si>
    <t>【酷】</t>
  </si>
  <si>
    <t>664-酷</t>
  </si>
  <si>
    <t>3317</t>
  </si>
  <si>
    <t>3318</t>
  </si>
  <si>
    <t>3319</t>
  </si>
  <si>
    <t>3320</t>
  </si>
  <si>
    <t>3321</t>
  </si>
  <si>
    <t>【獄】</t>
  </si>
  <si>
    <t>665-獄</t>
  </si>
  <si>
    <t>3322</t>
  </si>
  <si>
    <t>3323</t>
  </si>
  <si>
    <t>3324</t>
  </si>
  <si>
    <t>3325</t>
  </si>
  <si>
    <t>3326</t>
  </si>
  <si>
    <t>【骨】</t>
  </si>
  <si>
    <t>666-骨</t>
  </si>
  <si>
    <t>3327</t>
  </si>
  <si>
    <t>3328</t>
  </si>
  <si>
    <t>3329</t>
  </si>
  <si>
    <t>3330</t>
  </si>
  <si>
    <t>3331</t>
  </si>
  <si>
    <t>【駒】</t>
  </si>
  <si>
    <t>667-駒</t>
  </si>
  <si>
    <t>3332</t>
  </si>
  <si>
    <t>3333</t>
  </si>
  <si>
    <t>3334</t>
  </si>
  <si>
    <t>3335</t>
  </si>
  <si>
    <t>3336</t>
  </si>
  <si>
    <t>【込】</t>
  </si>
  <si>
    <t>668-込</t>
  </si>
  <si>
    <t>3337</t>
  </si>
  <si>
    <t>3338</t>
  </si>
  <si>
    <t>3339</t>
  </si>
  <si>
    <t>3340</t>
  </si>
  <si>
    <t>3341</t>
  </si>
  <si>
    <t>【頃】</t>
  </si>
  <si>
    <t>669-頃</t>
  </si>
  <si>
    <t>3342</t>
  </si>
  <si>
    <t>3343</t>
  </si>
  <si>
    <t>3344</t>
  </si>
  <si>
    <t>3345</t>
  </si>
  <si>
    <t>3346</t>
  </si>
  <si>
    <t>【今】</t>
  </si>
  <si>
    <t>670-今</t>
  </si>
  <si>
    <t>3347</t>
  </si>
  <si>
    <t>3348</t>
  </si>
  <si>
    <t>3349</t>
  </si>
  <si>
    <t>3350</t>
  </si>
  <si>
    <t>3351</t>
  </si>
  <si>
    <t>【困】</t>
  </si>
  <si>
    <t>671-困</t>
  </si>
  <si>
    <t>3352</t>
  </si>
  <si>
    <t>3353</t>
  </si>
  <si>
    <t>3354</t>
  </si>
  <si>
    <t>3355</t>
  </si>
  <si>
    <t>3356</t>
  </si>
  <si>
    <t>【昆】</t>
  </si>
  <si>
    <t>672-昆</t>
  </si>
  <si>
    <t>3357</t>
  </si>
  <si>
    <t>3358</t>
  </si>
  <si>
    <t>3359</t>
  </si>
  <si>
    <t>3360</t>
  </si>
  <si>
    <t>3361</t>
  </si>
  <si>
    <t>【恨】</t>
  </si>
  <si>
    <t>673-恨</t>
  </si>
  <si>
    <t>3362</t>
  </si>
  <si>
    <t>3363</t>
  </si>
  <si>
    <t>3364</t>
  </si>
  <si>
    <t>3365</t>
  </si>
  <si>
    <t>3366</t>
  </si>
  <si>
    <t>【根】</t>
  </si>
  <si>
    <t>674-根</t>
  </si>
  <si>
    <t>3367</t>
  </si>
  <si>
    <t>3368</t>
  </si>
  <si>
    <t>3369</t>
  </si>
  <si>
    <t>3370</t>
  </si>
  <si>
    <t>3371</t>
  </si>
  <si>
    <t>【婚】</t>
  </si>
  <si>
    <t>675-婚</t>
  </si>
  <si>
    <t>3372</t>
  </si>
  <si>
    <t>3373</t>
  </si>
  <si>
    <t>3374</t>
  </si>
  <si>
    <t>3375</t>
  </si>
  <si>
    <t>3376</t>
  </si>
  <si>
    <t>【混】</t>
  </si>
  <si>
    <t>676-混</t>
  </si>
  <si>
    <t>3377</t>
  </si>
  <si>
    <t>3378</t>
  </si>
  <si>
    <t>3379</t>
  </si>
  <si>
    <t>3380</t>
  </si>
  <si>
    <t>3381</t>
  </si>
  <si>
    <t>【痕】</t>
  </si>
  <si>
    <t>677-痕</t>
  </si>
  <si>
    <t>3382</t>
  </si>
  <si>
    <t>3383</t>
  </si>
  <si>
    <t>3384</t>
  </si>
  <si>
    <t>3385</t>
  </si>
  <si>
    <t>3386</t>
  </si>
  <si>
    <t>【紺】</t>
  </si>
  <si>
    <t>678-紺</t>
  </si>
  <si>
    <t>3387</t>
  </si>
  <si>
    <t>3388</t>
  </si>
  <si>
    <t>3389</t>
  </si>
  <si>
    <t>3390</t>
  </si>
  <si>
    <t>3391</t>
  </si>
  <si>
    <t>【魂】</t>
  </si>
  <si>
    <t>679-魂</t>
  </si>
  <si>
    <t>3392</t>
  </si>
  <si>
    <t>3393</t>
  </si>
  <si>
    <t>3394</t>
  </si>
  <si>
    <t>3395</t>
  </si>
  <si>
    <t>3396</t>
  </si>
  <si>
    <t>【墾】</t>
  </si>
  <si>
    <t>680-墾</t>
  </si>
  <si>
    <t>3397</t>
  </si>
  <si>
    <t>3398</t>
  </si>
  <si>
    <t>3399</t>
  </si>
  <si>
    <t>3400</t>
  </si>
  <si>
    <t>3401</t>
  </si>
  <si>
    <t>【懇】</t>
  </si>
  <si>
    <t>681-懇</t>
  </si>
  <si>
    <t>3402</t>
  </si>
  <si>
    <t>3403</t>
  </si>
  <si>
    <t>3404</t>
  </si>
  <si>
    <t>3405</t>
  </si>
  <si>
    <t>3406</t>
  </si>
  <si>
    <t>【左】</t>
  </si>
  <si>
    <t>682-左</t>
  </si>
  <si>
    <t>3407</t>
  </si>
  <si>
    <t>3408</t>
  </si>
  <si>
    <t>3409</t>
  </si>
  <si>
    <t>3410</t>
  </si>
  <si>
    <t>3411</t>
  </si>
  <si>
    <t>【佐】</t>
  </si>
  <si>
    <t>683-佐</t>
  </si>
  <si>
    <t>3412</t>
  </si>
  <si>
    <t>3413</t>
  </si>
  <si>
    <t>3414</t>
  </si>
  <si>
    <t>3415</t>
  </si>
  <si>
    <t>3416</t>
  </si>
  <si>
    <t>【沙】</t>
  </si>
  <si>
    <t>684-沙</t>
  </si>
  <si>
    <t>3417</t>
  </si>
  <si>
    <t>3418</t>
  </si>
  <si>
    <t>3419</t>
  </si>
  <si>
    <t>3420</t>
  </si>
  <si>
    <t>3421</t>
  </si>
  <si>
    <t>【査】</t>
  </si>
  <si>
    <t>685-査</t>
  </si>
  <si>
    <t>3422</t>
  </si>
  <si>
    <t>3423</t>
  </si>
  <si>
    <t>3424</t>
  </si>
  <si>
    <t>3425</t>
  </si>
  <si>
    <t>3426</t>
  </si>
  <si>
    <t>【砂】</t>
  </si>
  <si>
    <t>686-砂</t>
  </si>
  <si>
    <t>3427</t>
  </si>
  <si>
    <t>3428</t>
  </si>
  <si>
    <t>3429</t>
  </si>
  <si>
    <t>3430</t>
  </si>
  <si>
    <t>3431</t>
  </si>
  <si>
    <t>【唆】</t>
  </si>
  <si>
    <t>687-唆</t>
  </si>
  <si>
    <t>3432</t>
  </si>
  <si>
    <t>3433</t>
  </si>
  <si>
    <t>3434</t>
  </si>
  <si>
    <t>3435</t>
  </si>
  <si>
    <t>3436</t>
  </si>
  <si>
    <t>【差】</t>
  </si>
  <si>
    <t>688-差</t>
  </si>
  <si>
    <t>3437</t>
  </si>
  <si>
    <t>3438</t>
  </si>
  <si>
    <t>3439</t>
  </si>
  <si>
    <t>3440</t>
  </si>
  <si>
    <t>3441</t>
  </si>
  <si>
    <t>【詐】</t>
  </si>
  <si>
    <t>689-詐</t>
  </si>
  <si>
    <t>3442</t>
  </si>
  <si>
    <t>3443</t>
  </si>
  <si>
    <t>3444</t>
  </si>
  <si>
    <t>3445</t>
  </si>
  <si>
    <t>3446</t>
  </si>
  <si>
    <t>【鎖】</t>
  </si>
  <si>
    <t>690-鎖</t>
  </si>
  <si>
    <t>3447</t>
  </si>
  <si>
    <t>3448</t>
  </si>
  <si>
    <t>3449</t>
  </si>
  <si>
    <t>3450</t>
  </si>
  <si>
    <t>3451</t>
  </si>
  <si>
    <t>【座】</t>
  </si>
  <si>
    <t>691-座</t>
  </si>
  <si>
    <t>3452</t>
  </si>
  <si>
    <t>3453</t>
  </si>
  <si>
    <t>3454</t>
  </si>
  <si>
    <t>3455</t>
  </si>
  <si>
    <t>3456</t>
  </si>
  <si>
    <t>【挫】</t>
  </si>
  <si>
    <t>692-挫</t>
  </si>
  <si>
    <t>3457</t>
  </si>
  <si>
    <t>3458</t>
  </si>
  <si>
    <t>3459</t>
  </si>
  <si>
    <t>3460</t>
  </si>
  <si>
    <t>3461</t>
  </si>
  <si>
    <t>【才】</t>
  </si>
  <si>
    <t>693-才</t>
  </si>
  <si>
    <t>3462</t>
  </si>
  <si>
    <t>3463</t>
  </si>
  <si>
    <t>3464</t>
  </si>
  <si>
    <t>3465</t>
  </si>
  <si>
    <t>3466</t>
  </si>
  <si>
    <t>【再】</t>
  </si>
  <si>
    <t>694-再</t>
  </si>
  <si>
    <t>3467</t>
  </si>
  <si>
    <t>3468</t>
  </si>
  <si>
    <t>3469</t>
  </si>
  <si>
    <t>3470</t>
  </si>
  <si>
    <t>3471</t>
  </si>
  <si>
    <t>【災】</t>
  </si>
  <si>
    <t>695-災</t>
  </si>
  <si>
    <t>3472</t>
  </si>
  <si>
    <t>3473</t>
  </si>
  <si>
    <t>3474</t>
  </si>
  <si>
    <t>3475</t>
  </si>
  <si>
    <t>3476</t>
  </si>
  <si>
    <t>【妻】</t>
  </si>
  <si>
    <t>696-妻</t>
  </si>
  <si>
    <t>3477</t>
  </si>
  <si>
    <t>3478</t>
  </si>
  <si>
    <t>3479</t>
  </si>
  <si>
    <t>3480</t>
  </si>
  <si>
    <t>3481</t>
  </si>
  <si>
    <t>【采】</t>
  </si>
  <si>
    <t>697-采</t>
  </si>
  <si>
    <t>3482</t>
  </si>
  <si>
    <t>3483</t>
  </si>
  <si>
    <t>3484</t>
  </si>
  <si>
    <t>3485</t>
  </si>
  <si>
    <t>3486</t>
  </si>
  <si>
    <t>【砕】</t>
  </si>
  <si>
    <t>698-砕</t>
  </si>
  <si>
    <t>3487</t>
  </si>
  <si>
    <t>3488</t>
  </si>
  <si>
    <t>3489</t>
  </si>
  <si>
    <t>3490</t>
  </si>
  <si>
    <t>3491</t>
  </si>
  <si>
    <t>【宰】</t>
  </si>
  <si>
    <t>699-宰</t>
  </si>
  <si>
    <t>3492</t>
  </si>
  <si>
    <t>3493</t>
  </si>
  <si>
    <t>3494</t>
  </si>
  <si>
    <t>3495</t>
  </si>
  <si>
    <t>3496</t>
  </si>
  <si>
    <t>【栽】</t>
  </si>
  <si>
    <t>700-栽</t>
  </si>
  <si>
    <t>3497</t>
  </si>
  <si>
    <t>3498</t>
  </si>
  <si>
    <t>3499</t>
  </si>
  <si>
    <t>3500</t>
  </si>
  <si>
    <t>3501</t>
  </si>
  <si>
    <t>【彩】</t>
  </si>
  <si>
    <t>701-彩</t>
  </si>
  <si>
    <t>3502</t>
  </si>
  <si>
    <t>3503</t>
  </si>
  <si>
    <t>3504</t>
  </si>
  <si>
    <t>3505</t>
  </si>
  <si>
    <t>3506</t>
  </si>
  <si>
    <t>【採】</t>
  </si>
  <si>
    <t>702-採</t>
  </si>
  <si>
    <t>3507</t>
  </si>
  <si>
    <t>3508</t>
  </si>
  <si>
    <t>3509</t>
  </si>
  <si>
    <t>3510</t>
  </si>
  <si>
    <t>3511</t>
  </si>
  <si>
    <t>【済】</t>
  </si>
  <si>
    <t>703-済</t>
  </si>
  <si>
    <t>3512</t>
  </si>
  <si>
    <t>3513</t>
  </si>
  <si>
    <t>3514</t>
  </si>
  <si>
    <t>3515</t>
  </si>
  <si>
    <t>3516</t>
  </si>
  <si>
    <t>【祭】</t>
  </si>
  <si>
    <t>704-祭</t>
  </si>
  <si>
    <t>3517</t>
  </si>
  <si>
    <t>3518</t>
  </si>
  <si>
    <t>3519</t>
  </si>
  <si>
    <t>3520</t>
  </si>
  <si>
    <t>3521</t>
  </si>
  <si>
    <t>【斎】</t>
  </si>
  <si>
    <t>705-斎</t>
  </si>
  <si>
    <t>3522</t>
  </si>
  <si>
    <t>3523</t>
  </si>
  <si>
    <t>3524</t>
  </si>
  <si>
    <t>3525</t>
  </si>
  <si>
    <t>3526</t>
  </si>
  <si>
    <t>【細】</t>
  </si>
  <si>
    <t>706-細</t>
  </si>
  <si>
    <t>3527</t>
  </si>
  <si>
    <t>3528</t>
  </si>
  <si>
    <t>3529</t>
  </si>
  <si>
    <t>3530</t>
  </si>
  <si>
    <t>3531</t>
  </si>
  <si>
    <t>【菜】</t>
  </si>
  <si>
    <t>707-菜</t>
  </si>
  <si>
    <t>3532</t>
  </si>
  <si>
    <t>3533</t>
  </si>
  <si>
    <t>3534</t>
  </si>
  <si>
    <t>3535</t>
  </si>
  <si>
    <t>3536</t>
  </si>
  <si>
    <t>【最】</t>
  </si>
  <si>
    <t>708-最</t>
  </si>
  <si>
    <t>3537</t>
  </si>
  <si>
    <t>3538</t>
  </si>
  <si>
    <t>3539</t>
  </si>
  <si>
    <t>3540</t>
  </si>
  <si>
    <t>3541</t>
  </si>
  <si>
    <t>【裁】</t>
  </si>
  <si>
    <t>709-裁</t>
  </si>
  <si>
    <t>3542</t>
  </si>
  <si>
    <t>3543</t>
  </si>
  <si>
    <t>3544</t>
  </si>
  <si>
    <t>3545</t>
  </si>
  <si>
    <t>3546</t>
  </si>
  <si>
    <t>【債】</t>
  </si>
  <si>
    <t>710-債</t>
  </si>
  <si>
    <t>3547</t>
  </si>
  <si>
    <t>3548</t>
  </si>
  <si>
    <t>3549</t>
  </si>
  <si>
    <t>3550</t>
  </si>
  <si>
    <t>3551</t>
  </si>
  <si>
    <t>【催】</t>
  </si>
  <si>
    <t>711-催</t>
  </si>
  <si>
    <t>3552</t>
  </si>
  <si>
    <t>3553</t>
  </si>
  <si>
    <t>3554</t>
  </si>
  <si>
    <t>3555</t>
  </si>
  <si>
    <t>3556</t>
  </si>
  <si>
    <t>【塞】</t>
  </si>
  <si>
    <t>712-塞</t>
  </si>
  <si>
    <t>3557</t>
  </si>
  <si>
    <t>3558</t>
  </si>
  <si>
    <t>3559</t>
  </si>
  <si>
    <t>3560</t>
  </si>
  <si>
    <t>3561</t>
  </si>
  <si>
    <t>【歳】</t>
  </si>
  <si>
    <t>713-歳</t>
  </si>
  <si>
    <t>3562</t>
  </si>
  <si>
    <t>3563</t>
  </si>
  <si>
    <t>3564</t>
  </si>
  <si>
    <t>3565</t>
  </si>
  <si>
    <t>3566</t>
  </si>
  <si>
    <t>【載】</t>
  </si>
  <si>
    <t>714-載</t>
  </si>
  <si>
    <t>3567</t>
  </si>
  <si>
    <t>3568</t>
  </si>
  <si>
    <t>3569</t>
  </si>
  <si>
    <t>3570</t>
  </si>
  <si>
    <t>3571</t>
  </si>
  <si>
    <t>【際】</t>
  </si>
  <si>
    <t>715-際</t>
  </si>
  <si>
    <t>3572</t>
  </si>
  <si>
    <t>3573</t>
  </si>
  <si>
    <t>3574</t>
  </si>
  <si>
    <t>3575</t>
  </si>
  <si>
    <t>3576</t>
  </si>
  <si>
    <t>【埼】</t>
  </si>
  <si>
    <t>716-埼</t>
  </si>
  <si>
    <t>3577</t>
  </si>
  <si>
    <t>3578</t>
  </si>
  <si>
    <t>3579</t>
  </si>
  <si>
    <t>3580</t>
  </si>
  <si>
    <t>3581</t>
  </si>
  <si>
    <t>【在】</t>
  </si>
  <si>
    <t>717-在</t>
  </si>
  <si>
    <t>3582</t>
  </si>
  <si>
    <t>3583</t>
  </si>
  <si>
    <t>3584</t>
  </si>
  <si>
    <t>3585</t>
  </si>
  <si>
    <t>3586</t>
  </si>
  <si>
    <t>【材】</t>
  </si>
  <si>
    <t>718-材</t>
  </si>
  <si>
    <t>3587</t>
  </si>
  <si>
    <t>3588</t>
  </si>
  <si>
    <t>3589</t>
  </si>
  <si>
    <t>3590</t>
  </si>
  <si>
    <t>3591</t>
  </si>
  <si>
    <t>【剤】</t>
  </si>
  <si>
    <t>719-剤</t>
  </si>
  <si>
    <t>3592</t>
  </si>
  <si>
    <t>3593</t>
  </si>
  <si>
    <t>3594</t>
  </si>
  <si>
    <t>3595</t>
  </si>
  <si>
    <t>3596</t>
  </si>
  <si>
    <t>【財】</t>
  </si>
  <si>
    <t>720-財</t>
  </si>
  <si>
    <t>3597</t>
  </si>
  <si>
    <t>3598</t>
  </si>
  <si>
    <t>3599</t>
  </si>
  <si>
    <t>3600</t>
  </si>
  <si>
    <t>3601</t>
  </si>
  <si>
    <t>【罪】</t>
  </si>
  <si>
    <t>721-罪</t>
  </si>
  <si>
    <t>3602</t>
  </si>
  <si>
    <t>3603</t>
  </si>
  <si>
    <t>3604</t>
  </si>
  <si>
    <t>3605</t>
  </si>
  <si>
    <t>3606</t>
  </si>
  <si>
    <t>【崎】</t>
  </si>
  <si>
    <t>722-崎</t>
  </si>
  <si>
    <t>3607</t>
  </si>
  <si>
    <t>3608</t>
  </si>
  <si>
    <t>3609</t>
  </si>
  <si>
    <t>3610</t>
  </si>
  <si>
    <t>3611</t>
  </si>
  <si>
    <t>【作】</t>
  </si>
  <si>
    <t>723-作</t>
  </si>
  <si>
    <t>3612</t>
  </si>
  <si>
    <t>3613</t>
  </si>
  <si>
    <t>3614</t>
  </si>
  <si>
    <t>3615</t>
  </si>
  <si>
    <t>3616</t>
  </si>
  <si>
    <t>【削】</t>
  </si>
  <si>
    <t>724-削</t>
  </si>
  <si>
    <t>3617</t>
  </si>
  <si>
    <t>3618</t>
  </si>
  <si>
    <t>3619</t>
  </si>
  <si>
    <t>3620</t>
  </si>
  <si>
    <t>3621</t>
  </si>
  <si>
    <t>【昨】</t>
  </si>
  <si>
    <t>725-昨</t>
  </si>
  <si>
    <t>3622</t>
  </si>
  <si>
    <t>3623</t>
  </si>
  <si>
    <t>3624</t>
  </si>
  <si>
    <t>3625</t>
  </si>
  <si>
    <t>3626</t>
  </si>
  <si>
    <t>【柵】</t>
  </si>
  <si>
    <t>726-柵</t>
  </si>
  <si>
    <t>3627</t>
  </si>
  <si>
    <t>3628</t>
  </si>
  <si>
    <t>3629</t>
  </si>
  <si>
    <t>3630</t>
  </si>
  <si>
    <t>3631</t>
  </si>
  <si>
    <t>【索】</t>
  </si>
  <si>
    <t>727-索</t>
  </si>
  <si>
    <t>3632</t>
  </si>
  <si>
    <t>3633</t>
  </si>
  <si>
    <t>3634</t>
  </si>
  <si>
    <t>3635</t>
  </si>
  <si>
    <t>3636</t>
  </si>
  <si>
    <t>【策】</t>
  </si>
  <si>
    <t>728-策</t>
  </si>
  <si>
    <t>3637</t>
  </si>
  <si>
    <t>3638</t>
  </si>
  <si>
    <t>3639</t>
  </si>
  <si>
    <t>3640</t>
  </si>
  <si>
    <t>3641</t>
  </si>
  <si>
    <t>【酢】</t>
  </si>
  <si>
    <t>729-酢</t>
  </si>
  <si>
    <t>3642</t>
  </si>
  <si>
    <t>3643</t>
  </si>
  <si>
    <t>3644</t>
  </si>
  <si>
    <t>3645</t>
  </si>
  <si>
    <t>3646</t>
  </si>
  <si>
    <t>【搾】</t>
  </si>
  <si>
    <t>730-搾</t>
  </si>
  <si>
    <t>3647</t>
  </si>
  <si>
    <t>3648</t>
  </si>
  <si>
    <t>3649</t>
  </si>
  <si>
    <t>3650</t>
  </si>
  <si>
    <t>3651</t>
  </si>
  <si>
    <t>【錯】</t>
  </si>
  <si>
    <t>731-錯</t>
  </si>
  <si>
    <t>3652</t>
  </si>
  <si>
    <t>3653</t>
  </si>
  <si>
    <t>3654</t>
  </si>
  <si>
    <t>3655</t>
  </si>
  <si>
    <t>3656</t>
  </si>
  <si>
    <t>【咲】</t>
  </si>
  <si>
    <t>732-咲</t>
  </si>
  <si>
    <t>3657</t>
  </si>
  <si>
    <t>3658</t>
  </si>
  <si>
    <t>3659</t>
  </si>
  <si>
    <t>3660</t>
  </si>
  <si>
    <t>3661</t>
  </si>
  <si>
    <t>【冊】</t>
  </si>
  <si>
    <t>733-冊</t>
  </si>
  <si>
    <t>3662</t>
  </si>
  <si>
    <t>3663</t>
  </si>
  <si>
    <t>3664</t>
  </si>
  <si>
    <t>3665</t>
  </si>
  <si>
    <t>3666</t>
  </si>
  <si>
    <t>【札】</t>
  </si>
  <si>
    <t>734-札</t>
  </si>
  <si>
    <t>3667</t>
  </si>
  <si>
    <t>3668</t>
  </si>
  <si>
    <t>3669</t>
  </si>
  <si>
    <t>3670</t>
  </si>
  <si>
    <t>3671</t>
  </si>
  <si>
    <t>【刷】</t>
  </si>
  <si>
    <t>735-刷</t>
  </si>
  <si>
    <t>3672</t>
  </si>
  <si>
    <t>3673</t>
  </si>
  <si>
    <t>3674</t>
  </si>
  <si>
    <t>3675</t>
  </si>
  <si>
    <t>3676</t>
  </si>
  <si>
    <t>【刹】</t>
  </si>
  <si>
    <t>736-刹</t>
  </si>
  <si>
    <t>3677</t>
  </si>
  <si>
    <t>3678</t>
  </si>
  <si>
    <t>3679</t>
  </si>
  <si>
    <t>3680</t>
  </si>
  <si>
    <t>3681</t>
  </si>
  <si>
    <t>【拶】</t>
  </si>
  <si>
    <t>737-拶</t>
  </si>
  <si>
    <t>3682</t>
  </si>
  <si>
    <t>3683</t>
  </si>
  <si>
    <t>3684</t>
  </si>
  <si>
    <t>3685</t>
  </si>
  <si>
    <t>3686</t>
  </si>
  <si>
    <t>【殺】</t>
  </si>
  <si>
    <t>738-殺</t>
  </si>
  <si>
    <t>3687</t>
  </si>
  <si>
    <t>3688</t>
  </si>
  <si>
    <t>3689</t>
  </si>
  <si>
    <t>3690</t>
  </si>
  <si>
    <t>3691</t>
  </si>
  <si>
    <t>【察】</t>
  </si>
  <si>
    <t>739-察</t>
  </si>
  <si>
    <t>3692</t>
  </si>
  <si>
    <t>3693</t>
  </si>
  <si>
    <t>3694</t>
  </si>
  <si>
    <t>3695</t>
  </si>
  <si>
    <t>3696</t>
  </si>
  <si>
    <t>【撮】</t>
  </si>
  <si>
    <t>740-撮</t>
  </si>
  <si>
    <t>3697</t>
  </si>
  <si>
    <t>3698</t>
  </si>
  <si>
    <t>3699</t>
  </si>
  <si>
    <t>3700</t>
  </si>
  <si>
    <t>3701</t>
  </si>
  <si>
    <t>【擦】</t>
  </si>
  <si>
    <t>741-擦</t>
  </si>
  <si>
    <t>3702</t>
  </si>
  <si>
    <t>3703</t>
  </si>
  <si>
    <t>3704</t>
  </si>
  <si>
    <t>3705</t>
  </si>
  <si>
    <t>3706</t>
  </si>
  <si>
    <t>【雑】</t>
  </si>
  <si>
    <t>742-雑</t>
  </si>
  <si>
    <t>3707</t>
  </si>
  <si>
    <t>3708</t>
  </si>
  <si>
    <t>3709</t>
  </si>
  <si>
    <t>3710</t>
  </si>
  <si>
    <t>3711</t>
  </si>
  <si>
    <t>【皿】</t>
  </si>
  <si>
    <t>743-皿</t>
  </si>
  <si>
    <t>3712</t>
  </si>
  <si>
    <t>3713</t>
  </si>
  <si>
    <t>3714</t>
  </si>
  <si>
    <t>3715</t>
  </si>
  <si>
    <t>3716</t>
  </si>
  <si>
    <t>【三】</t>
  </si>
  <si>
    <t>744-三</t>
  </si>
  <si>
    <t>3717</t>
  </si>
  <si>
    <t>3718</t>
  </si>
  <si>
    <t>3719</t>
  </si>
  <si>
    <t>3720</t>
  </si>
  <si>
    <t>3721</t>
  </si>
  <si>
    <t>【山】</t>
  </si>
  <si>
    <t>745-山</t>
  </si>
  <si>
    <t>3722</t>
  </si>
  <si>
    <t>3723</t>
  </si>
  <si>
    <t>3724</t>
  </si>
  <si>
    <t>3725</t>
  </si>
  <si>
    <t>3726</t>
  </si>
  <si>
    <t>【参】</t>
  </si>
  <si>
    <t>746-参</t>
  </si>
  <si>
    <t>3727</t>
  </si>
  <si>
    <t>3728</t>
  </si>
  <si>
    <t>3729</t>
  </si>
  <si>
    <t>3730</t>
  </si>
  <si>
    <t>3731</t>
  </si>
  <si>
    <t>【桟】</t>
  </si>
  <si>
    <t>747-桟</t>
  </si>
  <si>
    <t>3732</t>
  </si>
  <si>
    <t>3733</t>
  </si>
  <si>
    <t>3734</t>
  </si>
  <si>
    <t>3735</t>
  </si>
  <si>
    <t>3736</t>
  </si>
  <si>
    <t>【蚕】</t>
  </si>
  <si>
    <t>748-蚕</t>
  </si>
  <si>
    <t>3737</t>
  </si>
  <si>
    <t>3738</t>
  </si>
  <si>
    <t>3739</t>
  </si>
  <si>
    <t>3740</t>
  </si>
  <si>
    <t>3741</t>
  </si>
  <si>
    <t>【惨】</t>
  </si>
  <si>
    <t>749-惨</t>
  </si>
  <si>
    <t>3742</t>
  </si>
  <si>
    <t>3743</t>
  </si>
  <si>
    <t>3744</t>
  </si>
  <si>
    <t>3745</t>
  </si>
  <si>
    <t>3746</t>
  </si>
  <si>
    <t>【産】</t>
  </si>
  <si>
    <t>750-産</t>
  </si>
  <si>
    <t>3747</t>
  </si>
  <si>
    <t>3748</t>
  </si>
  <si>
    <t>3749</t>
  </si>
  <si>
    <t>3750</t>
  </si>
  <si>
    <t>3751</t>
  </si>
  <si>
    <t>【傘】</t>
  </si>
  <si>
    <t>751-傘</t>
  </si>
  <si>
    <t>3752</t>
  </si>
  <si>
    <t>3753</t>
  </si>
  <si>
    <t>3754</t>
  </si>
  <si>
    <t>3755</t>
  </si>
  <si>
    <t>3756</t>
  </si>
  <si>
    <t>【散】</t>
  </si>
  <si>
    <t>752-散</t>
  </si>
  <si>
    <t>3757</t>
  </si>
  <si>
    <t>3758</t>
  </si>
  <si>
    <t>3759</t>
  </si>
  <si>
    <t>3760</t>
  </si>
  <si>
    <t>3761</t>
  </si>
  <si>
    <t>【算】</t>
  </si>
  <si>
    <t>753-算</t>
  </si>
  <si>
    <t>3762</t>
  </si>
  <si>
    <t>3763</t>
  </si>
  <si>
    <t>3764</t>
  </si>
  <si>
    <t>3765</t>
  </si>
  <si>
    <t>3766</t>
  </si>
  <si>
    <t>【酸】</t>
  </si>
  <si>
    <t>754-酸</t>
  </si>
  <si>
    <t>3767</t>
  </si>
  <si>
    <t>3768</t>
  </si>
  <si>
    <t>3769</t>
  </si>
  <si>
    <t>3770</t>
  </si>
  <si>
    <t>3771</t>
  </si>
  <si>
    <t>【賛】</t>
  </si>
  <si>
    <t>755-賛</t>
  </si>
  <si>
    <t>3772</t>
  </si>
  <si>
    <t>3773</t>
  </si>
  <si>
    <t>3774</t>
  </si>
  <si>
    <t>3775</t>
  </si>
  <si>
    <t>3776</t>
  </si>
  <si>
    <t>【残】</t>
  </si>
  <si>
    <t>756-残</t>
  </si>
  <si>
    <t>3777</t>
  </si>
  <si>
    <t>3778</t>
  </si>
  <si>
    <t>3779</t>
  </si>
  <si>
    <t>3780</t>
  </si>
  <si>
    <t>3781</t>
  </si>
  <si>
    <t>【斬】</t>
  </si>
  <si>
    <t>757-斬</t>
  </si>
  <si>
    <t>3782</t>
  </si>
  <si>
    <t>3783</t>
  </si>
  <si>
    <t>3784</t>
  </si>
  <si>
    <t>3785</t>
  </si>
  <si>
    <t>3786</t>
  </si>
  <si>
    <t>【暫】</t>
  </si>
  <si>
    <t>758-暫</t>
  </si>
  <si>
    <t>3787</t>
  </si>
  <si>
    <t>3788</t>
  </si>
  <si>
    <t>3789</t>
  </si>
  <si>
    <t>3790</t>
  </si>
  <si>
    <t>3791</t>
  </si>
  <si>
    <t>【士】</t>
  </si>
  <si>
    <t>759-士</t>
  </si>
  <si>
    <t>3792</t>
  </si>
  <si>
    <t>3793</t>
  </si>
  <si>
    <t>3794</t>
  </si>
  <si>
    <t>3795</t>
  </si>
  <si>
    <t>3796</t>
  </si>
  <si>
    <t>【子】</t>
  </si>
  <si>
    <t>760-子</t>
  </si>
  <si>
    <t>3797</t>
  </si>
  <si>
    <t>3798</t>
  </si>
  <si>
    <t>3799</t>
  </si>
  <si>
    <t>3800</t>
  </si>
  <si>
    <t>3801</t>
  </si>
  <si>
    <t>【支】</t>
  </si>
  <si>
    <t>761-支</t>
  </si>
  <si>
    <t>3802</t>
  </si>
  <si>
    <t>3803</t>
  </si>
  <si>
    <t>3804</t>
  </si>
  <si>
    <t>3805</t>
  </si>
  <si>
    <t>3806</t>
  </si>
  <si>
    <t>【止】</t>
  </si>
  <si>
    <t>762-止</t>
  </si>
  <si>
    <t>3807</t>
  </si>
  <si>
    <t>3808</t>
  </si>
  <si>
    <t>3809</t>
  </si>
  <si>
    <t>3810</t>
  </si>
  <si>
    <t>3811</t>
  </si>
  <si>
    <t>【氏】</t>
  </si>
  <si>
    <t>763-氏</t>
  </si>
  <si>
    <t>3812</t>
  </si>
  <si>
    <t>3813</t>
  </si>
  <si>
    <t>3814</t>
  </si>
  <si>
    <t>3815</t>
  </si>
  <si>
    <t>3816</t>
  </si>
  <si>
    <t>【仕】</t>
  </si>
  <si>
    <t>764-仕</t>
  </si>
  <si>
    <t>3817</t>
  </si>
  <si>
    <t>3818</t>
  </si>
  <si>
    <t>3819</t>
  </si>
  <si>
    <t>3820</t>
  </si>
  <si>
    <t>3821</t>
  </si>
  <si>
    <t>【史】</t>
  </si>
  <si>
    <t>765-史</t>
  </si>
  <si>
    <t>3822</t>
  </si>
  <si>
    <t>3823</t>
  </si>
  <si>
    <t>3824</t>
  </si>
  <si>
    <t>3825</t>
  </si>
  <si>
    <t>3826</t>
  </si>
  <si>
    <t>【司】</t>
  </si>
  <si>
    <t>766-司</t>
  </si>
  <si>
    <t>3827</t>
  </si>
  <si>
    <t>3828</t>
  </si>
  <si>
    <t>3829</t>
  </si>
  <si>
    <t>3830</t>
  </si>
  <si>
    <t>3831</t>
  </si>
  <si>
    <t>【四】</t>
  </si>
  <si>
    <t>767-四</t>
  </si>
  <si>
    <t>3832</t>
  </si>
  <si>
    <t>3833</t>
  </si>
  <si>
    <t>3834</t>
  </si>
  <si>
    <t>3835</t>
  </si>
  <si>
    <t>3836</t>
  </si>
  <si>
    <t>【市】</t>
  </si>
  <si>
    <t>768-市</t>
  </si>
  <si>
    <t>3837</t>
  </si>
  <si>
    <t>3838</t>
  </si>
  <si>
    <t>3839</t>
  </si>
  <si>
    <t>3840</t>
  </si>
  <si>
    <t>3841</t>
  </si>
  <si>
    <t>【矢】</t>
  </si>
  <si>
    <t>769-矢</t>
  </si>
  <si>
    <t>3842</t>
  </si>
  <si>
    <t>3843</t>
  </si>
  <si>
    <t>3844</t>
  </si>
  <si>
    <t>3845</t>
  </si>
  <si>
    <t>3846</t>
  </si>
  <si>
    <t>【旨】</t>
  </si>
  <si>
    <t>770-旨</t>
  </si>
  <si>
    <t>3847</t>
  </si>
  <si>
    <t>3848</t>
  </si>
  <si>
    <t>3849</t>
  </si>
  <si>
    <t>3850</t>
  </si>
  <si>
    <t>3851</t>
  </si>
  <si>
    <t>【死】</t>
  </si>
  <si>
    <t>771-死</t>
  </si>
  <si>
    <t>3852</t>
  </si>
  <si>
    <t>3853</t>
  </si>
  <si>
    <t>3854</t>
  </si>
  <si>
    <t>3855</t>
  </si>
  <si>
    <t>3856</t>
  </si>
  <si>
    <t>【糸】</t>
  </si>
  <si>
    <t>772-糸</t>
  </si>
  <si>
    <t>3857</t>
  </si>
  <si>
    <t>3858</t>
  </si>
  <si>
    <t>3859</t>
  </si>
  <si>
    <t>3860</t>
  </si>
  <si>
    <t>3861</t>
  </si>
  <si>
    <t>【至】</t>
  </si>
  <si>
    <t>773-至</t>
  </si>
  <si>
    <t>3862</t>
  </si>
  <si>
    <t>3863</t>
  </si>
  <si>
    <t>3864</t>
  </si>
  <si>
    <t>3865</t>
  </si>
  <si>
    <t>3866</t>
  </si>
  <si>
    <t>【伺】</t>
  </si>
  <si>
    <t>774-伺</t>
  </si>
  <si>
    <t>3867</t>
  </si>
  <si>
    <t>3868</t>
  </si>
  <si>
    <t>3869</t>
  </si>
  <si>
    <t>3870</t>
  </si>
  <si>
    <t>3871</t>
  </si>
  <si>
    <t>【志】</t>
  </si>
  <si>
    <t>775-志</t>
  </si>
  <si>
    <t>3872</t>
  </si>
  <si>
    <t>3873</t>
  </si>
  <si>
    <t>3874</t>
  </si>
  <si>
    <t>3875</t>
  </si>
  <si>
    <t>3876</t>
  </si>
  <si>
    <t>【私】</t>
  </si>
  <si>
    <t>776-私</t>
  </si>
  <si>
    <t>3877</t>
  </si>
  <si>
    <t>3878</t>
  </si>
  <si>
    <t>3879</t>
  </si>
  <si>
    <t>3880</t>
  </si>
  <si>
    <t>3881</t>
  </si>
  <si>
    <t>【使】</t>
  </si>
  <si>
    <t>777-使</t>
  </si>
  <si>
    <t>3882</t>
  </si>
  <si>
    <t>3883</t>
  </si>
  <si>
    <t>3884</t>
  </si>
  <si>
    <t>3885</t>
  </si>
  <si>
    <t>3886</t>
  </si>
  <si>
    <t>【刺】</t>
  </si>
  <si>
    <t>778-刺</t>
  </si>
  <si>
    <t>3887</t>
  </si>
  <si>
    <t>3888</t>
  </si>
  <si>
    <t>3889</t>
  </si>
  <si>
    <t>3890</t>
  </si>
  <si>
    <t>3891</t>
  </si>
  <si>
    <t>【始】</t>
  </si>
  <si>
    <t>779-始</t>
  </si>
  <si>
    <t>3892</t>
  </si>
  <si>
    <t>3893</t>
  </si>
  <si>
    <t>3894</t>
  </si>
  <si>
    <t>3895</t>
  </si>
  <si>
    <t>3896</t>
  </si>
  <si>
    <t>【姉】</t>
  </si>
  <si>
    <t>780-姉</t>
  </si>
  <si>
    <t>3897</t>
  </si>
  <si>
    <t>3898</t>
  </si>
  <si>
    <t>3899</t>
  </si>
  <si>
    <t>3900</t>
  </si>
  <si>
    <t>3901</t>
  </si>
  <si>
    <t>【枝】</t>
  </si>
  <si>
    <t>781-枝</t>
  </si>
  <si>
    <t>3902</t>
  </si>
  <si>
    <t>3903</t>
  </si>
  <si>
    <t>3904</t>
  </si>
  <si>
    <t>3905</t>
  </si>
  <si>
    <t>3906</t>
  </si>
  <si>
    <t>【祉】</t>
  </si>
  <si>
    <t>782-祉</t>
  </si>
  <si>
    <t>3907</t>
  </si>
  <si>
    <t>3908</t>
  </si>
  <si>
    <t>3909</t>
  </si>
  <si>
    <t>3910</t>
  </si>
  <si>
    <t>3911</t>
  </si>
  <si>
    <t>【肢】</t>
  </si>
  <si>
    <t>783-肢</t>
  </si>
  <si>
    <t>3912</t>
  </si>
  <si>
    <t>3913</t>
  </si>
  <si>
    <t>3914</t>
  </si>
  <si>
    <t>3915</t>
  </si>
  <si>
    <t>3916</t>
  </si>
  <si>
    <t>【姿】</t>
  </si>
  <si>
    <t>784-姿</t>
  </si>
  <si>
    <t>3917</t>
  </si>
  <si>
    <t>3918</t>
  </si>
  <si>
    <t>3919</t>
  </si>
  <si>
    <t>3920</t>
  </si>
  <si>
    <t>3921</t>
  </si>
  <si>
    <t>【思】</t>
  </si>
  <si>
    <t>785-思</t>
  </si>
  <si>
    <t>3922</t>
  </si>
  <si>
    <t>3923</t>
  </si>
  <si>
    <t>3924</t>
  </si>
  <si>
    <t>3925</t>
  </si>
  <si>
    <t>3926</t>
  </si>
  <si>
    <t>【指】</t>
  </si>
  <si>
    <t>786-指</t>
  </si>
  <si>
    <t>3927</t>
  </si>
  <si>
    <t>3928</t>
  </si>
  <si>
    <t>3929</t>
  </si>
  <si>
    <t>3930</t>
  </si>
  <si>
    <t>3931</t>
  </si>
  <si>
    <t>【施】</t>
  </si>
  <si>
    <t>787-施</t>
  </si>
  <si>
    <t>3932</t>
  </si>
  <si>
    <t>3933</t>
  </si>
  <si>
    <t>3934</t>
  </si>
  <si>
    <t>3935</t>
  </si>
  <si>
    <t>3936</t>
  </si>
  <si>
    <t>【師】</t>
  </si>
  <si>
    <t>788-師</t>
  </si>
  <si>
    <t>3937</t>
  </si>
  <si>
    <t>3938</t>
  </si>
  <si>
    <t>3939</t>
  </si>
  <si>
    <t>3940</t>
  </si>
  <si>
    <t>3941</t>
  </si>
  <si>
    <t>【恣】</t>
  </si>
  <si>
    <t>789-恣</t>
  </si>
  <si>
    <t>3942</t>
  </si>
  <si>
    <t>3943</t>
  </si>
  <si>
    <t>3944</t>
  </si>
  <si>
    <t>3945</t>
  </si>
  <si>
    <t>3946</t>
  </si>
  <si>
    <t>【紙】</t>
  </si>
  <si>
    <t>790-紙</t>
  </si>
  <si>
    <t>3947</t>
  </si>
  <si>
    <t>3948</t>
  </si>
  <si>
    <t>3949</t>
  </si>
  <si>
    <t>3950</t>
  </si>
  <si>
    <t>3951</t>
  </si>
  <si>
    <t>【脂】</t>
  </si>
  <si>
    <t>791-脂</t>
  </si>
  <si>
    <t>3952</t>
  </si>
  <si>
    <t>3953</t>
  </si>
  <si>
    <t>3954</t>
  </si>
  <si>
    <t>3955</t>
  </si>
  <si>
    <t>3956</t>
  </si>
  <si>
    <t>【視】</t>
  </si>
  <si>
    <t>792-視</t>
  </si>
  <si>
    <t>3957</t>
  </si>
  <si>
    <t>3958</t>
  </si>
  <si>
    <t>3959</t>
  </si>
  <si>
    <t>3960</t>
  </si>
  <si>
    <t>3961</t>
  </si>
  <si>
    <t>【紫】</t>
  </si>
  <si>
    <t>793-紫</t>
  </si>
  <si>
    <t>3962</t>
  </si>
  <si>
    <t>3963</t>
  </si>
  <si>
    <t>3964</t>
  </si>
  <si>
    <t>3965</t>
  </si>
  <si>
    <t>3966</t>
  </si>
  <si>
    <t>【詞】</t>
  </si>
  <si>
    <t>794-詞</t>
  </si>
  <si>
    <t>3967</t>
  </si>
  <si>
    <t>3968</t>
  </si>
  <si>
    <t>3969</t>
  </si>
  <si>
    <t>3970</t>
  </si>
  <si>
    <t>3971</t>
  </si>
  <si>
    <t>【歯】</t>
  </si>
  <si>
    <t>795-歯</t>
  </si>
  <si>
    <t>3972</t>
  </si>
  <si>
    <t>3973</t>
  </si>
  <si>
    <t>3974</t>
  </si>
  <si>
    <t>3975</t>
  </si>
  <si>
    <t>3976</t>
  </si>
  <si>
    <t>【嗣】</t>
  </si>
  <si>
    <t>796-嗣</t>
  </si>
  <si>
    <t>3977</t>
  </si>
  <si>
    <t>3978</t>
  </si>
  <si>
    <t>3979</t>
  </si>
  <si>
    <t>3980</t>
  </si>
  <si>
    <t>3981</t>
  </si>
  <si>
    <t>【試】</t>
  </si>
  <si>
    <t>797-試</t>
  </si>
  <si>
    <t>3982</t>
  </si>
  <si>
    <t>3983</t>
  </si>
  <si>
    <t>3984</t>
  </si>
  <si>
    <t>3985</t>
  </si>
  <si>
    <t>3986</t>
  </si>
  <si>
    <t>【詩】</t>
  </si>
  <si>
    <t>798-詩</t>
  </si>
  <si>
    <t>3987</t>
  </si>
  <si>
    <t>3988</t>
  </si>
  <si>
    <t>3989</t>
  </si>
  <si>
    <t>3990</t>
  </si>
  <si>
    <t>3991</t>
  </si>
  <si>
    <t>【資】</t>
  </si>
  <si>
    <t>799-資</t>
  </si>
  <si>
    <t>3992</t>
  </si>
  <si>
    <t>3993</t>
  </si>
  <si>
    <t>3994</t>
  </si>
  <si>
    <t>3995</t>
  </si>
  <si>
    <t>3996</t>
  </si>
  <si>
    <t>【飼】</t>
  </si>
  <si>
    <t>800-飼</t>
  </si>
  <si>
    <t>3997</t>
  </si>
  <si>
    <t>3998</t>
  </si>
  <si>
    <t>3999</t>
  </si>
  <si>
    <t>4000</t>
  </si>
  <si>
    <t>4001</t>
  </si>
  <si>
    <t>【誌】</t>
  </si>
  <si>
    <t>801-誌</t>
  </si>
  <si>
    <t>4002</t>
  </si>
  <si>
    <t>4003</t>
  </si>
  <si>
    <t>4004</t>
  </si>
  <si>
    <t>4005</t>
  </si>
  <si>
    <t>4006</t>
  </si>
  <si>
    <t>【雌】</t>
  </si>
  <si>
    <t>802-雌</t>
  </si>
  <si>
    <t>4007</t>
  </si>
  <si>
    <t>4008</t>
  </si>
  <si>
    <t>4009</t>
  </si>
  <si>
    <t>4010</t>
  </si>
  <si>
    <t>4011</t>
  </si>
  <si>
    <t>【摯】</t>
  </si>
  <si>
    <t>803-摯</t>
  </si>
  <si>
    <t>4012</t>
  </si>
  <si>
    <t>4013</t>
  </si>
  <si>
    <t>4014</t>
  </si>
  <si>
    <t>4015</t>
  </si>
  <si>
    <t>4016</t>
  </si>
  <si>
    <t>【賜】</t>
  </si>
  <si>
    <t>804-賜</t>
  </si>
  <si>
    <t>4017</t>
  </si>
  <si>
    <t>4018</t>
  </si>
  <si>
    <t>4019</t>
  </si>
  <si>
    <t>4020</t>
  </si>
  <si>
    <t>4021</t>
  </si>
  <si>
    <t>【諮】</t>
  </si>
  <si>
    <t>805-諮</t>
  </si>
  <si>
    <t>4022</t>
  </si>
  <si>
    <t>4023</t>
  </si>
  <si>
    <t>4024</t>
  </si>
  <si>
    <t>4025</t>
  </si>
  <si>
    <t>4026</t>
  </si>
  <si>
    <t>【示】</t>
  </si>
  <si>
    <t>806-示</t>
  </si>
  <si>
    <t>4027</t>
  </si>
  <si>
    <t>4028</t>
  </si>
  <si>
    <t>4029</t>
  </si>
  <si>
    <t>4030</t>
  </si>
  <si>
    <t>4031</t>
  </si>
  <si>
    <t>【字】</t>
  </si>
  <si>
    <t>807-字</t>
  </si>
  <si>
    <t>4032</t>
  </si>
  <si>
    <t>4033</t>
  </si>
  <si>
    <t>4034</t>
  </si>
  <si>
    <t>4035</t>
  </si>
  <si>
    <t>4036</t>
  </si>
  <si>
    <t>【寺】</t>
  </si>
  <si>
    <t>808-寺</t>
  </si>
  <si>
    <t>4037</t>
  </si>
  <si>
    <t>4038</t>
  </si>
  <si>
    <t>4039</t>
  </si>
  <si>
    <t>4040</t>
  </si>
  <si>
    <t>4041</t>
  </si>
  <si>
    <t>【次】</t>
  </si>
  <si>
    <t>809-次</t>
  </si>
  <si>
    <t>4042</t>
  </si>
  <si>
    <t>4043</t>
  </si>
  <si>
    <t>4044</t>
  </si>
  <si>
    <t>4045</t>
  </si>
  <si>
    <t>4046</t>
  </si>
  <si>
    <t>【耳】</t>
  </si>
  <si>
    <t>810-耳</t>
  </si>
  <si>
    <t>4047</t>
  </si>
  <si>
    <t>4048</t>
  </si>
  <si>
    <t>4049</t>
  </si>
  <si>
    <t>4050</t>
  </si>
  <si>
    <t>4051</t>
  </si>
  <si>
    <t>【自】</t>
  </si>
  <si>
    <t>811-自</t>
  </si>
  <si>
    <t>4052</t>
  </si>
  <si>
    <t>4053</t>
  </si>
  <si>
    <t>4054</t>
  </si>
  <si>
    <t>4055</t>
  </si>
  <si>
    <t>4056</t>
  </si>
  <si>
    <t>【似】</t>
  </si>
  <si>
    <t>812-似</t>
  </si>
  <si>
    <t>4057</t>
  </si>
  <si>
    <t>4058</t>
  </si>
  <si>
    <t>4059</t>
  </si>
  <si>
    <t>4060</t>
  </si>
  <si>
    <t>4061</t>
  </si>
  <si>
    <t>【児】</t>
  </si>
  <si>
    <t>813-児</t>
  </si>
  <si>
    <t>4062</t>
  </si>
  <si>
    <t>4063</t>
  </si>
  <si>
    <t>4064</t>
  </si>
  <si>
    <t>4065</t>
  </si>
  <si>
    <t>4066</t>
  </si>
  <si>
    <t>【事】</t>
  </si>
  <si>
    <t>814-事</t>
  </si>
  <si>
    <t>4067</t>
  </si>
  <si>
    <t>4068</t>
  </si>
  <si>
    <t>4069</t>
  </si>
  <si>
    <t>4070</t>
  </si>
  <si>
    <t>4071</t>
  </si>
  <si>
    <t>【侍】</t>
  </si>
  <si>
    <t>815-侍</t>
  </si>
  <si>
    <t>4072</t>
  </si>
  <si>
    <t>4073</t>
  </si>
  <si>
    <t>4074</t>
  </si>
  <si>
    <t>4075</t>
  </si>
  <si>
    <t>4076</t>
  </si>
  <si>
    <t>【治】</t>
  </si>
  <si>
    <t>816-治</t>
  </si>
  <si>
    <t>4077</t>
  </si>
  <si>
    <t>4078</t>
  </si>
  <si>
    <t>4079</t>
  </si>
  <si>
    <t>4080</t>
  </si>
  <si>
    <t>4081</t>
  </si>
  <si>
    <t>【持】</t>
  </si>
  <si>
    <t>817-持</t>
  </si>
  <si>
    <t>4082</t>
  </si>
  <si>
    <t>4083</t>
  </si>
  <si>
    <t>4084</t>
  </si>
  <si>
    <t>4085</t>
  </si>
  <si>
    <t>4086</t>
  </si>
  <si>
    <t>【時】</t>
  </si>
  <si>
    <t>818-時</t>
  </si>
  <si>
    <t>4087</t>
  </si>
  <si>
    <t>4088</t>
  </si>
  <si>
    <t>4089</t>
  </si>
  <si>
    <t>4090</t>
  </si>
  <si>
    <t>4091</t>
  </si>
  <si>
    <t>【滋】</t>
  </si>
  <si>
    <t>819-滋</t>
  </si>
  <si>
    <t>4092</t>
  </si>
  <si>
    <t>4093</t>
  </si>
  <si>
    <t>4094</t>
  </si>
  <si>
    <t>4095</t>
  </si>
  <si>
    <t>4096</t>
  </si>
  <si>
    <t>【慈】</t>
  </si>
  <si>
    <t>820-慈</t>
  </si>
  <si>
    <t>4097</t>
  </si>
  <si>
    <t>4098</t>
  </si>
  <si>
    <t>4099</t>
  </si>
  <si>
    <t>4100</t>
  </si>
  <si>
    <t>4101</t>
  </si>
  <si>
    <t>【辞】</t>
  </si>
  <si>
    <t>821-辞</t>
  </si>
  <si>
    <t>4102</t>
  </si>
  <si>
    <t>4103</t>
  </si>
  <si>
    <t>4104</t>
  </si>
  <si>
    <t>4105</t>
  </si>
  <si>
    <t>4106</t>
  </si>
  <si>
    <t>【磁】</t>
  </si>
  <si>
    <t>822-磁</t>
  </si>
  <si>
    <t>4107</t>
  </si>
  <si>
    <t>4108</t>
  </si>
  <si>
    <t>4109</t>
  </si>
  <si>
    <t>4110</t>
  </si>
  <si>
    <t>4111</t>
  </si>
  <si>
    <t>【餌】</t>
  </si>
  <si>
    <t>823-餌</t>
  </si>
  <si>
    <t>4112</t>
  </si>
  <si>
    <t>4113</t>
  </si>
  <si>
    <t>4114</t>
  </si>
  <si>
    <t>4115</t>
  </si>
  <si>
    <t>4116</t>
  </si>
  <si>
    <t>【璽】</t>
  </si>
  <si>
    <t>824-璽</t>
  </si>
  <si>
    <t>4117</t>
  </si>
  <si>
    <t>4118</t>
  </si>
  <si>
    <t>4119</t>
  </si>
  <si>
    <t>4120</t>
  </si>
  <si>
    <t>4121</t>
  </si>
  <si>
    <t>【鹿】</t>
  </si>
  <si>
    <t>825-鹿</t>
  </si>
  <si>
    <t>4122</t>
  </si>
  <si>
    <t>4123</t>
  </si>
  <si>
    <t>4124</t>
  </si>
  <si>
    <t>4125</t>
  </si>
  <si>
    <t>4126</t>
  </si>
  <si>
    <t>【式】</t>
  </si>
  <si>
    <t>826-式</t>
  </si>
  <si>
    <t>4127</t>
  </si>
  <si>
    <t>4128</t>
  </si>
  <si>
    <t>4129</t>
  </si>
  <si>
    <t>4130</t>
  </si>
  <si>
    <t>4131</t>
  </si>
  <si>
    <t>【識】</t>
  </si>
  <si>
    <t>827-識</t>
  </si>
  <si>
    <t>4132</t>
  </si>
  <si>
    <t>4133</t>
  </si>
  <si>
    <t>4134</t>
  </si>
  <si>
    <t>4135</t>
  </si>
  <si>
    <t>4136</t>
  </si>
  <si>
    <t>【軸】</t>
  </si>
  <si>
    <t>828-軸</t>
  </si>
  <si>
    <t>4137</t>
  </si>
  <si>
    <t>4138</t>
  </si>
  <si>
    <t>4139</t>
  </si>
  <si>
    <t>4140</t>
  </si>
  <si>
    <t>4141</t>
  </si>
  <si>
    <t>【七】</t>
  </si>
  <si>
    <t>829-七</t>
  </si>
  <si>
    <t>4142</t>
  </si>
  <si>
    <t>4143</t>
  </si>
  <si>
    <t>4144</t>
  </si>
  <si>
    <t>4145</t>
  </si>
  <si>
    <t>4146</t>
  </si>
  <si>
    <t>【叱】</t>
  </si>
  <si>
    <t>830-叱</t>
  </si>
  <si>
    <t>4147</t>
  </si>
  <si>
    <t>4148</t>
  </si>
  <si>
    <t>4149</t>
  </si>
  <si>
    <t>4150</t>
  </si>
  <si>
    <t>4151</t>
  </si>
  <si>
    <t>【失】</t>
  </si>
  <si>
    <t>831-失</t>
  </si>
  <si>
    <t>4152</t>
  </si>
  <si>
    <t>4153</t>
  </si>
  <si>
    <t>4154</t>
  </si>
  <si>
    <t>4155</t>
  </si>
  <si>
    <t>4156</t>
  </si>
  <si>
    <t>【室】</t>
  </si>
  <si>
    <t>832-室</t>
  </si>
  <si>
    <t>4157</t>
  </si>
  <si>
    <t>4158</t>
  </si>
  <si>
    <t>4159</t>
  </si>
  <si>
    <t>4160</t>
  </si>
  <si>
    <t>4161</t>
  </si>
  <si>
    <t>【疾】</t>
  </si>
  <si>
    <t>833-疾</t>
  </si>
  <si>
    <t>4162</t>
  </si>
  <si>
    <t>4163</t>
  </si>
  <si>
    <t>4164</t>
  </si>
  <si>
    <t>4165</t>
  </si>
  <si>
    <t>4166</t>
  </si>
  <si>
    <t>【執】</t>
  </si>
  <si>
    <t>834-執</t>
  </si>
  <si>
    <t>4167</t>
  </si>
  <si>
    <t>4168</t>
  </si>
  <si>
    <t>4169</t>
  </si>
  <si>
    <t>4170</t>
  </si>
  <si>
    <t>4171</t>
  </si>
  <si>
    <t>【湿】</t>
  </si>
  <si>
    <t>835-湿</t>
  </si>
  <si>
    <t>4172</t>
  </si>
  <si>
    <t>4173</t>
  </si>
  <si>
    <t>4174</t>
  </si>
  <si>
    <t>4175</t>
  </si>
  <si>
    <t>4176</t>
  </si>
  <si>
    <t>【嫉】</t>
  </si>
  <si>
    <t>836-嫉</t>
  </si>
  <si>
    <t>4177</t>
  </si>
  <si>
    <t>4178</t>
  </si>
  <si>
    <t>4179</t>
  </si>
  <si>
    <t>4180</t>
  </si>
  <si>
    <t>4181</t>
  </si>
  <si>
    <t>【漆】</t>
  </si>
  <si>
    <t>837-漆</t>
  </si>
  <si>
    <t>4182</t>
  </si>
  <si>
    <t>4183</t>
  </si>
  <si>
    <t>4184</t>
  </si>
  <si>
    <t>4185</t>
  </si>
  <si>
    <t>4186</t>
  </si>
  <si>
    <t>【質】</t>
  </si>
  <si>
    <t>838-質</t>
  </si>
  <si>
    <t>4187</t>
  </si>
  <si>
    <t>4188</t>
  </si>
  <si>
    <t>4189</t>
  </si>
  <si>
    <t>4190</t>
  </si>
  <si>
    <t>4191</t>
  </si>
  <si>
    <t>【実】</t>
  </si>
  <si>
    <t>839-実</t>
  </si>
  <si>
    <t>4192</t>
  </si>
  <si>
    <t>4193</t>
  </si>
  <si>
    <t>4194</t>
  </si>
  <si>
    <t>4195</t>
  </si>
  <si>
    <t>4196</t>
  </si>
  <si>
    <t>【芝】</t>
  </si>
  <si>
    <t>840-芝</t>
  </si>
  <si>
    <t>4197</t>
  </si>
  <si>
    <t>4198</t>
  </si>
  <si>
    <t>4199</t>
  </si>
  <si>
    <t>4200</t>
  </si>
  <si>
    <t>4201</t>
  </si>
  <si>
    <t>【写】</t>
  </si>
  <si>
    <t>841-写</t>
  </si>
  <si>
    <t>4202</t>
  </si>
  <si>
    <t>4203</t>
  </si>
  <si>
    <t>4204</t>
  </si>
  <si>
    <t>4205</t>
  </si>
  <si>
    <t>4206</t>
  </si>
  <si>
    <t>【社】</t>
  </si>
  <si>
    <t>842-社</t>
  </si>
  <si>
    <t>4207</t>
  </si>
  <si>
    <t>4208</t>
  </si>
  <si>
    <t>4209</t>
  </si>
  <si>
    <t>4210</t>
  </si>
  <si>
    <t>4211</t>
  </si>
  <si>
    <t>【車】</t>
  </si>
  <si>
    <t>843-車</t>
  </si>
  <si>
    <t>4212</t>
  </si>
  <si>
    <t>4213</t>
  </si>
  <si>
    <t>4214</t>
  </si>
  <si>
    <t>4215</t>
  </si>
  <si>
    <t>4216</t>
  </si>
  <si>
    <t>【舎】</t>
  </si>
  <si>
    <t>844-舎</t>
  </si>
  <si>
    <t>4217</t>
  </si>
  <si>
    <t>4218</t>
  </si>
  <si>
    <t>4219</t>
  </si>
  <si>
    <t>4220</t>
  </si>
  <si>
    <t>4221</t>
  </si>
  <si>
    <t>【者】</t>
  </si>
  <si>
    <t>845-者</t>
  </si>
  <si>
    <t>4222</t>
  </si>
  <si>
    <t>4223</t>
  </si>
  <si>
    <t>4224</t>
  </si>
  <si>
    <t>4225</t>
  </si>
  <si>
    <t>4226</t>
  </si>
  <si>
    <t>【射】</t>
  </si>
  <si>
    <t>846-射</t>
  </si>
  <si>
    <t>4227</t>
  </si>
  <si>
    <t>4228</t>
  </si>
  <si>
    <t>4229</t>
  </si>
  <si>
    <t>4230</t>
  </si>
  <si>
    <t>4231</t>
  </si>
  <si>
    <t>【捨】</t>
  </si>
  <si>
    <t>847-捨</t>
  </si>
  <si>
    <t>4232</t>
  </si>
  <si>
    <t>4233</t>
  </si>
  <si>
    <t>4234</t>
  </si>
  <si>
    <t>4235</t>
  </si>
  <si>
    <t>4236</t>
  </si>
  <si>
    <t>【赦】</t>
  </si>
  <si>
    <t>848-赦</t>
  </si>
  <si>
    <t>4237</t>
  </si>
  <si>
    <t>4238</t>
  </si>
  <si>
    <t>4239</t>
  </si>
  <si>
    <t>4240</t>
  </si>
  <si>
    <t>4241</t>
  </si>
  <si>
    <t>【斜】</t>
  </si>
  <si>
    <t>849-斜</t>
  </si>
  <si>
    <t>4242</t>
  </si>
  <si>
    <t>4243</t>
  </si>
  <si>
    <t>4244</t>
  </si>
  <si>
    <t>4245</t>
  </si>
  <si>
    <t>4246</t>
  </si>
  <si>
    <t>【煮】</t>
  </si>
  <si>
    <t>850-煮</t>
  </si>
  <si>
    <t>4247</t>
  </si>
  <si>
    <t>4248</t>
  </si>
  <si>
    <t>4249</t>
  </si>
  <si>
    <t>4250</t>
  </si>
  <si>
    <t>4251</t>
  </si>
  <si>
    <t>【遮】</t>
  </si>
  <si>
    <t>851-遮</t>
  </si>
  <si>
    <t>4252</t>
  </si>
  <si>
    <t>4253</t>
  </si>
  <si>
    <t>4254</t>
  </si>
  <si>
    <t>4255</t>
  </si>
  <si>
    <t>4256</t>
  </si>
  <si>
    <t>【謝】</t>
  </si>
  <si>
    <t>852-謝</t>
  </si>
  <si>
    <t>4257</t>
  </si>
  <si>
    <t>4258</t>
  </si>
  <si>
    <t>4259</t>
  </si>
  <si>
    <t>4260</t>
  </si>
  <si>
    <t>4261</t>
  </si>
  <si>
    <t>【邪】</t>
  </si>
  <si>
    <t>853-邪</t>
  </si>
  <si>
    <t>4262</t>
  </si>
  <si>
    <t>4263</t>
  </si>
  <si>
    <t>4264</t>
  </si>
  <si>
    <t>4265</t>
  </si>
  <si>
    <t>4266</t>
  </si>
  <si>
    <t>【蛇】</t>
  </si>
  <si>
    <t>854-蛇</t>
  </si>
  <si>
    <t>4267</t>
  </si>
  <si>
    <t>4268</t>
  </si>
  <si>
    <t>4269</t>
  </si>
  <si>
    <t>4270</t>
  </si>
  <si>
    <t>4271</t>
  </si>
  <si>
    <t>【尺】</t>
  </si>
  <si>
    <t>855-尺</t>
  </si>
  <si>
    <t>4272</t>
  </si>
  <si>
    <t>4273</t>
  </si>
  <si>
    <t>4274</t>
  </si>
  <si>
    <t>4275</t>
  </si>
  <si>
    <t>4276</t>
  </si>
  <si>
    <t>【借】</t>
  </si>
  <si>
    <t>856-借</t>
  </si>
  <si>
    <t>4277</t>
  </si>
  <si>
    <t>4278</t>
  </si>
  <si>
    <t>4279</t>
  </si>
  <si>
    <t>4280</t>
  </si>
  <si>
    <t>4281</t>
  </si>
  <si>
    <t>【酌】</t>
  </si>
  <si>
    <t>857-酌</t>
  </si>
  <si>
    <t>4282</t>
  </si>
  <si>
    <t>4283</t>
  </si>
  <si>
    <t>4284</t>
  </si>
  <si>
    <t>4285</t>
  </si>
  <si>
    <t>4286</t>
  </si>
  <si>
    <t>【釈】</t>
  </si>
  <si>
    <t>858-釈</t>
  </si>
  <si>
    <t>4287</t>
  </si>
  <si>
    <t>4288</t>
  </si>
  <si>
    <t>4289</t>
  </si>
  <si>
    <t>4290</t>
  </si>
  <si>
    <t>4291</t>
  </si>
  <si>
    <t>【爵】</t>
  </si>
  <si>
    <t>859-爵</t>
  </si>
  <si>
    <t>4292</t>
  </si>
  <si>
    <t>4293</t>
  </si>
  <si>
    <t>4294</t>
  </si>
  <si>
    <t>4295</t>
  </si>
  <si>
    <t>4296</t>
  </si>
  <si>
    <t>【若】</t>
  </si>
  <si>
    <t>860-若</t>
  </si>
  <si>
    <t>4297</t>
  </si>
  <si>
    <t>4298</t>
  </si>
  <si>
    <t>4299</t>
  </si>
  <si>
    <t>4300</t>
  </si>
  <si>
    <t>4301</t>
  </si>
  <si>
    <t>【弱】</t>
  </si>
  <si>
    <t>861-弱</t>
  </si>
  <si>
    <t>4302</t>
  </si>
  <si>
    <t>4303</t>
  </si>
  <si>
    <t>4304</t>
  </si>
  <si>
    <t>4305</t>
  </si>
  <si>
    <t>4306</t>
  </si>
  <si>
    <t>【寂】</t>
  </si>
  <si>
    <t>862-寂</t>
  </si>
  <si>
    <t>4307</t>
  </si>
  <si>
    <t>4308</t>
  </si>
  <si>
    <t>4309</t>
  </si>
  <si>
    <t>4310</t>
  </si>
  <si>
    <t>4311</t>
  </si>
  <si>
    <t>【手】</t>
  </si>
  <si>
    <t>863-手</t>
  </si>
  <si>
    <t>4312</t>
  </si>
  <si>
    <t>4313</t>
  </si>
  <si>
    <t>4314</t>
  </si>
  <si>
    <t>4315</t>
  </si>
  <si>
    <t>4316</t>
  </si>
  <si>
    <t>【主】</t>
  </si>
  <si>
    <t>864-主</t>
  </si>
  <si>
    <t>4317</t>
  </si>
  <si>
    <t>4318</t>
  </si>
  <si>
    <t>4319</t>
  </si>
  <si>
    <t>4320</t>
  </si>
  <si>
    <t>4321</t>
  </si>
  <si>
    <t>【守】</t>
  </si>
  <si>
    <t>865-守</t>
  </si>
  <si>
    <t>4322</t>
  </si>
  <si>
    <t>4323</t>
  </si>
  <si>
    <t>4324</t>
  </si>
  <si>
    <t>4325</t>
  </si>
  <si>
    <t>4326</t>
  </si>
  <si>
    <t>【朱】</t>
  </si>
  <si>
    <t>866-朱</t>
  </si>
  <si>
    <t>4327</t>
  </si>
  <si>
    <t>4328</t>
  </si>
  <si>
    <t>4329</t>
  </si>
  <si>
    <t>4330</t>
  </si>
  <si>
    <t>4331</t>
  </si>
  <si>
    <t>【取】</t>
  </si>
  <si>
    <t>867-取</t>
  </si>
  <si>
    <t>4332</t>
  </si>
  <si>
    <t>4333</t>
  </si>
  <si>
    <t>4334</t>
  </si>
  <si>
    <t>4335</t>
  </si>
  <si>
    <t>4336</t>
  </si>
  <si>
    <t>【狩】</t>
  </si>
  <si>
    <t>868-狩</t>
  </si>
  <si>
    <t>4337</t>
  </si>
  <si>
    <t>4338</t>
  </si>
  <si>
    <t>4339</t>
  </si>
  <si>
    <t>4340</t>
  </si>
  <si>
    <t>4341</t>
  </si>
  <si>
    <t>【首】</t>
  </si>
  <si>
    <t>869-首</t>
  </si>
  <si>
    <t>4342</t>
  </si>
  <si>
    <t>4343</t>
  </si>
  <si>
    <t>4344</t>
  </si>
  <si>
    <t>4345</t>
  </si>
  <si>
    <t>4346</t>
  </si>
  <si>
    <t>【殊】</t>
  </si>
  <si>
    <t>870-殊</t>
  </si>
  <si>
    <t>4347</t>
  </si>
  <si>
    <t>4348</t>
  </si>
  <si>
    <t>4349</t>
  </si>
  <si>
    <t>4350</t>
  </si>
  <si>
    <t>4351</t>
  </si>
  <si>
    <t>【珠】</t>
  </si>
  <si>
    <t>871-珠</t>
  </si>
  <si>
    <t>4352</t>
  </si>
  <si>
    <t>4353</t>
  </si>
  <si>
    <t>4354</t>
  </si>
  <si>
    <t>4355</t>
  </si>
  <si>
    <t>4356</t>
  </si>
  <si>
    <t>【酒】</t>
  </si>
  <si>
    <t>872-酒</t>
  </si>
  <si>
    <t>4357</t>
  </si>
  <si>
    <t>4358</t>
  </si>
  <si>
    <t>4359</t>
  </si>
  <si>
    <t>4360</t>
  </si>
  <si>
    <t>4361</t>
  </si>
  <si>
    <t>【腫】</t>
  </si>
  <si>
    <t>873-腫</t>
  </si>
  <si>
    <t>4362</t>
  </si>
  <si>
    <t>4363</t>
  </si>
  <si>
    <t>4364</t>
  </si>
  <si>
    <t>4365</t>
  </si>
  <si>
    <t>4366</t>
  </si>
  <si>
    <t>【種】</t>
  </si>
  <si>
    <t>874-種</t>
  </si>
  <si>
    <t>4367</t>
  </si>
  <si>
    <t>4368</t>
  </si>
  <si>
    <t>4369</t>
  </si>
  <si>
    <t>4370</t>
  </si>
  <si>
    <t>4371</t>
  </si>
  <si>
    <t>【趣】</t>
  </si>
  <si>
    <t>875-趣</t>
  </si>
  <si>
    <t>4372</t>
  </si>
  <si>
    <t>4373</t>
  </si>
  <si>
    <t>4374</t>
  </si>
  <si>
    <t>4375</t>
  </si>
  <si>
    <t>4376</t>
  </si>
  <si>
    <t>【寿】</t>
  </si>
  <si>
    <t>876-寿</t>
  </si>
  <si>
    <t>4377</t>
  </si>
  <si>
    <t>4378</t>
  </si>
  <si>
    <t>4379</t>
  </si>
  <si>
    <t>4380</t>
  </si>
  <si>
    <t>4381</t>
  </si>
  <si>
    <t>【受】</t>
  </si>
  <si>
    <t>877-受</t>
  </si>
  <si>
    <t>4382</t>
  </si>
  <si>
    <t>4383</t>
  </si>
  <si>
    <t>4384</t>
  </si>
  <si>
    <t>4385</t>
  </si>
  <si>
    <t>4386</t>
  </si>
  <si>
    <t>【呪】</t>
  </si>
  <si>
    <t>878-呪</t>
  </si>
  <si>
    <t>4387</t>
  </si>
  <si>
    <t>4388</t>
  </si>
  <si>
    <t>4389</t>
  </si>
  <si>
    <t>4390</t>
  </si>
  <si>
    <t>4391</t>
  </si>
  <si>
    <t>【授】</t>
  </si>
  <si>
    <t>879-授</t>
  </si>
  <si>
    <t>4392</t>
  </si>
  <si>
    <t>4393</t>
  </si>
  <si>
    <t>4394</t>
  </si>
  <si>
    <t>4395</t>
  </si>
  <si>
    <t>4396</t>
  </si>
  <si>
    <t>【需】</t>
  </si>
  <si>
    <t>880-需</t>
  </si>
  <si>
    <t>4397</t>
  </si>
  <si>
    <t>4398</t>
  </si>
  <si>
    <t>4399</t>
  </si>
  <si>
    <t>4400</t>
  </si>
  <si>
    <t>4401</t>
  </si>
  <si>
    <t>【儒】</t>
  </si>
  <si>
    <t>881-儒</t>
  </si>
  <si>
    <t>4402</t>
  </si>
  <si>
    <t>4403</t>
  </si>
  <si>
    <t>4404</t>
  </si>
  <si>
    <t>4405</t>
  </si>
  <si>
    <t>4406</t>
  </si>
  <si>
    <t>【樹】</t>
  </si>
  <si>
    <t>882-樹</t>
  </si>
  <si>
    <t>4407</t>
  </si>
  <si>
    <t>4408</t>
  </si>
  <si>
    <t>4409</t>
  </si>
  <si>
    <t>4410</t>
  </si>
  <si>
    <t>4411</t>
  </si>
  <si>
    <t>【収】</t>
  </si>
  <si>
    <t>883-収</t>
  </si>
  <si>
    <t>4412</t>
  </si>
  <si>
    <t>4413</t>
  </si>
  <si>
    <t>4414</t>
  </si>
  <si>
    <t>4415</t>
  </si>
  <si>
    <t>4416</t>
  </si>
  <si>
    <t>【囚】</t>
  </si>
  <si>
    <t>884-囚</t>
  </si>
  <si>
    <t>4417</t>
  </si>
  <si>
    <t>4418</t>
  </si>
  <si>
    <t>4419</t>
  </si>
  <si>
    <t>4420</t>
  </si>
  <si>
    <t>4421</t>
  </si>
  <si>
    <t>【州】</t>
  </si>
  <si>
    <t>885-州</t>
  </si>
  <si>
    <t>4422</t>
  </si>
  <si>
    <t>4423</t>
  </si>
  <si>
    <t>4424</t>
  </si>
  <si>
    <t>4425</t>
  </si>
  <si>
    <t>4426</t>
  </si>
  <si>
    <t>【舟】</t>
  </si>
  <si>
    <t>886-舟</t>
  </si>
  <si>
    <t>4427</t>
  </si>
  <si>
    <t>4428</t>
  </si>
  <si>
    <t>4429</t>
  </si>
  <si>
    <t>4430</t>
  </si>
  <si>
    <t>4431</t>
  </si>
  <si>
    <t>【秀】</t>
  </si>
  <si>
    <t>887-秀</t>
  </si>
  <si>
    <t>4432</t>
  </si>
  <si>
    <t>4433</t>
  </si>
  <si>
    <t>4434</t>
  </si>
  <si>
    <t>4435</t>
  </si>
  <si>
    <t>4436</t>
  </si>
  <si>
    <t>【周】</t>
  </si>
  <si>
    <t>888-周</t>
  </si>
  <si>
    <t>4437</t>
  </si>
  <si>
    <t>4438</t>
  </si>
  <si>
    <t>4439</t>
  </si>
  <si>
    <t>4440</t>
  </si>
  <si>
    <t>4441</t>
  </si>
  <si>
    <t>【宗】</t>
  </si>
  <si>
    <t>889-宗</t>
  </si>
  <si>
    <t>4442</t>
  </si>
  <si>
    <t>4443</t>
  </si>
  <si>
    <t>4444</t>
  </si>
  <si>
    <t>4445</t>
  </si>
  <si>
    <t>4446</t>
  </si>
  <si>
    <t>【拾】</t>
  </si>
  <si>
    <t>890-拾</t>
  </si>
  <si>
    <t>4447</t>
  </si>
  <si>
    <t>4448</t>
  </si>
  <si>
    <t>4449</t>
  </si>
  <si>
    <t>4450</t>
  </si>
  <si>
    <t>4451</t>
  </si>
  <si>
    <t>【秋】</t>
  </si>
  <si>
    <t>891-秋</t>
  </si>
  <si>
    <t>4452</t>
  </si>
  <si>
    <t>4453</t>
  </si>
  <si>
    <t>4454</t>
  </si>
  <si>
    <t>4455</t>
  </si>
  <si>
    <t>4456</t>
  </si>
  <si>
    <t>【臭】</t>
  </si>
  <si>
    <t>892-臭</t>
  </si>
  <si>
    <t>4457</t>
  </si>
  <si>
    <t>4458</t>
  </si>
  <si>
    <t>4459</t>
  </si>
  <si>
    <t>4460</t>
  </si>
  <si>
    <t>4461</t>
  </si>
  <si>
    <t>【修】</t>
  </si>
  <si>
    <t>893-修</t>
  </si>
  <si>
    <t>4462</t>
  </si>
  <si>
    <t>4463</t>
  </si>
  <si>
    <t>4464</t>
  </si>
  <si>
    <t>4465</t>
  </si>
  <si>
    <t>4466</t>
  </si>
  <si>
    <t>【袖】</t>
  </si>
  <si>
    <t>894-袖</t>
  </si>
  <si>
    <t>4467</t>
  </si>
  <si>
    <t>4468</t>
  </si>
  <si>
    <t>4469</t>
  </si>
  <si>
    <t>4470</t>
  </si>
  <si>
    <t>4471</t>
  </si>
  <si>
    <t>【終】</t>
  </si>
  <si>
    <t>895-終</t>
  </si>
  <si>
    <t>4472</t>
  </si>
  <si>
    <t>4473</t>
  </si>
  <si>
    <t>4474</t>
  </si>
  <si>
    <t>4475</t>
  </si>
  <si>
    <t>4476</t>
  </si>
  <si>
    <t>【羞】</t>
  </si>
  <si>
    <t>896-羞</t>
  </si>
  <si>
    <t>4477</t>
  </si>
  <si>
    <t>4478</t>
  </si>
  <si>
    <t>4479</t>
  </si>
  <si>
    <t>4480</t>
  </si>
  <si>
    <t>4481</t>
  </si>
  <si>
    <t>【習】</t>
  </si>
  <si>
    <t>897-習</t>
  </si>
  <si>
    <t>4482</t>
  </si>
  <si>
    <t>4483</t>
  </si>
  <si>
    <t>4484</t>
  </si>
  <si>
    <t>4485</t>
  </si>
  <si>
    <t>4486</t>
  </si>
  <si>
    <t>【週】</t>
  </si>
  <si>
    <t>898-週</t>
  </si>
  <si>
    <t>4487</t>
  </si>
  <si>
    <t>4488</t>
  </si>
  <si>
    <t>4489</t>
  </si>
  <si>
    <t>4490</t>
  </si>
  <si>
    <t>4491</t>
  </si>
  <si>
    <t>【就】</t>
  </si>
  <si>
    <t>899-就</t>
  </si>
  <si>
    <t>4492</t>
  </si>
  <si>
    <t>4493</t>
  </si>
  <si>
    <t>4494</t>
  </si>
  <si>
    <t>4495</t>
  </si>
  <si>
    <t>4496</t>
  </si>
  <si>
    <t>【衆】</t>
  </si>
  <si>
    <t>900-衆</t>
  </si>
  <si>
    <t>4497</t>
  </si>
  <si>
    <t>4498</t>
  </si>
  <si>
    <t>4499</t>
  </si>
  <si>
    <t>4500</t>
  </si>
  <si>
    <t>4501</t>
  </si>
  <si>
    <t>【集】</t>
  </si>
  <si>
    <t>901-集</t>
  </si>
  <si>
    <t>4502</t>
  </si>
  <si>
    <t>4503</t>
  </si>
  <si>
    <t>4504</t>
  </si>
  <si>
    <t>4505</t>
  </si>
  <si>
    <t>4506</t>
  </si>
  <si>
    <t>【愁】</t>
  </si>
  <si>
    <t>902-愁</t>
  </si>
  <si>
    <t>4507</t>
  </si>
  <si>
    <t>4508</t>
  </si>
  <si>
    <t>4509</t>
  </si>
  <si>
    <t>4510</t>
  </si>
  <si>
    <t>4511</t>
  </si>
  <si>
    <t>【酬】</t>
  </si>
  <si>
    <t>903-酬</t>
  </si>
  <si>
    <t>4512</t>
  </si>
  <si>
    <t>4513</t>
  </si>
  <si>
    <t>4514</t>
  </si>
  <si>
    <t>4515</t>
  </si>
  <si>
    <t>4516</t>
  </si>
  <si>
    <t>【醜】</t>
  </si>
  <si>
    <t>904-醜</t>
  </si>
  <si>
    <t>4517</t>
  </si>
  <si>
    <t>4518</t>
  </si>
  <si>
    <t>4519</t>
  </si>
  <si>
    <t>4520</t>
  </si>
  <si>
    <t>4521</t>
  </si>
  <si>
    <t>【蹴】</t>
  </si>
  <si>
    <t>905-蹴</t>
  </si>
  <si>
    <t>4522</t>
  </si>
  <si>
    <t>4523</t>
  </si>
  <si>
    <t>4524</t>
  </si>
  <si>
    <t>4525</t>
  </si>
  <si>
    <t>4526</t>
  </si>
  <si>
    <t>【襲】</t>
  </si>
  <si>
    <t>906-襲</t>
  </si>
  <si>
    <t>4527</t>
  </si>
  <si>
    <t>4528</t>
  </si>
  <si>
    <t>4529</t>
  </si>
  <si>
    <t>4530</t>
  </si>
  <si>
    <t>4531</t>
  </si>
  <si>
    <t>【十】</t>
  </si>
  <si>
    <t>907-十</t>
  </si>
  <si>
    <t>4532</t>
  </si>
  <si>
    <t>4533</t>
  </si>
  <si>
    <t>4534</t>
  </si>
  <si>
    <t>4535</t>
  </si>
  <si>
    <t>4536</t>
  </si>
  <si>
    <t>【汁】</t>
  </si>
  <si>
    <t>908-汁</t>
  </si>
  <si>
    <t>4537</t>
  </si>
  <si>
    <t>4538</t>
  </si>
  <si>
    <t>4539</t>
  </si>
  <si>
    <t>4540</t>
  </si>
  <si>
    <t>4541</t>
  </si>
  <si>
    <t>【充】</t>
  </si>
  <si>
    <t>909-充</t>
  </si>
  <si>
    <t>4542</t>
  </si>
  <si>
    <t>4543</t>
  </si>
  <si>
    <t>4544</t>
  </si>
  <si>
    <t>4545</t>
  </si>
  <si>
    <t>4546</t>
  </si>
  <si>
    <t>【住】</t>
  </si>
  <si>
    <t>910-住</t>
  </si>
  <si>
    <t>4547</t>
  </si>
  <si>
    <t>4548</t>
  </si>
  <si>
    <t>4549</t>
  </si>
  <si>
    <t>4550</t>
  </si>
  <si>
    <t>4551</t>
  </si>
  <si>
    <t>【柔】</t>
  </si>
  <si>
    <t>911-柔</t>
  </si>
  <si>
    <t>4552</t>
  </si>
  <si>
    <t>4553</t>
  </si>
  <si>
    <t>4554</t>
  </si>
  <si>
    <t>4555</t>
  </si>
  <si>
    <t>4556</t>
  </si>
  <si>
    <t>【重】</t>
  </si>
  <si>
    <t>912-重</t>
  </si>
  <si>
    <t>4557</t>
  </si>
  <si>
    <t>4558</t>
  </si>
  <si>
    <t>4559</t>
  </si>
  <si>
    <t>4560</t>
  </si>
  <si>
    <t>4561</t>
  </si>
  <si>
    <t>【従】</t>
  </si>
  <si>
    <t>913-従</t>
  </si>
  <si>
    <t>4562</t>
  </si>
  <si>
    <t>4563</t>
  </si>
  <si>
    <t>4564</t>
  </si>
  <si>
    <t>4565</t>
  </si>
  <si>
    <t>4566</t>
  </si>
  <si>
    <t>【渋】</t>
  </si>
  <si>
    <t>914-渋</t>
  </si>
  <si>
    <t>4567</t>
  </si>
  <si>
    <t>4568</t>
  </si>
  <si>
    <t>4569</t>
  </si>
  <si>
    <t>4570</t>
  </si>
  <si>
    <t>4571</t>
  </si>
  <si>
    <t>【銃】</t>
  </si>
  <si>
    <t>915-銃</t>
  </si>
  <si>
    <t>4572</t>
  </si>
  <si>
    <t>4573</t>
  </si>
  <si>
    <t>4574</t>
  </si>
  <si>
    <t>4575</t>
  </si>
  <si>
    <t>4576</t>
  </si>
  <si>
    <t>【獣】</t>
  </si>
  <si>
    <t>916-獣</t>
  </si>
  <si>
    <t>4577</t>
  </si>
  <si>
    <t>4578</t>
  </si>
  <si>
    <t>4579</t>
  </si>
  <si>
    <t>4580</t>
  </si>
  <si>
    <t>4581</t>
  </si>
  <si>
    <t>【縦】</t>
  </si>
  <si>
    <t>917-縦</t>
  </si>
  <si>
    <t>4582</t>
  </si>
  <si>
    <t>4583</t>
  </si>
  <si>
    <t>4584</t>
  </si>
  <si>
    <t>4585</t>
  </si>
  <si>
    <t>4586</t>
  </si>
  <si>
    <t>【叔】</t>
  </si>
  <si>
    <t>918-叔</t>
  </si>
  <si>
    <t>4587</t>
  </si>
  <si>
    <t>4588</t>
  </si>
  <si>
    <t>4589</t>
  </si>
  <si>
    <t>4590</t>
  </si>
  <si>
    <t>4591</t>
  </si>
  <si>
    <t>【祝】</t>
  </si>
  <si>
    <t>919-祝</t>
  </si>
  <si>
    <t>4592</t>
  </si>
  <si>
    <t>4593</t>
  </si>
  <si>
    <t>4594</t>
  </si>
  <si>
    <t>4595</t>
  </si>
  <si>
    <t>4596</t>
  </si>
  <si>
    <t>【宿】</t>
  </si>
  <si>
    <t>920-宿</t>
  </si>
  <si>
    <t>4597</t>
  </si>
  <si>
    <t>4598</t>
  </si>
  <si>
    <t>4599</t>
  </si>
  <si>
    <t>4600</t>
  </si>
  <si>
    <t>4601</t>
  </si>
  <si>
    <t>【淑】</t>
  </si>
  <si>
    <t>921-淑</t>
  </si>
  <si>
    <t>4602</t>
  </si>
  <si>
    <t>4603</t>
  </si>
  <si>
    <t>4604</t>
  </si>
  <si>
    <t>4605</t>
  </si>
  <si>
    <t>4606</t>
  </si>
  <si>
    <t>【粛】</t>
  </si>
  <si>
    <t>922-粛</t>
  </si>
  <si>
    <t>4607</t>
  </si>
  <si>
    <t>4608</t>
  </si>
  <si>
    <t>4609</t>
  </si>
  <si>
    <t>4610</t>
  </si>
  <si>
    <t>4611</t>
  </si>
  <si>
    <t>【縮】</t>
  </si>
  <si>
    <t>923-縮</t>
  </si>
  <si>
    <t>4612</t>
  </si>
  <si>
    <t>4613</t>
  </si>
  <si>
    <t>4614</t>
  </si>
  <si>
    <t>4615</t>
  </si>
  <si>
    <t>4616</t>
  </si>
  <si>
    <t>【塾】</t>
  </si>
  <si>
    <t>924-塾</t>
  </si>
  <si>
    <t>4617</t>
  </si>
  <si>
    <t>4618</t>
  </si>
  <si>
    <t>4619</t>
  </si>
  <si>
    <t>4620</t>
  </si>
  <si>
    <t>4621</t>
  </si>
  <si>
    <t>【熟】</t>
  </si>
  <si>
    <t>925-熟</t>
  </si>
  <si>
    <t>4622</t>
  </si>
  <si>
    <t>4623</t>
  </si>
  <si>
    <t>4624</t>
  </si>
  <si>
    <t>4625</t>
  </si>
  <si>
    <t>4626</t>
  </si>
  <si>
    <t>【出】</t>
  </si>
  <si>
    <t>926-出</t>
  </si>
  <si>
    <t>4627</t>
  </si>
  <si>
    <t>4628</t>
  </si>
  <si>
    <t>4629</t>
  </si>
  <si>
    <t>4630</t>
  </si>
  <si>
    <t>4631</t>
  </si>
  <si>
    <t>【述】</t>
  </si>
  <si>
    <t>927-述</t>
  </si>
  <si>
    <t>4632</t>
  </si>
  <si>
    <t>4633</t>
  </si>
  <si>
    <t>4634</t>
  </si>
  <si>
    <t>4635</t>
  </si>
  <si>
    <t>4636</t>
  </si>
  <si>
    <t>【術】</t>
  </si>
  <si>
    <t>928-術</t>
  </si>
  <si>
    <t>4637</t>
  </si>
  <si>
    <t>4638</t>
  </si>
  <si>
    <t>4639</t>
  </si>
  <si>
    <t>4640</t>
  </si>
  <si>
    <t>4641</t>
  </si>
  <si>
    <t>【俊】</t>
  </si>
  <si>
    <t>929-俊</t>
  </si>
  <si>
    <t>4642</t>
  </si>
  <si>
    <t>4643</t>
  </si>
  <si>
    <t>4644</t>
  </si>
  <si>
    <t>4645</t>
  </si>
  <si>
    <t>4646</t>
  </si>
  <si>
    <t>【春】</t>
  </si>
  <si>
    <t>930-春</t>
  </si>
  <si>
    <t>4647</t>
  </si>
  <si>
    <t>4648</t>
  </si>
  <si>
    <t>4649</t>
  </si>
  <si>
    <t>4650</t>
  </si>
  <si>
    <t>4651</t>
  </si>
  <si>
    <t>【瞬】</t>
  </si>
  <si>
    <t>931-瞬</t>
  </si>
  <si>
    <t>4652</t>
  </si>
  <si>
    <t>4653</t>
  </si>
  <si>
    <t>4654</t>
  </si>
  <si>
    <t>4655</t>
  </si>
  <si>
    <t>4656</t>
  </si>
  <si>
    <t>【旬】</t>
  </si>
  <si>
    <t>932-旬</t>
  </si>
  <si>
    <t>4657</t>
  </si>
  <si>
    <t>4658</t>
  </si>
  <si>
    <t>4659</t>
  </si>
  <si>
    <t>4660</t>
  </si>
  <si>
    <t>4661</t>
  </si>
  <si>
    <t>【巡】</t>
  </si>
  <si>
    <t>933-巡</t>
  </si>
  <si>
    <t>4662</t>
  </si>
  <si>
    <t>4663</t>
  </si>
  <si>
    <t>4664</t>
  </si>
  <si>
    <t>4665</t>
  </si>
  <si>
    <t>4666</t>
  </si>
  <si>
    <t>【盾】</t>
  </si>
  <si>
    <t>934-盾</t>
  </si>
  <si>
    <t>4667</t>
  </si>
  <si>
    <t>4668</t>
  </si>
  <si>
    <t>4669</t>
  </si>
  <si>
    <t>4670</t>
  </si>
  <si>
    <t>4671</t>
  </si>
  <si>
    <t>【准】</t>
  </si>
  <si>
    <t>935-准</t>
  </si>
  <si>
    <t>4672</t>
  </si>
  <si>
    <t>4673</t>
  </si>
  <si>
    <t>4674</t>
  </si>
  <si>
    <t>4675</t>
  </si>
  <si>
    <t>4676</t>
  </si>
  <si>
    <t>【殉】</t>
  </si>
  <si>
    <t>936-殉</t>
  </si>
  <si>
    <t>4677</t>
  </si>
  <si>
    <t>4678</t>
  </si>
  <si>
    <t>4679</t>
  </si>
  <si>
    <t>4680</t>
  </si>
  <si>
    <t>4681</t>
  </si>
  <si>
    <t>【純】</t>
  </si>
  <si>
    <t>937-純</t>
  </si>
  <si>
    <t>4682</t>
  </si>
  <si>
    <t>4683</t>
  </si>
  <si>
    <t>4684</t>
  </si>
  <si>
    <t>4685</t>
  </si>
  <si>
    <t>4686</t>
  </si>
  <si>
    <t>【循】</t>
  </si>
  <si>
    <t>938-循</t>
  </si>
  <si>
    <t>4687</t>
  </si>
  <si>
    <t>4688</t>
  </si>
  <si>
    <t>4689</t>
  </si>
  <si>
    <t>4690</t>
  </si>
  <si>
    <t>4691</t>
  </si>
  <si>
    <t>【順】</t>
  </si>
  <si>
    <t>939-順</t>
  </si>
  <si>
    <t>4692</t>
  </si>
  <si>
    <t>4693</t>
  </si>
  <si>
    <t>4694</t>
  </si>
  <si>
    <t>4695</t>
  </si>
  <si>
    <t>4696</t>
  </si>
  <si>
    <t>【準】</t>
  </si>
  <si>
    <t>940-準</t>
  </si>
  <si>
    <t>4697</t>
  </si>
  <si>
    <t>4698</t>
  </si>
  <si>
    <t>4699</t>
  </si>
  <si>
    <t>4700</t>
  </si>
  <si>
    <t>4701</t>
  </si>
  <si>
    <t>【潤】</t>
  </si>
  <si>
    <t>941-潤</t>
  </si>
  <si>
    <t>4702</t>
  </si>
  <si>
    <t>4703</t>
  </si>
  <si>
    <t>4704</t>
  </si>
  <si>
    <t>4705</t>
  </si>
  <si>
    <t>4706</t>
  </si>
  <si>
    <t>【遵】</t>
  </si>
  <si>
    <t>942-遵</t>
  </si>
  <si>
    <t>4707</t>
  </si>
  <si>
    <t>4708</t>
  </si>
  <si>
    <t>4709</t>
  </si>
  <si>
    <t>4710</t>
  </si>
  <si>
    <t>4711</t>
  </si>
  <si>
    <t>【処】</t>
  </si>
  <si>
    <t>943-処</t>
  </si>
  <si>
    <t>4712</t>
  </si>
  <si>
    <t>4713</t>
  </si>
  <si>
    <t>4714</t>
  </si>
  <si>
    <t>4715</t>
  </si>
  <si>
    <t>4716</t>
  </si>
  <si>
    <t>【初】</t>
  </si>
  <si>
    <t>944-初</t>
  </si>
  <si>
    <t>4717</t>
  </si>
  <si>
    <t>4718</t>
  </si>
  <si>
    <t>4719</t>
  </si>
  <si>
    <t>4720</t>
  </si>
  <si>
    <t>4721</t>
  </si>
  <si>
    <t>【所】</t>
  </si>
  <si>
    <t>945-所</t>
  </si>
  <si>
    <t>4722</t>
  </si>
  <si>
    <t>4723</t>
  </si>
  <si>
    <t>4724</t>
  </si>
  <si>
    <t>4725</t>
  </si>
  <si>
    <t>4726</t>
  </si>
  <si>
    <t>【書】</t>
  </si>
  <si>
    <t>946-書</t>
  </si>
  <si>
    <t>4727</t>
  </si>
  <si>
    <t>4728</t>
  </si>
  <si>
    <t>4729</t>
  </si>
  <si>
    <t>4730</t>
  </si>
  <si>
    <t>4731</t>
  </si>
  <si>
    <t>【庶】</t>
  </si>
  <si>
    <t>947-庶</t>
  </si>
  <si>
    <t>4732</t>
  </si>
  <si>
    <t>4733</t>
  </si>
  <si>
    <t>4734</t>
  </si>
  <si>
    <t>4735</t>
  </si>
  <si>
    <t>4736</t>
  </si>
  <si>
    <t>【暑】</t>
  </si>
  <si>
    <t>948-暑</t>
  </si>
  <si>
    <t>4737</t>
  </si>
  <si>
    <t>4738</t>
  </si>
  <si>
    <t>4739</t>
  </si>
  <si>
    <t>4740</t>
  </si>
  <si>
    <t>4741</t>
  </si>
  <si>
    <t>【署】</t>
  </si>
  <si>
    <t>949-署</t>
  </si>
  <si>
    <t>4742</t>
  </si>
  <si>
    <t>4743</t>
  </si>
  <si>
    <t>4744</t>
  </si>
  <si>
    <t>4745</t>
  </si>
  <si>
    <t>4746</t>
  </si>
  <si>
    <t>【緒】</t>
  </si>
  <si>
    <t>950-緒</t>
  </si>
  <si>
    <t>4747</t>
  </si>
  <si>
    <t>4748</t>
  </si>
  <si>
    <t>4749</t>
  </si>
  <si>
    <t>4750</t>
  </si>
  <si>
    <t>4751</t>
  </si>
  <si>
    <t>【諸】</t>
  </si>
  <si>
    <t>951-諸</t>
  </si>
  <si>
    <t>4752</t>
  </si>
  <si>
    <t>4753</t>
  </si>
  <si>
    <t>4754</t>
  </si>
  <si>
    <t>4755</t>
  </si>
  <si>
    <t>4756</t>
  </si>
  <si>
    <t>【女】</t>
  </si>
  <si>
    <t>952-女</t>
  </si>
  <si>
    <t>4757</t>
  </si>
  <si>
    <t>4758</t>
  </si>
  <si>
    <t>4759</t>
  </si>
  <si>
    <t>4760</t>
  </si>
  <si>
    <t>4761</t>
  </si>
  <si>
    <t>【如】</t>
  </si>
  <si>
    <t>953-如</t>
  </si>
  <si>
    <t>4762</t>
  </si>
  <si>
    <t>4763</t>
  </si>
  <si>
    <t>4764</t>
  </si>
  <si>
    <t>4765</t>
  </si>
  <si>
    <t>4766</t>
  </si>
  <si>
    <t>【助】</t>
  </si>
  <si>
    <t>954-助</t>
  </si>
  <si>
    <t>4767</t>
  </si>
  <si>
    <t>4768</t>
  </si>
  <si>
    <t>4769</t>
  </si>
  <si>
    <t>4770</t>
  </si>
  <si>
    <t>4771</t>
  </si>
  <si>
    <t>【序】</t>
  </si>
  <si>
    <t>955-序</t>
  </si>
  <si>
    <t>4772</t>
  </si>
  <si>
    <t>4773</t>
  </si>
  <si>
    <t>4774</t>
  </si>
  <si>
    <t>4775</t>
  </si>
  <si>
    <t>4776</t>
  </si>
  <si>
    <t>【叙】</t>
  </si>
  <si>
    <t>956-叙</t>
  </si>
  <si>
    <t>4777</t>
  </si>
  <si>
    <t>4778</t>
  </si>
  <si>
    <t>4779</t>
  </si>
  <si>
    <t>4780</t>
  </si>
  <si>
    <t>4781</t>
  </si>
  <si>
    <t>【徐】</t>
  </si>
  <si>
    <t>957-徐</t>
  </si>
  <si>
    <t>4782</t>
  </si>
  <si>
    <t>4783</t>
  </si>
  <si>
    <t>4784</t>
  </si>
  <si>
    <t>4785</t>
  </si>
  <si>
    <t>4786</t>
  </si>
  <si>
    <t>【除】</t>
  </si>
  <si>
    <t>958-除</t>
  </si>
  <si>
    <t>4787</t>
  </si>
  <si>
    <t>4788</t>
  </si>
  <si>
    <t>4789</t>
  </si>
  <si>
    <t>4790</t>
  </si>
  <si>
    <t>4791</t>
  </si>
  <si>
    <t>【小】</t>
  </si>
  <si>
    <t>959-小</t>
  </si>
  <si>
    <t>4792</t>
  </si>
  <si>
    <t>4793</t>
  </si>
  <si>
    <t>4794</t>
  </si>
  <si>
    <t>4795</t>
  </si>
  <si>
    <t>4796</t>
  </si>
  <si>
    <t>【升】</t>
  </si>
  <si>
    <t>960-升</t>
  </si>
  <si>
    <t>4797</t>
  </si>
  <si>
    <t>4798</t>
  </si>
  <si>
    <t>4799</t>
  </si>
  <si>
    <t>4800</t>
  </si>
  <si>
    <t>4801</t>
  </si>
  <si>
    <t>【少】</t>
  </si>
  <si>
    <t>961-少</t>
  </si>
  <si>
    <t>4802</t>
  </si>
  <si>
    <t>4803</t>
  </si>
  <si>
    <t>4804</t>
  </si>
  <si>
    <t>4805</t>
  </si>
  <si>
    <t>4806</t>
  </si>
  <si>
    <t>【召】</t>
  </si>
  <si>
    <t>962-召</t>
  </si>
  <si>
    <t>4807</t>
  </si>
  <si>
    <t>4808</t>
  </si>
  <si>
    <t>4809</t>
  </si>
  <si>
    <t>4810</t>
  </si>
  <si>
    <t>4811</t>
  </si>
  <si>
    <t>【匠】</t>
  </si>
  <si>
    <t>963-匠</t>
  </si>
  <si>
    <t>4812</t>
  </si>
  <si>
    <t>4813</t>
  </si>
  <si>
    <t>4814</t>
  </si>
  <si>
    <t>4815</t>
  </si>
  <si>
    <t>4816</t>
  </si>
  <si>
    <t>【床】</t>
  </si>
  <si>
    <t>964-床</t>
  </si>
  <si>
    <t>4817</t>
  </si>
  <si>
    <t>4818</t>
  </si>
  <si>
    <t>4819</t>
  </si>
  <si>
    <t>4820</t>
  </si>
  <si>
    <t>4821</t>
  </si>
  <si>
    <t>【抄】</t>
  </si>
  <si>
    <t>965-抄</t>
  </si>
  <si>
    <t>4822</t>
  </si>
  <si>
    <t>4823</t>
  </si>
  <si>
    <t>4824</t>
  </si>
  <si>
    <t>4825</t>
  </si>
  <si>
    <t>4826</t>
  </si>
  <si>
    <t>【肖】</t>
  </si>
  <si>
    <t>966-肖</t>
  </si>
  <si>
    <t>4827</t>
  </si>
  <si>
    <t>4828</t>
  </si>
  <si>
    <t>4829</t>
  </si>
  <si>
    <t>4830</t>
  </si>
  <si>
    <t>4831</t>
  </si>
  <si>
    <t>【尚】</t>
  </si>
  <si>
    <t>967-尚</t>
  </si>
  <si>
    <t>4832</t>
  </si>
  <si>
    <t>4833</t>
  </si>
  <si>
    <t>4834</t>
  </si>
  <si>
    <t>4835</t>
  </si>
  <si>
    <t>4836</t>
  </si>
  <si>
    <t>【招】</t>
  </si>
  <si>
    <t>968-招</t>
  </si>
  <si>
    <t>4837</t>
  </si>
  <si>
    <t>4838</t>
  </si>
  <si>
    <t>4839</t>
  </si>
  <si>
    <t>4840</t>
  </si>
  <si>
    <t>4841</t>
  </si>
  <si>
    <t>【承】</t>
  </si>
  <si>
    <t>969-承</t>
  </si>
  <si>
    <t>4842</t>
  </si>
  <si>
    <t>4843</t>
  </si>
  <si>
    <t>4844</t>
  </si>
  <si>
    <t>4845</t>
  </si>
  <si>
    <t>4846</t>
  </si>
  <si>
    <t>【昇】</t>
  </si>
  <si>
    <t>970-昇</t>
  </si>
  <si>
    <t>4847</t>
  </si>
  <si>
    <t>4848</t>
  </si>
  <si>
    <t>4849</t>
  </si>
  <si>
    <t>4850</t>
  </si>
  <si>
    <t>4851</t>
  </si>
  <si>
    <t>【松】</t>
  </si>
  <si>
    <t>971-松</t>
  </si>
  <si>
    <t>4852</t>
  </si>
  <si>
    <t>4853</t>
  </si>
  <si>
    <t>4854</t>
  </si>
  <si>
    <t>4855</t>
  </si>
  <si>
    <t>4856</t>
  </si>
  <si>
    <t>【沼】</t>
  </si>
  <si>
    <t>972-沼</t>
  </si>
  <si>
    <t>4857</t>
  </si>
  <si>
    <t>4858</t>
  </si>
  <si>
    <t>4859</t>
  </si>
  <si>
    <t>4860</t>
  </si>
  <si>
    <t>4861</t>
  </si>
  <si>
    <t>【昭】</t>
  </si>
  <si>
    <t>973-昭</t>
  </si>
  <si>
    <t>4862</t>
  </si>
  <si>
    <t>4863</t>
  </si>
  <si>
    <t>4864</t>
  </si>
  <si>
    <t>4865</t>
  </si>
  <si>
    <t>4866</t>
  </si>
  <si>
    <t>【宵】</t>
  </si>
  <si>
    <t>974-宵</t>
  </si>
  <si>
    <t>4867</t>
  </si>
  <si>
    <t>4868</t>
  </si>
  <si>
    <t>4869</t>
  </si>
  <si>
    <t>4870</t>
  </si>
  <si>
    <t>4871</t>
  </si>
  <si>
    <t>【将】</t>
  </si>
  <si>
    <t>975-将</t>
  </si>
  <si>
    <t>4872</t>
  </si>
  <si>
    <t>4873</t>
  </si>
  <si>
    <t>4874</t>
  </si>
  <si>
    <t>4875</t>
  </si>
  <si>
    <t>4876</t>
  </si>
  <si>
    <t>【消】</t>
  </si>
  <si>
    <t>976-消</t>
  </si>
  <si>
    <t>4877</t>
  </si>
  <si>
    <t>4878</t>
  </si>
  <si>
    <t>4879</t>
  </si>
  <si>
    <t>4880</t>
  </si>
  <si>
    <t>4881</t>
  </si>
  <si>
    <t>【症】</t>
  </si>
  <si>
    <t>977-症</t>
  </si>
  <si>
    <t>4882</t>
  </si>
  <si>
    <t>4883</t>
  </si>
  <si>
    <t>4884</t>
  </si>
  <si>
    <t>4885</t>
  </si>
  <si>
    <t>4886</t>
  </si>
  <si>
    <t>【祥】</t>
  </si>
  <si>
    <t>978-祥</t>
  </si>
  <si>
    <t>4887</t>
  </si>
  <si>
    <t>4888</t>
  </si>
  <si>
    <t>4889</t>
  </si>
  <si>
    <t>4890</t>
  </si>
  <si>
    <t>4891</t>
  </si>
  <si>
    <t>【称】</t>
  </si>
  <si>
    <t>979-称</t>
  </si>
  <si>
    <t>4892</t>
  </si>
  <si>
    <t>4893</t>
  </si>
  <si>
    <t>4894</t>
  </si>
  <si>
    <t>4895</t>
  </si>
  <si>
    <t>4896</t>
  </si>
  <si>
    <t>【笑】</t>
  </si>
  <si>
    <t>980-笑</t>
  </si>
  <si>
    <t>4897</t>
  </si>
  <si>
    <t>4898</t>
  </si>
  <si>
    <t>4899</t>
  </si>
  <si>
    <t>4900</t>
  </si>
  <si>
    <t>4901</t>
  </si>
  <si>
    <t>【唱】</t>
  </si>
  <si>
    <t>981-唱</t>
  </si>
  <si>
    <t>4902</t>
  </si>
  <si>
    <t>4903</t>
  </si>
  <si>
    <t>4904</t>
  </si>
  <si>
    <t>4905</t>
  </si>
  <si>
    <t>4906</t>
  </si>
  <si>
    <t>【商】</t>
  </si>
  <si>
    <t>982-商</t>
  </si>
  <si>
    <t>4907</t>
  </si>
  <si>
    <t>4908</t>
  </si>
  <si>
    <t>4909</t>
  </si>
  <si>
    <t>4910</t>
  </si>
  <si>
    <t>4911</t>
  </si>
  <si>
    <t>【渉】</t>
  </si>
  <si>
    <t>983-渉</t>
  </si>
  <si>
    <t>4912</t>
  </si>
  <si>
    <t>4913</t>
  </si>
  <si>
    <t>4914</t>
  </si>
  <si>
    <t>4915</t>
  </si>
  <si>
    <t>4916</t>
  </si>
  <si>
    <t>【章】</t>
  </si>
  <si>
    <t>984-章</t>
  </si>
  <si>
    <t>4917</t>
  </si>
  <si>
    <t>4918</t>
  </si>
  <si>
    <t>4919</t>
  </si>
  <si>
    <t>4920</t>
  </si>
  <si>
    <t>4921</t>
  </si>
  <si>
    <t>【紹】</t>
  </si>
  <si>
    <t>985-紹</t>
  </si>
  <si>
    <t>4922</t>
  </si>
  <si>
    <t>4923</t>
  </si>
  <si>
    <t>4924</t>
  </si>
  <si>
    <t>4925</t>
  </si>
  <si>
    <t>4926</t>
  </si>
  <si>
    <t>【訟】</t>
  </si>
  <si>
    <t>986-訟</t>
  </si>
  <si>
    <t>4927</t>
  </si>
  <si>
    <t>4928</t>
  </si>
  <si>
    <t>4929</t>
  </si>
  <si>
    <t>4930</t>
  </si>
  <si>
    <t>4931</t>
  </si>
  <si>
    <t>【勝】</t>
  </si>
  <si>
    <t>987-勝</t>
  </si>
  <si>
    <t>4932</t>
  </si>
  <si>
    <t>4933</t>
  </si>
  <si>
    <t>4934</t>
  </si>
  <si>
    <t>4935</t>
  </si>
  <si>
    <t>4936</t>
  </si>
  <si>
    <t>【掌】</t>
  </si>
  <si>
    <t>988-掌</t>
  </si>
  <si>
    <t>4937</t>
  </si>
  <si>
    <t>4938</t>
  </si>
  <si>
    <t>4939</t>
  </si>
  <si>
    <t>4940</t>
  </si>
  <si>
    <t>4941</t>
  </si>
  <si>
    <t>【晶】</t>
  </si>
  <si>
    <t>989-晶</t>
  </si>
  <si>
    <t>4942</t>
  </si>
  <si>
    <t>4943</t>
  </si>
  <si>
    <t>4944</t>
  </si>
  <si>
    <t>4945</t>
  </si>
  <si>
    <t>4946</t>
  </si>
  <si>
    <t>【焼】</t>
  </si>
  <si>
    <t>990-焼</t>
  </si>
  <si>
    <t>4947</t>
  </si>
  <si>
    <t>4948</t>
  </si>
  <si>
    <t>4949</t>
  </si>
  <si>
    <t>4950</t>
  </si>
  <si>
    <t>4951</t>
  </si>
  <si>
    <t>【焦】</t>
  </si>
  <si>
    <t>991-焦</t>
  </si>
  <si>
    <t>4952</t>
  </si>
  <si>
    <t>4953</t>
  </si>
  <si>
    <t>4954</t>
  </si>
  <si>
    <t>4955</t>
  </si>
  <si>
    <t>4956</t>
  </si>
  <si>
    <t>【硝】</t>
  </si>
  <si>
    <t>992-硝</t>
  </si>
  <si>
    <t>4957</t>
  </si>
  <si>
    <t>4958</t>
  </si>
  <si>
    <t>4959</t>
  </si>
  <si>
    <t>4960</t>
  </si>
  <si>
    <t>4961</t>
  </si>
  <si>
    <t>【粧】</t>
  </si>
  <si>
    <t>993-粧</t>
  </si>
  <si>
    <t>4962</t>
  </si>
  <si>
    <t>4963</t>
  </si>
  <si>
    <t>4964</t>
  </si>
  <si>
    <t>4965</t>
  </si>
  <si>
    <t>4966</t>
  </si>
  <si>
    <t>【詔】</t>
  </si>
  <si>
    <t>994-詔</t>
  </si>
  <si>
    <t>4967</t>
  </si>
  <si>
    <t>4968</t>
  </si>
  <si>
    <t>4969</t>
  </si>
  <si>
    <t>4970</t>
  </si>
  <si>
    <t>4971</t>
  </si>
  <si>
    <t>【証】</t>
  </si>
  <si>
    <t>995-証</t>
  </si>
  <si>
    <t>4972</t>
  </si>
  <si>
    <t>4973</t>
  </si>
  <si>
    <t>4974</t>
  </si>
  <si>
    <t>4975</t>
  </si>
  <si>
    <t>4976</t>
  </si>
  <si>
    <t>【象】</t>
  </si>
  <si>
    <t>996-象</t>
  </si>
  <si>
    <t>4977</t>
  </si>
  <si>
    <t>4978</t>
  </si>
  <si>
    <t>4979</t>
  </si>
  <si>
    <t>4980</t>
  </si>
  <si>
    <t>4981</t>
  </si>
  <si>
    <t>【傷】</t>
  </si>
  <si>
    <t>997-傷</t>
  </si>
  <si>
    <t>4982</t>
  </si>
  <si>
    <t>4983</t>
  </si>
  <si>
    <t>4984</t>
  </si>
  <si>
    <t>4985</t>
  </si>
  <si>
    <t>4986</t>
  </si>
  <si>
    <t>【奨】</t>
  </si>
  <si>
    <t>998-奨</t>
  </si>
  <si>
    <t>4987</t>
  </si>
  <si>
    <t>4988</t>
  </si>
  <si>
    <t>4989</t>
  </si>
  <si>
    <t>4990</t>
  </si>
  <si>
    <t>4991</t>
  </si>
  <si>
    <t>【照】</t>
  </si>
  <si>
    <t>999-照</t>
  </si>
  <si>
    <t>4992</t>
  </si>
  <si>
    <t>4993</t>
  </si>
  <si>
    <t>4994</t>
  </si>
  <si>
    <t>4995</t>
  </si>
  <si>
    <t>4996</t>
  </si>
  <si>
    <t>【詳】</t>
  </si>
  <si>
    <t>1000-詳</t>
  </si>
  <si>
    <t>4997</t>
  </si>
  <si>
    <t>4998</t>
  </si>
  <si>
    <t>4999</t>
  </si>
  <si>
    <t>5000</t>
  </si>
  <si>
    <t>5001</t>
  </si>
  <si>
    <t>【彰】</t>
  </si>
  <si>
    <t>1001-彰</t>
  </si>
  <si>
    <t>5002</t>
  </si>
  <si>
    <t>5003</t>
  </si>
  <si>
    <t>5004</t>
  </si>
  <si>
    <t>5005</t>
  </si>
  <si>
    <t>5006</t>
  </si>
  <si>
    <t>【障】</t>
  </si>
  <si>
    <t>1002-障</t>
  </si>
  <si>
    <t>5007</t>
  </si>
  <si>
    <t>5008</t>
  </si>
  <si>
    <t>5009</t>
  </si>
  <si>
    <t>5010</t>
  </si>
  <si>
    <t>5011</t>
  </si>
  <si>
    <t>【憧】</t>
  </si>
  <si>
    <t>1003-憧</t>
  </si>
  <si>
    <t>5012</t>
  </si>
  <si>
    <t>5013</t>
  </si>
  <si>
    <t>5014</t>
  </si>
  <si>
    <t>5015</t>
  </si>
  <si>
    <t>5016</t>
  </si>
  <si>
    <t>【衝】</t>
  </si>
  <si>
    <t>1004-衝</t>
  </si>
  <si>
    <t>5017</t>
  </si>
  <si>
    <t>5018</t>
  </si>
  <si>
    <t>5019</t>
  </si>
  <si>
    <t>5020</t>
  </si>
  <si>
    <t>5021</t>
  </si>
  <si>
    <t>【賞】</t>
  </si>
  <si>
    <t>1005-賞</t>
  </si>
  <si>
    <t>5022</t>
  </si>
  <si>
    <t>5023</t>
  </si>
  <si>
    <t>5024</t>
  </si>
  <si>
    <t>5025</t>
  </si>
  <si>
    <t>5026</t>
  </si>
  <si>
    <t>【償】</t>
  </si>
  <si>
    <t>1006-償</t>
  </si>
  <si>
    <t>5027</t>
  </si>
  <si>
    <t>5028</t>
  </si>
  <si>
    <t>5029</t>
  </si>
  <si>
    <t>5030</t>
  </si>
  <si>
    <t>5031</t>
  </si>
  <si>
    <t>【礁】</t>
  </si>
  <si>
    <t>1007-礁</t>
  </si>
  <si>
    <t>5032</t>
  </si>
  <si>
    <t>5033</t>
  </si>
  <si>
    <t>5034</t>
  </si>
  <si>
    <t>5035</t>
  </si>
  <si>
    <t>5036</t>
  </si>
  <si>
    <t>【鐘】</t>
  </si>
  <si>
    <t>1008-鐘</t>
  </si>
  <si>
    <t>5037</t>
  </si>
  <si>
    <t>5038</t>
  </si>
  <si>
    <t>5039</t>
  </si>
  <si>
    <t>5040</t>
  </si>
  <si>
    <t>5041</t>
  </si>
  <si>
    <t>【上】</t>
  </si>
  <si>
    <t>1009-上</t>
  </si>
  <si>
    <t>5042</t>
  </si>
  <si>
    <t>5043</t>
  </si>
  <si>
    <t>5044</t>
  </si>
  <si>
    <t>5045</t>
  </si>
  <si>
    <t>5046</t>
  </si>
  <si>
    <t>【丈】</t>
  </si>
  <si>
    <t>1010-丈</t>
  </si>
  <si>
    <t>5047</t>
  </si>
  <si>
    <t>5048</t>
  </si>
  <si>
    <t>5049</t>
  </si>
  <si>
    <t>5050</t>
  </si>
  <si>
    <t>5051</t>
  </si>
  <si>
    <t>【冗】</t>
  </si>
  <si>
    <t>1011-冗</t>
  </si>
  <si>
    <t>5052</t>
  </si>
  <si>
    <t>5053</t>
  </si>
  <si>
    <t>5054</t>
  </si>
  <si>
    <t>5055</t>
  </si>
  <si>
    <t>5056</t>
  </si>
  <si>
    <t>【条】</t>
  </si>
  <si>
    <t>1012-条</t>
  </si>
  <si>
    <t>5057</t>
  </si>
  <si>
    <t>5058</t>
  </si>
  <si>
    <t>5059</t>
  </si>
  <si>
    <t>5060</t>
  </si>
  <si>
    <t>5061</t>
  </si>
  <si>
    <t>【状】</t>
  </si>
  <si>
    <t>1013-状</t>
  </si>
  <si>
    <t>5062</t>
  </si>
  <si>
    <t>5063</t>
  </si>
  <si>
    <t>5064</t>
  </si>
  <si>
    <t>5065</t>
  </si>
  <si>
    <t>5066</t>
  </si>
  <si>
    <t>【乗】</t>
  </si>
  <si>
    <t>1014-乗</t>
  </si>
  <si>
    <t>5067</t>
  </si>
  <si>
    <t>5068</t>
  </si>
  <si>
    <t>5069</t>
  </si>
  <si>
    <t>5070</t>
  </si>
  <si>
    <t>5071</t>
  </si>
  <si>
    <t>【城】</t>
  </si>
  <si>
    <t>1015-城</t>
  </si>
  <si>
    <t>5072</t>
  </si>
  <si>
    <t>5073</t>
  </si>
  <si>
    <t>5074</t>
  </si>
  <si>
    <t>5075</t>
  </si>
  <si>
    <t>5076</t>
  </si>
  <si>
    <t>【浄】</t>
  </si>
  <si>
    <t>1016-浄</t>
  </si>
  <si>
    <t>5077</t>
  </si>
  <si>
    <t>5078</t>
  </si>
  <si>
    <t>5079</t>
  </si>
  <si>
    <t>5080</t>
  </si>
  <si>
    <t>5081</t>
  </si>
  <si>
    <t>【剰】</t>
  </si>
  <si>
    <t>1017-剰</t>
  </si>
  <si>
    <t>5082</t>
  </si>
  <si>
    <t>5083</t>
  </si>
  <si>
    <t>5084</t>
  </si>
  <si>
    <t>5085</t>
  </si>
  <si>
    <t>5086</t>
  </si>
  <si>
    <t>【常】</t>
  </si>
  <si>
    <t>1018-常</t>
  </si>
  <si>
    <t>5087</t>
  </si>
  <si>
    <t>5088</t>
  </si>
  <si>
    <t>5089</t>
  </si>
  <si>
    <t>5090</t>
  </si>
  <si>
    <t>5091</t>
  </si>
  <si>
    <t>【情】</t>
  </si>
  <si>
    <t>1019-情</t>
  </si>
  <si>
    <t>5092</t>
  </si>
  <si>
    <t>5093</t>
  </si>
  <si>
    <t>5094</t>
  </si>
  <si>
    <t>5095</t>
  </si>
  <si>
    <t>5096</t>
  </si>
  <si>
    <t>【場】</t>
  </si>
  <si>
    <t>1020-場</t>
  </si>
  <si>
    <t>5097</t>
  </si>
  <si>
    <t>5098</t>
  </si>
  <si>
    <t>5099</t>
  </si>
  <si>
    <t>5100</t>
  </si>
  <si>
    <t>5101</t>
  </si>
  <si>
    <t>【畳】</t>
  </si>
  <si>
    <t>1021-畳</t>
  </si>
  <si>
    <t>5102</t>
  </si>
  <si>
    <t>5103</t>
  </si>
  <si>
    <t>5104</t>
  </si>
  <si>
    <t>5105</t>
  </si>
  <si>
    <t>5106</t>
  </si>
  <si>
    <t>【蒸】</t>
  </si>
  <si>
    <t>1022-蒸</t>
  </si>
  <si>
    <t>5107</t>
  </si>
  <si>
    <t>5108</t>
  </si>
  <si>
    <t>5109</t>
  </si>
  <si>
    <t>5110</t>
  </si>
  <si>
    <t>5111</t>
  </si>
  <si>
    <t>【縄】</t>
  </si>
  <si>
    <t>1023-縄</t>
  </si>
  <si>
    <t>5112</t>
  </si>
  <si>
    <t>5113</t>
  </si>
  <si>
    <t>5114</t>
  </si>
  <si>
    <t>5115</t>
  </si>
  <si>
    <t>5116</t>
  </si>
  <si>
    <t>【壌】</t>
  </si>
  <si>
    <t>1024-壌</t>
  </si>
  <si>
    <t>5117</t>
  </si>
  <si>
    <t>5118</t>
  </si>
  <si>
    <t>5119</t>
  </si>
  <si>
    <t>5120</t>
  </si>
  <si>
    <t>5121</t>
  </si>
  <si>
    <t>【嬢】</t>
  </si>
  <si>
    <t>1025-嬢</t>
  </si>
  <si>
    <t>5122</t>
  </si>
  <si>
    <t>5123</t>
  </si>
  <si>
    <t>5124</t>
  </si>
  <si>
    <t>5125</t>
  </si>
  <si>
    <t>5126</t>
  </si>
  <si>
    <t>【錠】</t>
  </si>
  <si>
    <t>1026-錠</t>
  </si>
  <si>
    <t>5127</t>
  </si>
  <si>
    <t>5128</t>
  </si>
  <si>
    <t>5129</t>
  </si>
  <si>
    <t>5130</t>
  </si>
  <si>
    <t>5131</t>
  </si>
  <si>
    <t>【譲】</t>
  </si>
  <si>
    <t>1027-譲</t>
  </si>
  <si>
    <t>5132</t>
  </si>
  <si>
    <t>5133</t>
  </si>
  <si>
    <t>5134</t>
  </si>
  <si>
    <t>5135</t>
  </si>
  <si>
    <t>5136</t>
  </si>
  <si>
    <t>【醸】</t>
  </si>
  <si>
    <t>1028-醸</t>
  </si>
  <si>
    <t>5137</t>
  </si>
  <si>
    <t>5138</t>
  </si>
  <si>
    <t>5139</t>
  </si>
  <si>
    <t>5140</t>
  </si>
  <si>
    <t>5141</t>
  </si>
  <si>
    <t>【色】</t>
  </si>
  <si>
    <t>1029-色</t>
  </si>
  <si>
    <t>5142</t>
  </si>
  <si>
    <t>5143</t>
  </si>
  <si>
    <t>5144</t>
  </si>
  <si>
    <t>5145</t>
  </si>
  <si>
    <t>5146</t>
  </si>
  <si>
    <t>【拭】</t>
  </si>
  <si>
    <t>1030-拭</t>
  </si>
  <si>
    <t>5147</t>
  </si>
  <si>
    <t>5148</t>
  </si>
  <si>
    <t>5149</t>
  </si>
  <si>
    <t>5150</t>
  </si>
  <si>
    <t>5151</t>
  </si>
  <si>
    <t>【食】</t>
  </si>
  <si>
    <t>1031-食</t>
  </si>
  <si>
    <t>5152</t>
  </si>
  <si>
    <t>5153</t>
  </si>
  <si>
    <t>5154</t>
  </si>
  <si>
    <t>5155</t>
  </si>
  <si>
    <t>5156</t>
  </si>
  <si>
    <t>【植】</t>
  </si>
  <si>
    <t>1032-植</t>
  </si>
  <si>
    <t>5157</t>
  </si>
  <si>
    <t>5158</t>
  </si>
  <si>
    <t>5159</t>
  </si>
  <si>
    <t>5160</t>
  </si>
  <si>
    <t>5161</t>
  </si>
  <si>
    <t>【殖】</t>
  </si>
  <si>
    <t>1033-殖</t>
  </si>
  <si>
    <t>5162</t>
  </si>
  <si>
    <t>5163</t>
  </si>
  <si>
    <t>5164</t>
  </si>
  <si>
    <t>5165</t>
  </si>
  <si>
    <t>5166</t>
  </si>
  <si>
    <t>【飾】</t>
  </si>
  <si>
    <t>1034-飾</t>
  </si>
  <si>
    <t>5167</t>
  </si>
  <si>
    <t>5168</t>
  </si>
  <si>
    <t>5169</t>
  </si>
  <si>
    <t>5170</t>
  </si>
  <si>
    <t>5171</t>
  </si>
  <si>
    <t>【触】</t>
  </si>
  <si>
    <t>1035-触</t>
  </si>
  <si>
    <t>5172</t>
  </si>
  <si>
    <t>5173</t>
  </si>
  <si>
    <t>5174</t>
  </si>
  <si>
    <t>5175</t>
  </si>
  <si>
    <t>5176</t>
  </si>
  <si>
    <t>【嘱】</t>
  </si>
  <si>
    <t>1036-嘱</t>
  </si>
  <si>
    <t>5177</t>
  </si>
  <si>
    <t>5178</t>
  </si>
  <si>
    <t>5179</t>
  </si>
  <si>
    <t>5180</t>
  </si>
  <si>
    <t>5181</t>
  </si>
  <si>
    <t>【織】</t>
  </si>
  <si>
    <t>1037-織</t>
  </si>
  <si>
    <t>5182</t>
  </si>
  <si>
    <t>5183</t>
  </si>
  <si>
    <t>5184</t>
  </si>
  <si>
    <t>5185</t>
  </si>
  <si>
    <t>5186</t>
  </si>
  <si>
    <t>【職】</t>
  </si>
  <si>
    <t>1038-職</t>
  </si>
  <si>
    <t>5187</t>
  </si>
  <si>
    <t>5188</t>
  </si>
  <si>
    <t>5189</t>
  </si>
  <si>
    <t>5190</t>
  </si>
  <si>
    <t>5191</t>
  </si>
  <si>
    <t>【辱】</t>
  </si>
  <si>
    <t>1039-辱</t>
  </si>
  <si>
    <t>5192</t>
  </si>
  <si>
    <t>5193</t>
  </si>
  <si>
    <t>5194</t>
  </si>
  <si>
    <t>5195</t>
  </si>
  <si>
    <t>5196</t>
  </si>
  <si>
    <t>【尻】</t>
  </si>
  <si>
    <t>1040-尻</t>
  </si>
  <si>
    <t>5197</t>
  </si>
  <si>
    <t>5198</t>
  </si>
  <si>
    <t>5199</t>
  </si>
  <si>
    <t>5200</t>
  </si>
  <si>
    <t>5201</t>
  </si>
  <si>
    <t>【心】</t>
  </si>
  <si>
    <t>1041-心</t>
  </si>
  <si>
    <t>5202</t>
  </si>
  <si>
    <t>5203</t>
  </si>
  <si>
    <t>5204</t>
  </si>
  <si>
    <t>5205</t>
  </si>
  <si>
    <t>5206</t>
  </si>
  <si>
    <t>【申】</t>
  </si>
  <si>
    <t>1042-申</t>
  </si>
  <si>
    <t>5207</t>
  </si>
  <si>
    <t>5208</t>
  </si>
  <si>
    <t>5209</t>
  </si>
  <si>
    <t>5210</t>
  </si>
  <si>
    <t>5211</t>
  </si>
  <si>
    <t>【伸】</t>
  </si>
  <si>
    <t>1043-伸</t>
  </si>
  <si>
    <t>5212</t>
  </si>
  <si>
    <t>5213</t>
  </si>
  <si>
    <t>5214</t>
  </si>
  <si>
    <t>5215</t>
  </si>
  <si>
    <t>5216</t>
  </si>
  <si>
    <t>【臣】</t>
  </si>
  <si>
    <t>1044-臣</t>
  </si>
  <si>
    <t>5217</t>
  </si>
  <si>
    <t>5218</t>
  </si>
  <si>
    <t>5219</t>
  </si>
  <si>
    <t>5220</t>
  </si>
  <si>
    <t>5221</t>
  </si>
  <si>
    <t>【芯】</t>
  </si>
  <si>
    <t>1045-芯</t>
  </si>
  <si>
    <t>5222</t>
  </si>
  <si>
    <t>5223</t>
  </si>
  <si>
    <t>5224</t>
  </si>
  <si>
    <t>5225</t>
  </si>
  <si>
    <t>5226</t>
  </si>
  <si>
    <t>【身】</t>
  </si>
  <si>
    <t>1046-身</t>
  </si>
  <si>
    <t>5227</t>
  </si>
  <si>
    <t>5228</t>
  </si>
  <si>
    <t>5229</t>
  </si>
  <si>
    <t>5230</t>
  </si>
  <si>
    <t>5231</t>
  </si>
  <si>
    <t>【辛】</t>
  </si>
  <si>
    <t>1047-辛</t>
  </si>
  <si>
    <t>5232</t>
  </si>
  <si>
    <t>5233</t>
  </si>
  <si>
    <t>5234</t>
  </si>
  <si>
    <t>5235</t>
  </si>
  <si>
    <t>5236</t>
  </si>
  <si>
    <t>【侵】</t>
  </si>
  <si>
    <t>1048-侵</t>
  </si>
  <si>
    <t>5237</t>
  </si>
  <si>
    <t>5238</t>
  </si>
  <si>
    <t>5239</t>
  </si>
  <si>
    <t>5240</t>
  </si>
  <si>
    <t>5241</t>
  </si>
  <si>
    <t>【信】</t>
  </si>
  <si>
    <t>1049-信</t>
  </si>
  <si>
    <t>5242</t>
  </si>
  <si>
    <t>5243</t>
  </si>
  <si>
    <t>5244</t>
  </si>
  <si>
    <t>5245</t>
  </si>
  <si>
    <t>5246</t>
  </si>
  <si>
    <t>【津】</t>
  </si>
  <si>
    <t>1050-津</t>
  </si>
  <si>
    <t>5247</t>
  </si>
  <si>
    <t>5248</t>
  </si>
  <si>
    <t>5249</t>
  </si>
  <si>
    <t>5250</t>
  </si>
  <si>
    <t>5251</t>
  </si>
  <si>
    <t>【神】</t>
  </si>
  <si>
    <t>1051-神</t>
  </si>
  <si>
    <t>5252</t>
  </si>
  <si>
    <t>5253</t>
  </si>
  <si>
    <t>5254</t>
  </si>
  <si>
    <t>5255</t>
  </si>
  <si>
    <t>5256</t>
  </si>
  <si>
    <t>【唇】</t>
  </si>
  <si>
    <t>1052-唇</t>
  </si>
  <si>
    <t>5257</t>
  </si>
  <si>
    <t>5258</t>
  </si>
  <si>
    <t>5259</t>
  </si>
  <si>
    <t>5260</t>
  </si>
  <si>
    <t>5261</t>
  </si>
  <si>
    <t>【娠】</t>
  </si>
  <si>
    <t>1053-娠</t>
  </si>
  <si>
    <t>5262</t>
  </si>
  <si>
    <t>5263</t>
  </si>
  <si>
    <t>5264</t>
  </si>
  <si>
    <t>5265</t>
  </si>
  <si>
    <t>5266</t>
  </si>
  <si>
    <t>【振】</t>
  </si>
  <si>
    <t>1054-振</t>
  </si>
  <si>
    <t>5267</t>
  </si>
  <si>
    <t>5268</t>
  </si>
  <si>
    <t>5269</t>
  </si>
  <si>
    <t>5270</t>
  </si>
  <si>
    <t>5271</t>
  </si>
  <si>
    <t>【浸】</t>
  </si>
  <si>
    <t>1055-浸</t>
  </si>
  <si>
    <t>5272</t>
  </si>
  <si>
    <t>5273</t>
  </si>
  <si>
    <t>5274</t>
  </si>
  <si>
    <t>5275</t>
  </si>
  <si>
    <t>5276</t>
  </si>
  <si>
    <t>【真】</t>
  </si>
  <si>
    <t>1056-真</t>
  </si>
  <si>
    <t>5277</t>
  </si>
  <si>
    <t>5278</t>
  </si>
  <si>
    <t>5279</t>
  </si>
  <si>
    <t>5280</t>
  </si>
  <si>
    <t>5281</t>
  </si>
  <si>
    <t>【針】</t>
  </si>
  <si>
    <t>1057-針</t>
  </si>
  <si>
    <t>5282</t>
  </si>
  <si>
    <t>5283</t>
  </si>
  <si>
    <t>5284</t>
  </si>
  <si>
    <t>5285</t>
  </si>
  <si>
    <t>5286</t>
  </si>
  <si>
    <t>【深】</t>
  </si>
  <si>
    <t>1058-深</t>
  </si>
  <si>
    <t>5287</t>
  </si>
  <si>
    <t>5288</t>
  </si>
  <si>
    <t>5289</t>
  </si>
  <si>
    <t>5290</t>
  </si>
  <si>
    <t>5291</t>
  </si>
  <si>
    <t>【紳】</t>
  </si>
  <si>
    <t>1059-紳</t>
  </si>
  <si>
    <t>5292</t>
  </si>
  <si>
    <t>5293</t>
  </si>
  <si>
    <t>5294</t>
  </si>
  <si>
    <t>5295</t>
  </si>
  <si>
    <t>5296</t>
  </si>
  <si>
    <t>【進】</t>
  </si>
  <si>
    <t>1060-進</t>
  </si>
  <si>
    <t>5297</t>
  </si>
  <si>
    <t>5298</t>
  </si>
  <si>
    <t>5299</t>
  </si>
  <si>
    <t>5300</t>
  </si>
  <si>
    <t>5301</t>
  </si>
  <si>
    <t>【森】</t>
  </si>
  <si>
    <t>1061-森</t>
  </si>
  <si>
    <t>5302</t>
  </si>
  <si>
    <t>5303</t>
  </si>
  <si>
    <t>5304</t>
  </si>
  <si>
    <t>5305</t>
  </si>
  <si>
    <t>5306</t>
  </si>
  <si>
    <t>【診】</t>
  </si>
  <si>
    <t>1062-診</t>
  </si>
  <si>
    <t>5307</t>
  </si>
  <si>
    <t>5308</t>
  </si>
  <si>
    <t>5309</t>
  </si>
  <si>
    <t>5310</t>
  </si>
  <si>
    <t>5311</t>
  </si>
  <si>
    <t>【寝】</t>
  </si>
  <si>
    <t>1063-寝</t>
  </si>
  <si>
    <t>5312</t>
  </si>
  <si>
    <t>5313</t>
  </si>
  <si>
    <t>5314</t>
  </si>
  <si>
    <t>5315</t>
  </si>
  <si>
    <t>5316</t>
  </si>
  <si>
    <t>【慎】</t>
  </si>
  <si>
    <t>1064-慎</t>
  </si>
  <si>
    <t>5317</t>
  </si>
  <si>
    <t>5318</t>
  </si>
  <si>
    <t>5319</t>
  </si>
  <si>
    <t>5320</t>
  </si>
  <si>
    <t>5321</t>
  </si>
  <si>
    <t>【新】</t>
  </si>
  <si>
    <t>1065-新</t>
  </si>
  <si>
    <t>5322</t>
  </si>
  <si>
    <t>5323</t>
  </si>
  <si>
    <t>5324</t>
  </si>
  <si>
    <t>5325</t>
  </si>
  <si>
    <t>5326</t>
  </si>
  <si>
    <t>【審】</t>
  </si>
  <si>
    <t>1066-審</t>
  </si>
  <si>
    <t>5327</t>
  </si>
  <si>
    <t>5328</t>
  </si>
  <si>
    <t>5329</t>
  </si>
  <si>
    <t>5330</t>
  </si>
  <si>
    <t>5331</t>
  </si>
  <si>
    <t>【震】</t>
  </si>
  <si>
    <t>1067-震</t>
  </si>
  <si>
    <t>5332</t>
  </si>
  <si>
    <t>5333</t>
  </si>
  <si>
    <t>5334</t>
  </si>
  <si>
    <t>5335</t>
  </si>
  <si>
    <t>5336</t>
  </si>
  <si>
    <t>【薪】</t>
  </si>
  <si>
    <t>1068-薪</t>
  </si>
  <si>
    <t>5337</t>
  </si>
  <si>
    <t>5338</t>
  </si>
  <si>
    <t>5339</t>
  </si>
  <si>
    <t>5340</t>
  </si>
  <si>
    <t>5341</t>
  </si>
  <si>
    <t>【親】</t>
  </si>
  <si>
    <t>1069-親</t>
  </si>
  <si>
    <t>5342</t>
  </si>
  <si>
    <t>5343</t>
  </si>
  <si>
    <t>5344</t>
  </si>
  <si>
    <t>5345</t>
  </si>
  <si>
    <t>5346</t>
  </si>
  <si>
    <t>【人】</t>
  </si>
  <si>
    <t>1070-人</t>
  </si>
  <si>
    <t>5347</t>
  </si>
  <si>
    <t>5348</t>
  </si>
  <si>
    <t>5349</t>
  </si>
  <si>
    <t>5350</t>
  </si>
  <si>
    <t>5351</t>
  </si>
  <si>
    <t>【刃】</t>
  </si>
  <si>
    <t>1071-刃</t>
  </si>
  <si>
    <t>5352</t>
  </si>
  <si>
    <t>5353</t>
  </si>
  <si>
    <t>5354</t>
  </si>
  <si>
    <t>5355</t>
  </si>
  <si>
    <t>5356</t>
  </si>
  <si>
    <t>【仁】</t>
  </si>
  <si>
    <t>1072-仁</t>
  </si>
  <si>
    <t>5357</t>
  </si>
  <si>
    <t>5358</t>
  </si>
  <si>
    <t>5359</t>
  </si>
  <si>
    <t>5360</t>
  </si>
  <si>
    <t>5361</t>
  </si>
  <si>
    <t>【尽】</t>
  </si>
  <si>
    <t>1073-尽</t>
  </si>
  <si>
    <t>5362</t>
  </si>
  <si>
    <t>5363</t>
  </si>
  <si>
    <t>5364</t>
  </si>
  <si>
    <t>5365</t>
  </si>
  <si>
    <t>5366</t>
  </si>
  <si>
    <t>【迅】</t>
  </si>
  <si>
    <t>1074-迅</t>
  </si>
  <si>
    <t>5367</t>
  </si>
  <si>
    <t>5368</t>
  </si>
  <si>
    <t>5369</t>
  </si>
  <si>
    <t>5370</t>
  </si>
  <si>
    <t>5371</t>
  </si>
  <si>
    <t>【甚】</t>
  </si>
  <si>
    <t>1075-甚</t>
  </si>
  <si>
    <t>5372</t>
  </si>
  <si>
    <t>5373</t>
  </si>
  <si>
    <t>5374</t>
  </si>
  <si>
    <t>5375</t>
  </si>
  <si>
    <t>5376</t>
  </si>
  <si>
    <t>【陣】</t>
  </si>
  <si>
    <t>1076-陣</t>
  </si>
  <si>
    <t>5377</t>
  </si>
  <si>
    <t>5378</t>
  </si>
  <si>
    <t>5379</t>
  </si>
  <si>
    <t>5380</t>
  </si>
  <si>
    <t>5381</t>
  </si>
  <si>
    <t>【尋】</t>
  </si>
  <si>
    <t>1077-尋</t>
  </si>
  <si>
    <t>5382</t>
  </si>
  <si>
    <t>5383</t>
  </si>
  <si>
    <t>5384</t>
  </si>
  <si>
    <t>5385</t>
  </si>
  <si>
    <t>5386</t>
  </si>
  <si>
    <t>【腎】</t>
  </si>
  <si>
    <t>1078-腎</t>
  </si>
  <si>
    <t>5387</t>
  </si>
  <si>
    <t>5388</t>
  </si>
  <si>
    <t>5389</t>
  </si>
  <si>
    <t>5390</t>
  </si>
  <si>
    <t>5391</t>
  </si>
  <si>
    <t>【須】</t>
  </si>
  <si>
    <t>1079-須</t>
  </si>
  <si>
    <t>5392</t>
  </si>
  <si>
    <t>5393</t>
  </si>
  <si>
    <t>5394</t>
  </si>
  <si>
    <t>5395</t>
  </si>
  <si>
    <t>5396</t>
  </si>
  <si>
    <t>【図】</t>
  </si>
  <si>
    <t>1080-図</t>
  </si>
  <si>
    <t>5397</t>
  </si>
  <si>
    <t>5398</t>
  </si>
  <si>
    <t>5399</t>
  </si>
  <si>
    <t>5400</t>
  </si>
  <si>
    <t>5401</t>
  </si>
  <si>
    <t>【水】</t>
  </si>
  <si>
    <t>1081-水</t>
  </si>
  <si>
    <t>5402</t>
  </si>
  <si>
    <t>5403</t>
  </si>
  <si>
    <t>5404</t>
  </si>
  <si>
    <t>5405</t>
  </si>
  <si>
    <t>5406</t>
  </si>
  <si>
    <t>【吹】</t>
  </si>
  <si>
    <t>1082-吹</t>
  </si>
  <si>
    <t>5407</t>
  </si>
  <si>
    <t>5408</t>
  </si>
  <si>
    <t>5409</t>
  </si>
  <si>
    <t>5410</t>
  </si>
  <si>
    <t>5411</t>
  </si>
  <si>
    <t>【垂】</t>
  </si>
  <si>
    <t>1083-垂</t>
  </si>
  <si>
    <t>5412</t>
  </si>
  <si>
    <t>5413</t>
  </si>
  <si>
    <t>5414</t>
  </si>
  <si>
    <t>5415</t>
  </si>
  <si>
    <t>5416</t>
  </si>
  <si>
    <t>【炊】</t>
  </si>
  <si>
    <t>1084-炊</t>
  </si>
  <si>
    <t>5417</t>
  </si>
  <si>
    <t>5418</t>
  </si>
  <si>
    <t>5419</t>
  </si>
  <si>
    <t>5420</t>
  </si>
  <si>
    <t>5421</t>
  </si>
  <si>
    <t>【帥】</t>
  </si>
  <si>
    <t>1085-帥</t>
  </si>
  <si>
    <t>5422</t>
  </si>
  <si>
    <t>5423</t>
  </si>
  <si>
    <t>5424</t>
  </si>
  <si>
    <t>5425</t>
  </si>
  <si>
    <t>5426</t>
  </si>
  <si>
    <t>【粋】</t>
  </si>
  <si>
    <t>1086-粋</t>
  </si>
  <si>
    <t>5427</t>
  </si>
  <si>
    <t>5428</t>
  </si>
  <si>
    <t>5429</t>
  </si>
  <si>
    <t>5430</t>
  </si>
  <si>
    <t>5431</t>
  </si>
  <si>
    <t>【衰】</t>
  </si>
  <si>
    <t>1087-衰</t>
  </si>
  <si>
    <t>5432</t>
  </si>
  <si>
    <t>5433</t>
  </si>
  <si>
    <t>5434</t>
  </si>
  <si>
    <t>5435</t>
  </si>
  <si>
    <t>5436</t>
  </si>
  <si>
    <t>【推】</t>
  </si>
  <si>
    <t>1088-推</t>
  </si>
  <si>
    <t>5437</t>
  </si>
  <si>
    <t>5438</t>
  </si>
  <si>
    <t>5439</t>
  </si>
  <si>
    <t>5440</t>
  </si>
  <si>
    <t>5441</t>
  </si>
  <si>
    <t>【酔】</t>
  </si>
  <si>
    <t>1089-酔</t>
  </si>
  <si>
    <t>5442</t>
  </si>
  <si>
    <t>5443</t>
  </si>
  <si>
    <t>5444</t>
  </si>
  <si>
    <t>5445</t>
  </si>
  <si>
    <t>5446</t>
  </si>
  <si>
    <t>【遂】</t>
  </si>
  <si>
    <t>1090-遂</t>
  </si>
  <si>
    <t>5447</t>
  </si>
  <si>
    <t>5448</t>
  </si>
  <si>
    <t>5449</t>
  </si>
  <si>
    <t>5450</t>
  </si>
  <si>
    <t>5451</t>
  </si>
  <si>
    <t>【睡】</t>
  </si>
  <si>
    <t>1091-睡</t>
  </si>
  <si>
    <t>5452</t>
  </si>
  <si>
    <t>5453</t>
  </si>
  <si>
    <t>5454</t>
  </si>
  <si>
    <t>5455</t>
  </si>
  <si>
    <t>5456</t>
  </si>
  <si>
    <t>【穂】</t>
  </si>
  <si>
    <t>1092-穂</t>
  </si>
  <si>
    <t>5457</t>
  </si>
  <si>
    <t>5458</t>
  </si>
  <si>
    <t>5459</t>
  </si>
  <si>
    <t>5460</t>
  </si>
  <si>
    <t>5461</t>
  </si>
  <si>
    <t>【随】</t>
  </si>
  <si>
    <t>1093-随</t>
  </si>
  <si>
    <t>5462</t>
  </si>
  <si>
    <t>5463</t>
  </si>
  <si>
    <t>5464</t>
  </si>
  <si>
    <t>5465</t>
  </si>
  <si>
    <t>5466</t>
  </si>
  <si>
    <t>【髄】</t>
  </si>
  <si>
    <t>1094-髄</t>
  </si>
  <si>
    <t>5467</t>
  </si>
  <si>
    <t>5468</t>
  </si>
  <si>
    <t>5469</t>
  </si>
  <si>
    <t>5470</t>
  </si>
  <si>
    <t>5471</t>
  </si>
  <si>
    <t>【枢】</t>
  </si>
  <si>
    <t>1095-枢</t>
  </si>
  <si>
    <t>5472</t>
  </si>
  <si>
    <t>5473</t>
  </si>
  <si>
    <t>5474</t>
  </si>
  <si>
    <t>5475</t>
  </si>
  <si>
    <t>5476</t>
  </si>
  <si>
    <t>【崇】</t>
  </si>
  <si>
    <t>1096-崇</t>
  </si>
  <si>
    <t>5477</t>
  </si>
  <si>
    <t>5478</t>
  </si>
  <si>
    <t>5479</t>
  </si>
  <si>
    <t>5480</t>
  </si>
  <si>
    <t>5481</t>
  </si>
  <si>
    <t>【数】</t>
  </si>
  <si>
    <t>1097-数</t>
  </si>
  <si>
    <t>5482</t>
  </si>
  <si>
    <t>5483</t>
  </si>
  <si>
    <t>5484</t>
  </si>
  <si>
    <t>5485</t>
  </si>
  <si>
    <t>5486</t>
  </si>
  <si>
    <t>【据】</t>
  </si>
  <si>
    <t>1098-据</t>
  </si>
  <si>
    <t>5487</t>
  </si>
  <si>
    <t>5488</t>
  </si>
  <si>
    <t>5489</t>
  </si>
  <si>
    <t>5490</t>
  </si>
  <si>
    <t>5491</t>
  </si>
  <si>
    <t>【杉】</t>
  </si>
  <si>
    <t>1099-杉</t>
  </si>
  <si>
    <t>5492</t>
  </si>
  <si>
    <t>5493</t>
  </si>
  <si>
    <t>5494</t>
  </si>
  <si>
    <t>5495</t>
  </si>
  <si>
    <t>5496</t>
  </si>
  <si>
    <t>【裾】</t>
  </si>
  <si>
    <t>1100-裾</t>
  </si>
  <si>
    <t>5497</t>
  </si>
  <si>
    <t>5498</t>
  </si>
  <si>
    <t>5499</t>
  </si>
  <si>
    <t>5500</t>
  </si>
  <si>
    <t>5501</t>
  </si>
  <si>
    <t>【寸】</t>
  </si>
  <si>
    <t>1101-寸</t>
  </si>
  <si>
    <t>5502</t>
  </si>
  <si>
    <t>5503</t>
  </si>
  <si>
    <t>5504</t>
  </si>
  <si>
    <t>5505</t>
  </si>
  <si>
    <t>5506</t>
  </si>
  <si>
    <t>【瀬】</t>
  </si>
  <si>
    <t>1102-瀬</t>
  </si>
  <si>
    <t>5507</t>
  </si>
  <si>
    <t>5508</t>
  </si>
  <si>
    <t>5509</t>
  </si>
  <si>
    <t>5510</t>
  </si>
  <si>
    <t>5511</t>
  </si>
  <si>
    <t>【是】</t>
  </si>
  <si>
    <t>1103-是</t>
  </si>
  <si>
    <t>5512</t>
  </si>
  <si>
    <t>5513</t>
  </si>
  <si>
    <t>5514</t>
  </si>
  <si>
    <t>5515</t>
  </si>
  <si>
    <t>5516</t>
  </si>
  <si>
    <t>【井】</t>
  </si>
  <si>
    <t>1104-井</t>
  </si>
  <si>
    <t>5517</t>
  </si>
  <si>
    <t>5518</t>
  </si>
  <si>
    <t>5519</t>
  </si>
  <si>
    <t>5520</t>
  </si>
  <si>
    <t>5521</t>
  </si>
  <si>
    <t>【世】</t>
  </si>
  <si>
    <t>1105-世</t>
  </si>
  <si>
    <t>5522</t>
  </si>
  <si>
    <t>5523</t>
  </si>
  <si>
    <t>5524</t>
  </si>
  <si>
    <t>5525</t>
  </si>
  <si>
    <t>5526</t>
  </si>
  <si>
    <t>【正】</t>
  </si>
  <si>
    <t>1106-正</t>
  </si>
  <si>
    <t>5527</t>
  </si>
  <si>
    <t>5528</t>
  </si>
  <si>
    <t>5529</t>
  </si>
  <si>
    <t>5530</t>
  </si>
  <si>
    <t>5531</t>
  </si>
  <si>
    <t>【生】</t>
  </si>
  <si>
    <t>1107-生</t>
  </si>
  <si>
    <t>5532</t>
  </si>
  <si>
    <t>5533</t>
  </si>
  <si>
    <t>5534</t>
  </si>
  <si>
    <t>5535</t>
  </si>
  <si>
    <t>5536</t>
  </si>
  <si>
    <t>【成】</t>
  </si>
  <si>
    <t>1108-成</t>
  </si>
  <si>
    <t>5537</t>
  </si>
  <si>
    <t>5538</t>
  </si>
  <si>
    <t>5539</t>
  </si>
  <si>
    <t>5540</t>
  </si>
  <si>
    <t>5541</t>
  </si>
  <si>
    <t>【西】</t>
  </si>
  <si>
    <t>1109-西</t>
  </si>
  <si>
    <t>5542</t>
  </si>
  <si>
    <t>5543</t>
  </si>
  <si>
    <t>5544</t>
  </si>
  <si>
    <t>5545</t>
  </si>
  <si>
    <t>5546</t>
  </si>
  <si>
    <t>【声】</t>
  </si>
  <si>
    <t>1110-声</t>
  </si>
  <si>
    <t>5547</t>
  </si>
  <si>
    <t>5548</t>
  </si>
  <si>
    <t>5549</t>
  </si>
  <si>
    <t>5550</t>
  </si>
  <si>
    <t>5551</t>
  </si>
  <si>
    <t>【制】</t>
  </si>
  <si>
    <t>1111-制</t>
  </si>
  <si>
    <t>5552</t>
  </si>
  <si>
    <t>5553</t>
  </si>
  <si>
    <t>5554</t>
  </si>
  <si>
    <t>5555</t>
  </si>
  <si>
    <t>5556</t>
  </si>
  <si>
    <t>【姓】</t>
  </si>
  <si>
    <t>1112-姓</t>
  </si>
  <si>
    <t>5557</t>
  </si>
  <si>
    <t>5558</t>
  </si>
  <si>
    <t>5559</t>
  </si>
  <si>
    <t>5560</t>
  </si>
  <si>
    <t>5561</t>
  </si>
  <si>
    <t>【征】</t>
  </si>
  <si>
    <t>1113-征</t>
  </si>
  <si>
    <t>5562</t>
  </si>
  <si>
    <t>5563</t>
  </si>
  <si>
    <t>5564</t>
  </si>
  <si>
    <t>5565</t>
  </si>
  <si>
    <t>5566</t>
  </si>
  <si>
    <t>【性】</t>
  </si>
  <si>
    <t>1114-性</t>
  </si>
  <si>
    <t>5567</t>
  </si>
  <si>
    <t>5568</t>
  </si>
  <si>
    <t>5569</t>
  </si>
  <si>
    <t>5570</t>
  </si>
  <si>
    <t>5571</t>
  </si>
  <si>
    <t>【青】</t>
  </si>
  <si>
    <t>1115-青</t>
  </si>
  <si>
    <t>5572</t>
  </si>
  <si>
    <t>5573</t>
  </si>
  <si>
    <t>5574</t>
  </si>
  <si>
    <t>5575</t>
  </si>
  <si>
    <t>5576</t>
  </si>
  <si>
    <t>【斉】</t>
  </si>
  <si>
    <t>1116-斉</t>
  </si>
  <si>
    <t>5577</t>
  </si>
  <si>
    <t>5578</t>
  </si>
  <si>
    <t>5579</t>
  </si>
  <si>
    <t>5580</t>
  </si>
  <si>
    <t>5581</t>
  </si>
  <si>
    <t>【政】</t>
  </si>
  <si>
    <t>1117-政</t>
  </si>
  <si>
    <t>5582</t>
  </si>
  <si>
    <t>5583</t>
  </si>
  <si>
    <t>5584</t>
  </si>
  <si>
    <t>5585</t>
  </si>
  <si>
    <t>5586</t>
  </si>
  <si>
    <t>【星】</t>
  </si>
  <si>
    <t>1118-星</t>
  </si>
  <si>
    <t>5587</t>
  </si>
  <si>
    <t>5588</t>
  </si>
  <si>
    <t>5589</t>
  </si>
  <si>
    <t>5590</t>
  </si>
  <si>
    <t>5591</t>
  </si>
  <si>
    <t>【牲】</t>
  </si>
  <si>
    <t>1119-牲</t>
  </si>
  <si>
    <t>5592</t>
  </si>
  <si>
    <t>5593</t>
  </si>
  <si>
    <t>5594</t>
  </si>
  <si>
    <t>5595</t>
  </si>
  <si>
    <t>5596</t>
  </si>
  <si>
    <t>【省】</t>
  </si>
  <si>
    <t>1120-省</t>
  </si>
  <si>
    <t>5597</t>
  </si>
  <si>
    <t>5598</t>
  </si>
  <si>
    <t>5599</t>
  </si>
  <si>
    <t>5600</t>
  </si>
  <si>
    <t>5601</t>
  </si>
  <si>
    <t>【凄】</t>
  </si>
  <si>
    <t>1121-凄</t>
  </si>
  <si>
    <t>5602</t>
  </si>
  <si>
    <t>5603</t>
  </si>
  <si>
    <t>5604</t>
  </si>
  <si>
    <t>5605</t>
  </si>
  <si>
    <t>5606</t>
  </si>
  <si>
    <t>【逝】</t>
  </si>
  <si>
    <t>1122-逝</t>
  </si>
  <si>
    <t>5607</t>
  </si>
  <si>
    <t>5608</t>
  </si>
  <si>
    <t>5609</t>
  </si>
  <si>
    <t>5610</t>
  </si>
  <si>
    <t>5611</t>
  </si>
  <si>
    <t>【清】</t>
  </si>
  <si>
    <t>1123-清</t>
  </si>
  <si>
    <t>5612</t>
  </si>
  <si>
    <t>5613</t>
  </si>
  <si>
    <t>5614</t>
  </si>
  <si>
    <t>5615</t>
  </si>
  <si>
    <t>5616</t>
  </si>
  <si>
    <t>【盛】</t>
  </si>
  <si>
    <t>1124-盛</t>
  </si>
  <si>
    <t>5617</t>
  </si>
  <si>
    <t>5618</t>
  </si>
  <si>
    <t>5619</t>
  </si>
  <si>
    <t>5620</t>
  </si>
  <si>
    <t>5621</t>
  </si>
  <si>
    <t>【婿】</t>
  </si>
  <si>
    <t>1125-婿</t>
  </si>
  <si>
    <t>5622</t>
  </si>
  <si>
    <t>5623</t>
  </si>
  <si>
    <t>5624</t>
  </si>
  <si>
    <t>5625</t>
  </si>
  <si>
    <t>5626</t>
  </si>
  <si>
    <t>【晴】</t>
  </si>
  <si>
    <t>1126-晴</t>
  </si>
  <si>
    <t>5627</t>
  </si>
  <si>
    <t>5628</t>
  </si>
  <si>
    <t>5629</t>
  </si>
  <si>
    <t>5630</t>
  </si>
  <si>
    <t>5631</t>
  </si>
  <si>
    <t>【勢】</t>
  </si>
  <si>
    <t>1127-勢</t>
  </si>
  <si>
    <t>5632</t>
  </si>
  <si>
    <t>5633</t>
  </si>
  <si>
    <t>5634</t>
  </si>
  <si>
    <t>5635</t>
  </si>
  <si>
    <t>5636</t>
  </si>
  <si>
    <t>【聖】</t>
  </si>
  <si>
    <t>1128-聖</t>
  </si>
  <si>
    <t>5637</t>
  </si>
  <si>
    <t>5638</t>
  </si>
  <si>
    <t>5639</t>
  </si>
  <si>
    <t>5640</t>
  </si>
  <si>
    <t>5641</t>
  </si>
  <si>
    <t>【誠】</t>
  </si>
  <si>
    <t>1129-誠</t>
  </si>
  <si>
    <t>5642</t>
  </si>
  <si>
    <t>5643</t>
  </si>
  <si>
    <t>5644</t>
  </si>
  <si>
    <t>5645</t>
  </si>
  <si>
    <t>5646</t>
  </si>
  <si>
    <t>【精】</t>
  </si>
  <si>
    <t>1130-精</t>
  </si>
  <si>
    <t>5647</t>
  </si>
  <si>
    <t>5648</t>
  </si>
  <si>
    <t>5649</t>
  </si>
  <si>
    <t>5650</t>
  </si>
  <si>
    <t>5651</t>
  </si>
  <si>
    <t>【製】</t>
  </si>
  <si>
    <t>1131-製</t>
  </si>
  <si>
    <t>5652</t>
  </si>
  <si>
    <t>5653</t>
  </si>
  <si>
    <t>5654</t>
  </si>
  <si>
    <t>5655</t>
  </si>
  <si>
    <t>5656</t>
  </si>
  <si>
    <t>【誓】</t>
  </si>
  <si>
    <t>1132-誓</t>
  </si>
  <si>
    <t>5657</t>
  </si>
  <si>
    <t>5658</t>
  </si>
  <si>
    <t>5659</t>
  </si>
  <si>
    <t>5660</t>
  </si>
  <si>
    <t>5661</t>
  </si>
  <si>
    <t>【静】</t>
  </si>
  <si>
    <t>1133-静</t>
  </si>
  <si>
    <t>5662</t>
  </si>
  <si>
    <t>5663</t>
  </si>
  <si>
    <t>5664</t>
  </si>
  <si>
    <t>5665</t>
  </si>
  <si>
    <t>5666</t>
  </si>
  <si>
    <t>【請】</t>
  </si>
  <si>
    <t>1134-請</t>
  </si>
  <si>
    <t>5667</t>
  </si>
  <si>
    <t>5668</t>
  </si>
  <si>
    <t>5669</t>
  </si>
  <si>
    <t>5670</t>
  </si>
  <si>
    <t>5671</t>
  </si>
  <si>
    <t>【整】</t>
  </si>
  <si>
    <t>1135-整</t>
  </si>
  <si>
    <t>5672</t>
  </si>
  <si>
    <t>5673</t>
  </si>
  <si>
    <t>5674</t>
  </si>
  <si>
    <t>5675</t>
  </si>
  <si>
    <t>5676</t>
  </si>
  <si>
    <t>【醒】</t>
  </si>
  <si>
    <t>1136-醒</t>
  </si>
  <si>
    <t>5677</t>
  </si>
  <si>
    <t>5678</t>
  </si>
  <si>
    <t>5679</t>
  </si>
  <si>
    <t>5680</t>
  </si>
  <si>
    <t>5681</t>
  </si>
  <si>
    <t>【税】</t>
  </si>
  <si>
    <t>1137-税</t>
  </si>
  <si>
    <t>5682</t>
  </si>
  <si>
    <t>5683</t>
  </si>
  <si>
    <t>5684</t>
  </si>
  <si>
    <t>5685</t>
  </si>
  <si>
    <t>5686</t>
  </si>
  <si>
    <t>【夕】</t>
  </si>
  <si>
    <t>1138-夕</t>
  </si>
  <si>
    <t>5687</t>
  </si>
  <si>
    <t>5688</t>
  </si>
  <si>
    <t>5689</t>
  </si>
  <si>
    <t>5690</t>
  </si>
  <si>
    <t>5691</t>
  </si>
  <si>
    <t>【斥】</t>
  </si>
  <si>
    <t>1139-斥</t>
  </si>
  <si>
    <t>5692</t>
  </si>
  <si>
    <t>5693</t>
  </si>
  <si>
    <t>5694</t>
  </si>
  <si>
    <t>5695</t>
  </si>
  <si>
    <t>5696</t>
  </si>
  <si>
    <t>【石】</t>
  </si>
  <si>
    <t>1140-石</t>
  </si>
  <si>
    <t>5697</t>
  </si>
  <si>
    <t>5698</t>
  </si>
  <si>
    <t>5699</t>
  </si>
  <si>
    <t>5700</t>
  </si>
  <si>
    <t>5701</t>
  </si>
  <si>
    <t>【赤】</t>
  </si>
  <si>
    <t>1141-赤</t>
  </si>
  <si>
    <t>5702</t>
  </si>
  <si>
    <t>5703</t>
  </si>
  <si>
    <t>5704</t>
  </si>
  <si>
    <t>5705</t>
  </si>
  <si>
    <t>5706</t>
  </si>
  <si>
    <t>【昔】</t>
  </si>
  <si>
    <t>1142-昔</t>
  </si>
  <si>
    <t>5707</t>
  </si>
  <si>
    <t>5708</t>
  </si>
  <si>
    <t>5709</t>
  </si>
  <si>
    <t>5710</t>
  </si>
  <si>
    <t>5711</t>
  </si>
  <si>
    <t>【析】</t>
  </si>
  <si>
    <t>1143-析</t>
  </si>
  <si>
    <t>5712</t>
  </si>
  <si>
    <t>5713</t>
  </si>
  <si>
    <t>5714</t>
  </si>
  <si>
    <t>5715</t>
  </si>
  <si>
    <t>5716</t>
  </si>
  <si>
    <t>【席】</t>
  </si>
  <si>
    <t>1144-席</t>
  </si>
  <si>
    <t>5717</t>
  </si>
  <si>
    <t>5718</t>
  </si>
  <si>
    <t>5719</t>
  </si>
  <si>
    <t>5720</t>
  </si>
  <si>
    <t>5721</t>
  </si>
  <si>
    <t>【脊】</t>
  </si>
  <si>
    <t>1145-脊</t>
  </si>
  <si>
    <t>5722</t>
  </si>
  <si>
    <t>5723</t>
  </si>
  <si>
    <t>5724</t>
  </si>
  <si>
    <t>5725</t>
  </si>
  <si>
    <t>5726</t>
  </si>
  <si>
    <t>【隻】</t>
  </si>
  <si>
    <t>1146-隻</t>
  </si>
  <si>
    <t>5727</t>
  </si>
  <si>
    <t>5728</t>
  </si>
  <si>
    <t>5729</t>
  </si>
  <si>
    <t>5730</t>
  </si>
  <si>
    <t>5731</t>
  </si>
  <si>
    <t>【惜】</t>
  </si>
  <si>
    <t>1147-惜</t>
  </si>
  <si>
    <t>5732</t>
  </si>
  <si>
    <t>5733</t>
  </si>
  <si>
    <t>5734</t>
  </si>
  <si>
    <t>5735</t>
  </si>
  <si>
    <t>5736</t>
  </si>
  <si>
    <t>【戚】</t>
  </si>
  <si>
    <t>1148-戚</t>
  </si>
  <si>
    <t>5737</t>
  </si>
  <si>
    <t>5738</t>
  </si>
  <si>
    <t>5739</t>
  </si>
  <si>
    <t>5740</t>
  </si>
  <si>
    <t>5741</t>
  </si>
  <si>
    <t>【責】</t>
  </si>
  <si>
    <t>1149-責</t>
  </si>
  <si>
    <t>5742</t>
  </si>
  <si>
    <t>5743</t>
  </si>
  <si>
    <t>5744</t>
  </si>
  <si>
    <t>5745</t>
  </si>
  <si>
    <t>5746</t>
  </si>
  <si>
    <t>【跡】</t>
  </si>
  <si>
    <t>1150-跡</t>
  </si>
  <si>
    <t>5747</t>
  </si>
  <si>
    <t>5748</t>
  </si>
  <si>
    <t>5749</t>
  </si>
  <si>
    <t>5750</t>
  </si>
  <si>
    <t>5751</t>
  </si>
  <si>
    <t>【積】</t>
  </si>
  <si>
    <t>1151-積</t>
  </si>
  <si>
    <t>5752</t>
  </si>
  <si>
    <t>5753</t>
  </si>
  <si>
    <t>5754</t>
  </si>
  <si>
    <t>5755</t>
  </si>
  <si>
    <t>5756</t>
  </si>
  <si>
    <t>【績】</t>
  </si>
  <si>
    <t>1152-績</t>
  </si>
  <si>
    <t>5757</t>
  </si>
  <si>
    <t>5758</t>
  </si>
  <si>
    <t>5759</t>
  </si>
  <si>
    <t>5760</t>
  </si>
  <si>
    <t>5761</t>
  </si>
  <si>
    <t>【籍】</t>
  </si>
  <si>
    <t>1153-籍</t>
  </si>
  <si>
    <t>5762</t>
  </si>
  <si>
    <t>5763</t>
  </si>
  <si>
    <t>5764</t>
  </si>
  <si>
    <t>5765</t>
  </si>
  <si>
    <t>5766</t>
  </si>
  <si>
    <t>【切】</t>
  </si>
  <si>
    <t>1154-切</t>
  </si>
  <si>
    <t>5767</t>
  </si>
  <si>
    <t>5768</t>
  </si>
  <si>
    <t>5769</t>
  </si>
  <si>
    <t>5770</t>
  </si>
  <si>
    <t>5771</t>
  </si>
  <si>
    <t>【折】</t>
  </si>
  <si>
    <t>1155-折</t>
  </si>
  <si>
    <t>5772</t>
  </si>
  <si>
    <t>5773</t>
  </si>
  <si>
    <t>5774</t>
  </si>
  <si>
    <t>5775</t>
  </si>
  <si>
    <t>5776</t>
  </si>
  <si>
    <t>【拙】</t>
  </si>
  <si>
    <t>1156-拙</t>
  </si>
  <si>
    <t>5777</t>
  </si>
  <si>
    <t>5778</t>
  </si>
  <si>
    <t>5779</t>
  </si>
  <si>
    <t>5780</t>
  </si>
  <si>
    <t>5781</t>
  </si>
  <si>
    <t>【窃】</t>
  </si>
  <si>
    <t>1157-窃</t>
  </si>
  <si>
    <t>5782</t>
  </si>
  <si>
    <t>5783</t>
  </si>
  <si>
    <t>5784</t>
  </si>
  <si>
    <t>5785</t>
  </si>
  <si>
    <t>5786</t>
  </si>
  <si>
    <t>【接】</t>
  </si>
  <si>
    <t>1158-接</t>
  </si>
  <si>
    <t>5787</t>
  </si>
  <si>
    <t>5788</t>
  </si>
  <si>
    <t>5789</t>
  </si>
  <si>
    <t>5790</t>
  </si>
  <si>
    <t>5791</t>
  </si>
  <si>
    <t>【設】</t>
  </si>
  <si>
    <t>1159-設</t>
  </si>
  <si>
    <t>5792</t>
  </si>
  <si>
    <t>5793</t>
  </si>
  <si>
    <t>5794</t>
  </si>
  <si>
    <t>5795</t>
  </si>
  <si>
    <t>5796</t>
  </si>
  <si>
    <t>【雪】</t>
  </si>
  <si>
    <t>1160-雪</t>
  </si>
  <si>
    <t>5797</t>
  </si>
  <si>
    <t>5798</t>
  </si>
  <si>
    <t>5799</t>
  </si>
  <si>
    <t>5800</t>
  </si>
  <si>
    <t>5801</t>
  </si>
  <si>
    <t>【摂】</t>
  </si>
  <si>
    <t>1161-摂</t>
  </si>
  <si>
    <t>5802</t>
  </si>
  <si>
    <t>5803</t>
  </si>
  <si>
    <t>5804</t>
  </si>
  <si>
    <t>5805</t>
  </si>
  <si>
    <t>5806</t>
  </si>
  <si>
    <t>【節】</t>
  </si>
  <si>
    <t>1162-節</t>
  </si>
  <si>
    <t>5807</t>
  </si>
  <si>
    <t>5808</t>
  </si>
  <si>
    <t>5809</t>
  </si>
  <si>
    <t>5810</t>
  </si>
  <si>
    <t>5811</t>
  </si>
  <si>
    <t>【説】</t>
  </si>
  <si>
    <t>1163-説</t>
  </si>
  <si>
    <t>5812</t>
  </si>
  <si>
    <t>5813</t>
  </si>
  <si>
    <t>5814</t>
  </si>
  <si>
    <t>5815</t>
  </si>
  <si>
    <t>5816</t>
  </si>
  <si>
    <t>【舌】</t>
  </si>
  <si>
    <t>1164-舌</t>
  </si>
  <si>
    <t>5817</t>
  </si>
  <si>
    <t>5818</t>
  </si>
  <si>
    <t>5819</t>
  </si>
  <si>
    <t>5820</t>
  </si>
  <si>
    <t>5821</t>
  </si>
  <si>
    <t>【絶】</t>
  </si>
  <si>
    <t>1165-絶</t>
  </si>
  <si>
    <t>5822</t>
  </si>
  <si>
    <t>5823</t>
  </si>
  <si>
    <t>5824</t>
  </si>
  <si>
    <t>5825</t>
  </si>
  <si>
    <t>5826</t>
  </si>
  <si>
    <t>【千】</t>
  </si>
  <si>
    <t>1166-千</t>
  </si>
  <si>
    <t>5827</t>
  </si>
  <si>
    <t>5828</t>
  </si>
  <si>
    <t>5829</t>
  </si>
  <si>
    <t>5830</t>
  </si>
  <si>
    <t>5831</t>
  </si>
  <si>
    <t>【川】</t>
  </si>
  <si>
    <t>1167-川</t>
  </si>
  <si>
    <t>5832</t>
  </si>
  <si>
    <t>5833</t>
  </si>
  <si>
    <t>5834</t>
  </si>
  <si>
    <t>5835</t>
  </si>
  <si>
    <t>5836</t>
  </si>
  <si>
    <t>【仙】</t>
  </si>
  <si>
    <t>1168-仙</t>
  </si>
  <si>
    <t>5837</t>
  </si>
  <si>
    <t>5838</t>
  </si>
  <si>
    <t>5839</t>
  </si>
  <si>
    <t>5840</t>
  </si>
  <si>
    <t>5841</t>
  </si>
  <si>
    <t>【占】</t>
  </si>
  <si>
    <t>1169-占</t>
  </si>
  <si>
    <t>5842</t>
  </si>
  <si>
    <t>5843</t>
  </si>
  <si>
    <t>5844</t>
  </si>
  <si>
    <t>5845</t>
  </si>
  <si>
    <t>5846</t>
  </si>
  <si>
    <t>【先】</t>
  </si>
  <si>
    <t>1170-先</t>
  </si>
  <si>
    <t>5847</t>
  </si>
  <si>
    <t>5848</t>
  </si>
  <si>
    <t>5849</t>
  </si>
  <si>
    <t>5850</t>
  </si>
  <si>
    <t>5851</t>
  </si>
  <si>
    <t>【宣】</t>
  </si>
  <si>
    <t>1171-宣</t>
  </si>
  <si>
    <t>5852</t>
  </si>
  <si>
    <t>5853</t>
  </si>
  <si>
    <t>5854</t>
  </si>
  <si>
    <t>5855</t>
  </si>
  <si>
    <t>5856</t>
  </si>
  <si>
    <t>【専】</t>
  </si>
  <si>
    <t>1172-専</t>
  </si>
  <si>
    <t>5857</t>
  </si>
  <si>
    <t>5858</t>
  </si>
  <si>
    <t>5859</t>
  </si>
  <si>
    <t>5860</t>
  </si>
  <si>
    <t>5861</t>
  </si>
  <si>
    <t>【泉】</t>
  </si>
  <si>
    <t>1173-泉</t>
  </si>
  <si>
    <t>5862</t>
  </si>
  <si>
    <t>5863</t>
  </si>
  <si>
    <t>5864</t>
  </si>
  <si>
    <t>5865</t>
  </si>
  <si>
    <t>5866</t>
  </si>
  <si>
    <t>【浅】</t>
  </si>
  <si>
    <t>1174-浅</t>
  </si>
  <si>
    <t>5867</t>
  </si>
  <si>
    <t>5868</t>
  </si>
  <si>
    <t>5869</t>
  </si>
  <si>
    <t>5870</t>
  </si>
  <si>
    <t>5871</t>
  </si>
  <si>
    <t>【洗】</t>
  </si>
  <si>
    <t>1175-洗</t>
  </si>
  <si>
    <t>5872</t>
  </si>
  <si>
    <t>5873</t>
  </si>
  <si>
    <t>5874</t>
  </si>
  <si>
    <t>5875</t>
  </si>
  <si>
    <t>5876</t>
  </si>
  <si>
    <t>【染】</t>
  </si>
  <si>
    <t>1176-染</t>
  </si>
  <si>
    <t>5877</t>
  </si>
  <si>
    <t>5878</t>
  </si>
  <si>
    <t>5879</t>
  </si>
  <si>
    <t>5880</t>
  </si>
  <si>
    <t>5881</t>
  </si>
  <si>
    <t>【扇】</t>
  </si>
  <si>
    <t>1177-扇</t>
  </si>
  <si>
    <t>5882</t>
  </si>
  <si>
    <t>5883</t>
  </si>
  <si>
    <t>5884</t>
  </si>
  <si>
    <t>5885</t>
  </si>
  <si>
    <t>5886</t>
  </si>
  <si>
    <t>【栓】</t>
  </si>
  <si>
    <t>1178-栓</t>
  </si>
  <si>
    <t>5887</t>
  </si>
  <si>
    <t>5888</t>
  </si>
  <si>
    <t>5889</t>
  </si>
  <si>
    <t>5890</t>
  </si>
  <si>
    <t>5891</t>
  </si>
  <si>
    <t>【旋】</t>
  </si>
  <si>
    <t>1179-旋</t>
  </si>
  <si>
    <t>5892</t>
  </si>
  <si>
    <t>5893</t>
  </si>
  <si>
    <t>5894</t>
  </si>
  <si>
    <t>5895</t>
  </si>
  <si>
    <t>5896</t>
  </si>
  <si>
    <t>【船】</t>
  </si>
  <si>
    <t>1180-船</t>
  </si>
  <si>
    <t>5897</t>
  </si>
  <si>
    <t>5898</t>
  </si>
  <si>
    <t>5899</t>
  </si>
  <si>
    <t>5900</t>
  </si>
  <si>
    <t>5901</t>
  </si>
  <si>
    <t>【戦】</t>
  </si>
  <si>
    <t>1181-戦</t>
  </si>
  <si>
    <t>5902</t>
  </si>
  <si>
    <t>5903</t>
  </si>
  <si>
    <t>5904</t>
  </si>
  <si>
    <t>5905</t>
  </si>
  <si>
    <t>5906</t>
  </si>
  <si>
    <t>【煎】</t>
  </si>
  <si>
    <t>1182-煎</t>
  </si>
  <si>
    <t>5907</t>
  </si>
  <si>
    <t>5908</t>
  </si>
  <si>
    <t>5909</t>
  </si>
  <si>
    <t>5910</t>
  </si>
  <si>
    <t>5911</t>
  </si>
  <si>
    <t>【羨】</t>
  </si>
  <si>
    <t>1183-羨</t>
  </si>
  <si>
    <t>5912</t>
  </si>
  <si>
    <t>5913</t>
  </si>
  <si>
    <t>5914</t>
  </si>
  <si>
    <t>5915</t>
  </si>
  <si>
    <t>5916</t>
  </si>
  <si>
    <t>【腺】</t>
  </si>
  <si>
    <t>1184-腺</t>
  </si>
  <si>
    <t>5917</t>
  </si>
  <si>
    <t>5918</t>
  </si>
  <si>
    <t>5919</t>
  </si>
  <si>
    <t>5920</t>
  </si>
  <si>
    <t>5921</t>
  </si>
  <si>
    <t>【詮】</t>
  </si>
  <si>
    <t>1185-詮</t>
  </si>
  <si>
    <t>5922</t>
  </si>
  <si>
    <t>5923</t>
  </si>
  <si>
    <t>5924</t>
  </si>
  <si>
    <t>5925</t>
  </si>
  <si>
    <t>5926</t>
  </si>
  <si>
    <t>【践】</t>
  </si>
  <si>
    <t>1186-践</t>
  </si>
  <si>
    <t>5927</t>
  </si>
  <si>
    <t>5928</t>
  </si>
  <si>
    <t>5929</t>
  </si>
  <si>
    <t>5930</t>
  </si>
  <si>
    <t>5931</t>
  </si>
  <si>
    <t>【箋】</t>
  </si>
  <si>
    <t>1187-箋</t>
  </si>
  <si>
    <t>5932</t>
  </si>
  <si>
    <t>5933</t>
  </si>
  <si>
    <t>5934</t>
  </si>
  <si>
    <t>5935</t>
  </si>
  <si>
    <t>5936</t>
  </si>
  <si>
    <t>【銭】</t>
  </si>
  <si>
    <t>1188-銭</t>
  </si>
  <si>
    <t>5937</t>
  </si>
  <si>
    <t>5938</t>
  </si>
  <si>
    <t>5939</t>
  </si>
  <si>
    <t>5940</t>
  </si>
  <si>
    <t>5941</t>
  </si>
  <si>
    <t>【潜】</t>
  </si>
  <si>
    <t>1189-潜</t>
  </si>
  <si>
    <t>5942</t>
  </si>
  <si>
    <t>5943</t>
  </si>
  <si>
    <t>5944</t>
  </si>
  <si>
    <t>5945</t>
  </si>
  <si>
    <t>5946</t>
  </si>
  <si>
    <t>【線】</t>
  </si>
  <si>
    <t>1190-線</t>
  </si>
  <si>
    <t>5947</t>
  </si>
  <si>
    <t>5948</t>
  </si>
  <si>
    <t>5949</t>
  </si>
  <si>
    <t>5950</t>
  </si>
  <si>
    <t>5951</t>
  </si>
  <si>
    <t>【遷】</t>
  </si>
  <si>
    <t>1191-遷</t>
  </si>
  <si>
    <t>5952</t>
  </si>
  <si>
    <t>5953</t>
  </si>
  <si>
    <t>5954</t>
  </si>
  <si>
    <t>5955</t>
  </si>
  <si>
    <t>5956</t>
  </si>
  <si>
    <t>【選】</t>
  </si>
  <si>
    <t>1192-選</t>
  </si>
  <si>
    <t>5957</t>
  </si>
  <si>
    <t>5958</t>
  </si>
  <si>
    <t>5959</t>
  </si>
  <si>
    <t>5960</t>
  </si>
  <si>
    <t>5961</t>
  </si>
  <si>
    <t>【薦】</t>
  </si>
  <si>
    <t>1193-薦</t>
  </si>
  <si>
    <t>5962</t>
  </si>
  <si>
    <t>5963</t>
  </si>
  <si>
    <t>5964</t>
  </si>
  <si>
    <t>5965</t>
  </si>
  <si>
    <t>5966</t>
  </si>
  <si>
    <t>【繊】</t>
  </si>
  <si>
    <t>1194-繊</t>
  </si>
  <si>
    <t>5967</t>
  </si>
  <si>
    <t>5968</t>
  </si>
  <si>
    <t>5969</t>
  </si>
  <si>
    <t>5970</t>
  </si>
  <si>
    <t>5971</t>
  </si>
  <si>
    <t>【鮮】</t>
  </si>
  <si>
    <t>1195-鮮</t>
  </si>
  <si>
    <t>5972</t>
  </si>
  <si>
    <t>5973</t>
  </si>
  <si>
    <t>5974</t>
  </si>
  <si>
    <t>5975</t>
  </si>
  <si>
    <t>5976</t>
  </si>
  <si>
    <t>【全】</t>
  </si>
  <si>
    <t>1196-全</t>
  </si>
  <si>
    <t>5977</t>
  </si>
  <si>
    <t>5978</t>
  </si>
  <si>
    <t>5979</t>
  </si>
  <si>
    <t>5980</t>
  </si>
  <si>
    <t>5981</t>
  </si>
  <si>
    <t>【前】</t>
  </si>
  <si>
    <t>1197-前</t>
  </si>
  <si>
    <t>5982</t>
  </si>
  <si>
    <t>5983</t>
  </si>
  <si>
    <t>5984</t>
  </si>
  <si>
    <t>5985</t>
  </si>
  <si>
    <t>5986</t>
  </si>
  <si>
    <t>【善】</t>
  </si>
  <si>
    <t>1198-善</t>
  </si>
  <si>
    <t>5987</t>
  </si>
  <si>
    <t>5988</t>
  </si>
  <si>
    <t>5989</t>
  </si>
  <si>
    <t>5990</t>
  </si>
  <si>
    <t>5991</t>
  </si>
  <si>
    <t>【然】</t>
  </si>
  <si>
    <t>1199-然</t>
  </si>
  <si>
    <t>5992</t>
  </si>
  <si>
    <t>5993</t>
  </si>
  <si>
    <t>5994</t>
  </si>
  <si>
    <t>5995</t>
  </si>
  <si>
    <t>5996</t>
  </si>
  <si>
    <t>【禅】</t>
  </si>
  <si>
    <t>1200-禅</t>
  </si>
  <si>
    <t>5997</t>
  </si>
  <si>
    <t>5998</t>
  </si>
  <si>
    <t>5999</t>
  </si>
  <si>
    <t>6000</t>
  </si>
  <si>
    <t>6001</t>
  </si>
  <si>
    <t>【漸】</t>
  </si>
  <si>
    <t>1201-漸</t>
  </si>
  <si>
    <t>6002</t>
  </si>
  <si>
    <t>6003</t>
  </si>
  <si>
    <t>6004</t>
  </si>
  <si>
    <t>6005</t>
  </si>
  <si>
    <t>6006</t>
  </si>
  <si>
    <t>【膳】</t>
  </si>
  <si>
    <t>1202-膳</t>
  </si>
  <si>
    <t>6007</t>
  </si>
  <si>
    <t>6008</t>
  </si>
  <si>
    <t>6009</t>
  </si>
  <si>
    <t>6010</t>
  </si>
  <si>
    <t>6011</t>
  </si>
  <si>
    <t>【繕】</t>
  </si>
  <si>
    <t>1203-繕</t>
  </si>
  <si>
    <t>6012</t>
  </si>
  <si>
    <t>6013</t>
  </si>
  <si>
    <t>6014</t>
  </si>
  <si>
    <t>6015</t>
  </si>
  <si>
    <t>6016</t>
  </si>
  <si>
    <t>【狙】</t>
  </si>
  <si>
    <t>1204-狙</t>
  </si>
  <si>
    <t>6017</t>
  </si>
  <si>
    <t>6018</t>
  </si>
  <si>
    <t>6019</t>
  </si>
  <si>
    <t>6020</t>
  </si>
  <si>
    <t>6021</t>
  </si>
  <si>
    <t>【阻】</t>
  </si>
  <si>
    <t>1205-阻</t>
  </si>
  <si>
    <t>6022</t>
  </si>
  <si>
    <t>6023</t>
  </si>
  <si>
    <t>6024</t>
  </si>
  <si>
    <t>6025</t>
  </si>
  <si>
    <t>6026</t>
  </si>
  <si>
    <t>【祖】</t>
  </si>
  <si>
    <t>1206-祖</t>
  </si>
  <si>
    <t>6027</t>
  </si>
  <si>
    <t>6028</t>
  </si>
  <si>
    <t>6029</t>
  </si>
  <si>
    <t>6030</t>
  </si>
  <si>
    <t>6031</t>
  </si>
  <si>
    <t>【租】</t>
  </si>
  <si>
    <t>1207-租</t>
  </si>
  <si>
    <t>6032</t>
  </si>
  <si>
    <t>6033</t>
  </si>
  <si>
    <t>6034</t>
  </si>
  <si>
    <t>6035</t>
  </si>
  <si>
    <t>6036</t>
  </si>
  <si>
    <t>【素】</t>
  </si>
  <si>
    <t>1208-素</t>
  </si>
  <si>
    <t>6037</t>
  </si>
  <si>
    <t>6038</t>
  </si>
  <si>
    <t>6039</t>
  </si>
  <si>
    <t>6040</t>
  </si>
  <si>
    <t>6041</t>
  </si>
  <si>
    <t>【措】</t>
  </si>
  <si>
    <t>1209-措</t>
  </si>
  <si>
    <t>6042</t>
  </si>
  <si>
    <t>6043</t>
  </si>
  <si>
    <t>6044</t>
  </si>
  <si>
    <t>6045</t>
  </si>
  <si>
    <t>6046</t>
  </si>
  <si>
    <t>【粗】</t>
  </si>
  <si>
    <t>1210-粗</t>
  </si>
  <si>
    <t>6047</t>
  </si>
  <si>
    <t>6048</t>
  </si>
  <si>
    <t>6049</t>
  </si>
  <si>
    <t>6050</t>
  </si>
  <si>
    <t>6051</t>
  </si>
  <si>
    <t>【組】</t>
  </si>
  <si>
    <t>1211-組</t>
  </si>
  <si>
    <t>6052</t>
  </si>
  <si>
    <t>6053</t>
  </si>
  <si>
    <t>6054</t>
  </si>
  <si>
    <t>6055</t>
  </si>
  <si>
    <t>6056</t>
  </si>
  <si>
    <t>【疎】</t>
  </si>
  <si>
    <t>1212-疎</t>
  </si>
  <si>
    <t>6057</t>
  </si>
  <si>
    <t>6058</t>
  </si>
  <si>
    <t>6059</t>
  </si>
  <si>
    <t>6060</t>
  </si>
  <si>
    <t>6061</t>
  </si>
  <si>
    <t>【訴】</t>
  </si>
  <si>
    <t>1213-訴</t>
  </si>
  <si>
    <t>6062</t>
  </si>
  <si>
    <t>6063</t>
  </si>
  <si>
    <t>6064</t>
  </si>
  <si>
    <t>6065</t>
  </si>
  <si>
    <t>6066</t>
  </si>
  <si>
    <t>【塑】</t>
  </si>
  <si>
    <t>1214-塑</t>
  </si>
  <si>
    <t>6067</t>
  </si>
  <si>
    <t>6068</t>
  </si>
  <si>
    <t>6069</t>
  </si>
  <si>
    <t>6070</t>
  </si>
  <si>
    <t>6071</t>
  </si>
  <si>
    <t>【遡】</t>
  </si>
  <si>
    <t>1215-遡</t>
  </si>
  <si>
    <t>6072</t>
  </si>
  <si>
    <t>6073</t>
  </si>
  <si>
    <t>6074</t>
  </si>
  <si>
    <t>6075</t>
  </si>
  <si>
    <t>6076</t>
  </si>
  <si>
    <t>【礎】</t>
  </si>
  <si>
    <t>1216-礎</t>
  </si>
  <si>
    <t>6077</t>
  </si>
  <si>
    <t>6078</t>
  </si>
  <si>
    <t>6079</t>
  </si>
  <si>
    <t>6080</t>
  </si>
  <si>
    <t>6081</t>
  </si>
  <si>
    <t>【双】</t>
  </si>
  <si>
    <t>1217-双</t>
  </si>
  <si>
    <t>6082</t>
  </si>
  <si>
    <t>6083</t>
  </si>
  <si>
    <t>6084</t>
  </si>
  <si>
    <t>6085</t>
  </si>
  <si>
    <t>6086</t>
  </si>
  <si>
    <t>【壮】</t>
  </si>
  <si>
    <t>1218-壮</t>
  </si>
  <si>
    <t>6087</t>
  </si>
  <si>
    <t>6088</t>
  </si>
  <si>
    <t>6089</t>
  </si>
  <si>
    <t>6090</t>
  </si>
  <si>
    <t>6091</t>
  </si>
  <si>
    <t>【早】</t>
  </si>
  <si>
    <t>1219-早</t>
  </si>
  <si>
    <t>6092</t>
  </si>
  <si>
    <t>6093</t>
  </si>
  <si>
    <t>6094</t>
  </si>
  <si>
    <t>6095</t>
  </si>
  <si>
    <t>6096</t>
  </si>
  <si>
    <t>【争】</t>
  </si>
  <si>
    <t>1220-争</t>
  </si>
  <si>
    <t>6097</t>
  </si>
  <si>
    <t>6098</t>
  </si>
  <si>
    <t>6099</t>
  </si>
  <si>
    <t>6100</t>
  </si>
  <si>
    <t>6101</t>
  </si>
  <si>
    <t>【走】</t>
  </si>
  <si>
    <t>1221-走</t>
  </si>
  <si>
    <t>6102</t>
  </si>
  <si>
    <t>6103</t>
  </si>
  <si>
    <t>6104</t>
  </si>
  <si>
    <t>6105</t>
  </si>
  <si>
    <t>6106</t>
  </si>
  <si>
    <t>【奏】</t>
  </si>
  <si>
    <t>1222-奏</t>
  </si>
  <si>
    <t>6107</t>
  </si>
  <si>
    <t>6108</t>
  </si>
  <si>
    <t>6109</t>
  </si>
  <si>
    <t>6110</t>
  </si>
  <si>
    <t>6111</t>
  </si>
  <si>
    <t>【相】</t>
  </si>
  <si>
    <t>1223-相</t>
  </si>
  <si>
    <t>6112</t>
  </si>
  <si>
    <t>6113</t>
  </si>
  <si>
    <t>6114</t>
  </si>
  <si>
    <t>6115</t>
  </si>
  <si>
    <t>6116</t>
  </si>
  <si>
    <t>【荘】</t>
  </si>
  <si>
    <t>1224-荘</t>
  </si>
  <si>
    <t>6117</t>
  </si>
  <si>
    <t>6118</t>
  </si>
  <si>
    <t>6119</t>
  </si>
  <si>
    <t>6120</t>
  </si>
  <si>
    <t>6121</t>
  </si>
  <si>
    <t>【草】</t>
  </si>
  <si>
    <t>1225-草</t>
  </si>
  <si>
    <t>6122</t>
  </si>
  <si>
    <t>6123</t>
  </si>
  <si>
    <t>6124</t>
  </si>
  <si>
    <t>6125</t>
  </si>
  <si>
    <t>6126</t>
  </si>
  <si>
    <t>【送】</t>
  </si>
  <si>
    <t>1226-送</t>
  </si>
  <si>
    <t>6127</t>
  </si>
  <si>
    <t>6128</t>
  </si>
  <si>
    <t>6129</t>
  </si>
  <si>
    <t>6130</t>
  </si>
  <si>
    <t>6131</t>
  </si>
  <si>
    <t>【倉】</t>
  </si>
  <si>
    <t>1227-倉</t>
  </si>
  <si>
    <t>6132</t>
  </si>
  <si>
    <t>6133</t>
  </si>
  <si>
    <t>6134</t>
  </si>
  <si>
    <t>6135</t>
  </si>
  <si>
    <t>6136</t>
  </si>
  <si>
    <t>【捜】</t>
  </si>
  <si>
    <t>1228-捜</t>
  </si>
  <si>
    <t>6137</t>
  </si>
  <si>
    <t>6138</t>
  </si>
  <si>
    <t>6139</t>
  </si>
  <si>
    <t>6140</t>
  </si>
  <si>
    <t>6141</t>
  </si>
  <si>
    <t>【挿】</t>
  </si>
  <si>
    <t>1229-挿</t>
  </si>
  <si>
    <t>6142</t>
  </si>
  <si>
    <t>6143</t>
  </si>
  <si>
    <t>6144</t>
  </si>
  <si>
    <t>6145</t>
  </si>
  <si>
    <t>6146</t>
  </si>
  <si>
    <t>【桑】</t>
  </si>
  <si>
    <t>1230-桑</t>
  </si>
  <si>
    <t>6147</t>
  </si>
  <si>
    <t>6148</t>
  </si>
  <si>
    <t>6149</t>
  </si>
  <si>
    <t>6150</t>
  </si>
  <si>
    <t>6151</t>
  </si>
  <si>
    <t>【巣】</t>
  </si>
  <si>
    <t>1231-巣</t>
  </si>
  <si>
    <t>6152</t>
  </si>
  <si>
    <t>6153</t>
  </si>
  <si>
    <t>6154</t>
  </si>
  <si>
    <t>6155</t>
  </si>
  <si>
    <t>6156</t>
  </si>
  <si>
    <t>【掃】</t>
  </si>
  <si>
    <t>1232-掃</t>
  </si>
  <si>
    <t>6157</t>
  </si>
  <si>
    <t>6158</t>
  </si>
  <si>
    <t>6159</t>
  </si>
  <si>
    <t>6160</t>
  </si>
  <si>
    <t>6161</t>
  </si>
  <si>
    <t>【曹】</t>
  </si>
  <si>
    <t>1233-曹</t>
  </si>
  <si>
    <t>6162</t>
  </si>
  <si>
    <t>6163</t>
  </si>
  <si>
    <t>6164</t>
  </si>
  <si>
    <t>6165</t>
  </si>
  <si>
    <t>6166</t>
  </si>
  <si>
    <t>【曽】</t>
  </si>
  <si>
    <t>1234-曽</t>
  </si>
  <si>
    <t>6167</t>
  </si>
  <si>
    <t>6168</t>
  </si>
  <si>
    <t>6169</t>
  </si>
  <si>
    <t>6170</t>
  </si>
  <si>
    <t>6171</t>
  </si>
  <si>
    <t>【爽】</t>
  </si>
  <si>
    <t>1235-爽</t>
  </si>
  <si>
    <t>6172</t>
  </si>
  <si>
    <t>6173</t>
  </si>
  <si>
    <t>6174</t>
  </si>
  <si>
    <t>6175</t>
  </si>
  <si>
    <t>6176</t>
  </si>
  <si>
    <t>【窓】</t>
  </si>
  <si>
    <t>1236-窓</t>
  </si>
  <si>
    <t>6177</t>
  </si>
  <si>
    <t>6178</t>
  </si>
  <si>
    <t>6179</t>
  </si>
  <si>
    <t>6180</t>
  </si>
  <si>
    <t>6181</t>
  </si>
  <si>
    <t>【創】</t>
  </si>
  <si>
    <t>1237-創</t>
  </si>
  <si>
    <t>6182</t>
  </si>
  <si>
    <t>6183</t>
  </si>
  <si>
    <t>6184</t>
  </si>
  <si>
    <t>6185</t>
  </si>
  <si>
    <t>6186</t>
  </si>
  <si>
    <t>【喪】</t>
  </si>
  <si>
    <t>1238-喪</t>
  </si>
  <si>
    <t>6187</t>
  </si>
  <si>
    <t>6188</t>
  </si>
  <si>
    <t>6189</t>
  </si>
  <si>
    <t>6190</t>
  </si>
  <si>
    <t>6191</t>
  </si>
  <si>
    <t>【痩】</t>
  </si>
  <si>
    <t>1239-痩</t>
  </si>
  <si>
    <t>6192</t>
  </si>
  <si>
    <t>6193</t>
  </si>
  <si>
    <t>6194</t>
  </si>
  <si>
    <t>6195</t>
  </si>
  <si>
    <t>6196</t>
  </si>
  <si>
    <t>【葬】</t>
  </si>
  <si>
    <t>1240-葬</t>
  </si>
  <si>
    <t>6197</t>
  </si>
  <si>
    <t>6198</t>
  </si>
  <si>
    <t>6199</t>
  </si>
  <si>
    <t>6200</t>
  </si>
  <si>
    <t>6201</t>
  </si>
  <si>
    <t>【装】</t>
  </si>
  <si>
    <t>1241-装</t>
  </si>
  <si>
    <t>6202</t>
  </si>
  <si>
    <t>6203</t>
  </si>
  <si>
    <t>6204</t>
  </si>
  <si>
    <t>6205</t>
  </si>
  <si>
    <t>6206</t>
  </si>
  <si>
    <t>【僧】</t>
  </si>
  <si>
    <t>1242-僧</t>
  </si>
  <si>
    <t>6207</t>
  </si>
  <si>
    <t>6208</t>
  </si>
  <si>
    <t>6209</t>
  </si>
  <si>
    <t>6210</t>
  </si>
  <si>
    <t>6211</t>
  </si>
  <si>
    <t>【想】</t>
  </si>
  <si>
    <t>1243-想</t>
  </si>
  <si>
    <t>6212</t>
  </si>
  <si>
    <t>6213</t>
  </si>
  <si>
    <t>6214</t>
  </si>
  <si>
    <t>6215</t>
  </si>
  <si>
    <t>6216</t>
  </si>
  <si>
    <t>【層】</t>
  </si>
  <si>
    <t>1244-層</t>
  </si>
  <si>
    <t>6217</t>
  </si>
  <si>
    <t>6218</t>
  </si>
  <si>
    <t>6219</t>
  </si>
  <si>
    <t>6220</t>
  </si>
  <si>
    <t>6221</t>
  </si>
  <si>
    <t>【総】</t>
  </si>
  <si>
    <t>1245-総</t>
  </si>
  <si>
    <t>6222</t>
  </si>
  <si>
    <t>6223</t>
  </si>
  <si>
    <t>6224</t>
  </si>
  <si>
    <t>6225</t>
  </si>
  <si>
    <t>6226</t>
  </si>
  <si>
    <t>【遭】</t>
  </si>
  <si>
    <t>1246-遭</t>
  </si>
  <si>
    <t>6227</t>
  </si>
  <si>
    <t>6228</t>
  </si>
  <si>
    <t>6229</t>
  </si>
  <si>
    <t>6230</t>
  </si>
  <si>
    <t>6231</t>
  </si>
  <si>
    <t>【槽】</t>
  </si>
  <si>
    <t>1247-槽</t>
  </si>
  <si>
    <t>6232</t>
  </si>
  <si>
    <t>6233</t>
  </si>
  <si>
    <t>6234</t>
  </si>
  <si>
    <t>6235</t>
  </si>
  <si>
    <t>6236</t>
  </si>
  <si>
    <t>【踪】</t>
  </si>
  <si>
    <t>1248-踪</t>
  </si>
  <si>
    <t>6237</t>
  </si>
  <si>
    <t>6238</t>
  </si>
  <si>
    <t>6239</t>
  </si>
  <si>
    <t>6240</t>
  </si>
  <si>
    <t>6241</t>
  </si>
  <si>
    <t>【操】</t>
  </si>
  <si>
    <t>1249-操</t>
  </si>
  <si>
    <t>6242</t>
  </si>
  <si>
    <t>6243</t>
  </si>
  <si>
    <t>6244</t>
  </si>
  <si>
    <t>6245</t>
  </si>
  <si>
    <t>6246</t>
  </si>
  <si>
    <t>【燥】</t>
  </si>
  <si>
    <t>1250-燥</t>
  </si>
  <si>
    <t>6247</t>
  </si>
  <si>
    <t>6248</t>
  </si>
  <si>
    <t>6249</t>
  </si>
  <si>
    <t>6250</t>
  </si>
  <si>
    <t>6251</t>
  </si>
  <si>
    <t>【霜】</t>
  </si>
  <si>
    <t>1251-霜</t>
  </si>
  <si>
    <t>6252</t>
  </si>
  <si>
    <t>6253</t>
  </si>
  <si>
    <t>6254</t>
  </si>
  <si>
    <t>6255</t>
  </si>
  <si>
    <t>6256</t>
  </si>
  <si>
    <t>【騒】</t>
  </si>
  <si>
    <t>1252-騒</t>
  </si>
  <si>
    <t>6257</t>
  </si>
  <si>
    <t>6258</t>
  </si>
  <si>
    <t>6259</t>
  </si>
  <si>
    <t>6260</t>
  </si>
  <si>
    <t>6261</t>
  </si>
  <si>
    <t>【藻】</t>
  </si>
  <si>
    <t>1253-藻</t>
  </si>
  <si>
    <t>6262</t>
  </si>
  <si>
    <t>6263</t>
  </si>
  <si>
    <t>6264</t>
  </si>
  <si>
    <t>6265</t>
  </si>
  <si>
    <t>6266</t>
  </si>
  <si>
    <t>【造】</t>
  </si>
  <si>
    <t>1254-造</t>
  </si>
  <si>
    <t>6267</t>
  </si>
  <si>
    <t>6268</t>
  </si>
  <si>
    <t>6269</t>
  </si>
  <si>
    <t>6270</t>
  </si>
  <si>
    <t>6271</t>
  </si>
  <si>
    <t>【像】</t>
  </si>
  <si>
    <t>1255-像</t>
  </si>
  <si>
    <t>6272</t>
  </si>
  <si>
    <t>6273</t>
  </si>
  <si>
    <t>6274</t>
  </si>
  <si>
    <t>6275</t>
  </si>
  <si>
    <t>6276</t>
  </si>
  <si>
    <t>【増】</t>
  </si>
  <si>
    <t>1256-増</t>
  </si>
  <si>
    <t>6277</t>
  </si>
  <si>
    <t>6278</t>
  </si>
  <si>
    <t>6279</t>
  </si>
  <si>
    <t>6280</t>
  </si>
  <si>
    <t>6281</t>
  </si>
  <si>
    <t>【憎】</t>
  </si>
  <si>
    <t>1257-憎</t>
  </si>
  <si>
    <t>6282</t>
  </si>
  <si>
    <t>6283</t>
  </si>
  <si>
    <t>6284</t>
  </si>
  <si>
    <t>6285</t>
  </si>
  <si>
    <t>6286</t>
  </si>
  <si>
    <t>【蔵】</t>
  </si>
  <si>
    <t>1258-蔵</t>
  </si>
  <si>
    <t>6287</t>
  </si>
  <si>
    <t>6288</t>
  </si>
  <si>
    <t>6289</t>
  </si>
  <si>
    <t>6290</t>
  </si>
  <si>
    <t>6291</t>
  </si>
  <si>
    <t>【贈】</t>
  </si>
  <si>
    <t>1259-贈</t>
  </si>
  <si>
    <t>6292</t>
  </si>
  <si>
    <t>6293</t>
  </si>
  <si>
    <t>6294</t>
  </si>
  <si>
    <t>6295</t>
  </si>
  <si>
    <t>6296</t>
  </si>
  <si>
    <t>【臓】</t>
  </si>
  <si>
    <t>1260-臓</t>
  </si>
  <si>
    <t>6297</t>
  </si>
  <si>
    <t>6298</t>
  </si>
  <si>
    <t>6299</t>
  </si>
  <si>
    <t>6300</t>
  </si>
  <si>
    <t>6301</t>
  </si>
  <si>
    <t>【即】</t>
  </si>
  <si>
    <t>1261-即</t>
  </si>
  <si>
    <t>6302</t>
  </si>
  <si>
    <t>6303</t>
  </si>
  <si>
    <t>6304</t>
  </si>
  <si>
    <t>6305</t>
  </si>
  <si>
    <t>6306</t>
  </si>
  <si>
    <t>【束】</t>
  </si>
  <si>
    <t>1262-束</t>
  </si>
  <si>
    <t>6307</t>
  </si>
  <si>
    <t>6308</t>
  </si>
  <si>
    <t>6309</t>
  </si>
  <si>
    <t>6310</t>
  </si>
  <si>
    <t>6311</t>
  </si>
  <si>
    <t>【足】</t>
  </si>
  <si>
    <t>1263-足</t>
  </si>
  <si>
    <t>6312</t>
  </si>
  <si>
    <t>6313</t>
  </si>
  <si>
    <t>6314</t>
  </si>
  <si>
    <t>6315</t>
  </si>
  <si>
    <t>6316</t>
  </si>
  <si>
    <t>【促】</t>
  </si>
  <si>
    <t>1264-促</t>
  </si>
  <si>
    <t>6317</t>
  </si>
  <si>
    <t>6318</t>
  </si>
  <si>
    <t>6319</t>
  </si>
  <si>
    <t>6320</t>
  </si>
  <si>
    <t>6321</t>
  </si>
  <si>
    <t>【則】</t>
  </si>
  <si>
    <t>1265-則</t>
  </si>
  <si>
    <t>6322</t>
  </si>
  <si>
    <t>6323</t>
  </si>
  <si>
    <t>6324</t>
  </si>
  <si>
    <t>6325</t>
  </si>
  <si>
    <t>6326</t>
  </si>
  <si>
    <t>【息】</t>
  </si>
  <si>
    <t>1266-息</t>
  </si>
  <si>
    <t>6327</t>
  </si>
  <si>
    <t>6328</t>
  </si>
  <si>
    <t>6329</t>
  </si>
  <si>
    <t>6330</t>
  </si>
  <si>
    <t>6331</t>
  </si>
  <si>
    <t>【捉】</t>
  </si>
  <si>
    <t>1267-捉</t>
  </si>
  <si>
    <t>6332</t>
  </si>
  <si>
    <t>6333</t>
  </si>
  <si>
    <t>6334</t>
  </si>
  <si>
    <t>6335</t>
  </si>
  <si>
    <t>6336</t>
  </si>
  <si>
    <t>【速】</t>
  </si>
  <si>
    <t>1268-速</t>
  </si>
  <si>
    <t>6337</t>
  </si>
  <si>
    <t>6338</t>
  </si>
  <si>
    <t>6339</t>
  </si>
  <si>
    <t>6340</t>
  </si>
  <si>
    <t>6341</t>
  </si>
  <si>
    <t>【側】</t>
  </si>
  <si>
    <t>1269-側</t>
  </si>
  <si>
    <t>6342</t>
  </si>
  <si>
    <t>6343</t>
  </si>
  <si>
    <t>6344</t>
  </si>
  <si>
    <t>6345</t>
  </si>
  <si>
    <t>6346</t>
  </si>
  <si>
    <t>【測】</t>
  </si>
  <si>
    <t>1270-測</t>
  </si>
  <si>
    <t>6347</t>
  </si>
  <si>
    <t>6348</t>
  </si>
  <si>
    <t>6349</t>
  </si>
  <si>
    <t>6350</t>
  </si>
  <si>
    <t>6351</t>
  </si>
  <si>
    <t>【俗】</t>
  </si>
  <si>
    <t>1271-俗</t>
  </si>
  <si>
    <t>6352</t>
  </si>
  <si>
    <t>6353</t>
  </si>
  <si>
    <t>6354</t>
  </si>
  <si>
    <t>6355</t>
  </si>
  <si>
    <t>6356</t>
  </si>
  <si>
    <t>【族】</t>
  </si>
  <si>
    <t>1272-族</t>
  </si>
  <si>
    <t>6357</t>
  </si>
  <si>
    <t>6358</t>
  </si>
  <si>
    <t>6359</t>
  </si>
  <si>
    <t>6360</t>
  </si>
  <si>
    <t>6361</t>
  </si>
  <si>
    <t>【属】</t>
  </si>
  <si>
    <t>1273-属</t>
  </si>
  <si>
    <t>6362</t>
  </si>
  <si>
    <t>6363</t>
  </si>
  <si>
    <t>6364</t>
  </si>
  <si>
    <t>6365</t>
  </si>
  <si>
    <t>6366</t>
  </si>
  <si>
    <t>【賊】</t>
  </si>
  <si>
    <t>1274-賊</t>
  </si>
  <si>
    <t>6367</t>
  </si>
  <si>
    <t>6368</t>
  </si>
  <si>
    <t>6369</t>
  </si>
  <si>
    <t>6370</t>
  </si>
  <si>
    <t>6371</t>
  </si>
  <si>
    <t>【続】</t>
  </si>
  <si>
    <t>1275-続</t>
  </si>
  <si>
    <t>6372</t>
  </si>
  <si>
    <t>6373</t>
  </si>
  <si>
    <t>6374</t>
  </si>
  <si>
    <t>6375</t>
  </si>
  <si>
    <t>6376</t>
  </si>
  <si>
    <t>【卒】</t>
  </si>
  <si>
    <t>1276-卒</t>
  </si>
  <si>
    <t>6377</t>
  </si>
  <si>
    <t>6378</t>
  </si>
  <si>
    <t>6379</t>
  </si>
  <si>
    <t>6380</t>
  </si>
  <si>
    <t>6381</t>
  </si>
  <si>
    <t>【率】</t>
  </si>
  <si>
    <t>1277-率</t>
  </si>
  <si>
    <t>6382</t>
  </si>
  <si>
    <t>6383</t>
  </si>
  <si>
    <t>6384</t>
  </si>
  <si>
    <t>6385</t>
  </si>
  <si>
    <t>6386</t>
  </si>
  <si>
    <t>【存】</t>
  </si>
  <si>
    <t>1278-存</t>
  </si>
  <si>
    <t>6387</t>
  </si>
  <si>
    <t>6388</t>
  </si>
  <si>
    <t>6389</t>
  </si>
  <si>
    <t>6390</t>
  </si>
  <si>
    <t>6391</t>
  </si>
  <si>
    <t>【村】</t>
  </si>
  <si>
    <t>1279-村</t>
  </si>
  <si>
    <t>6392</t>
  </si>
  <si>
    <t>6393</t>
  </si>
  <si>
    <t>6394</t>
  </si>
  <si>
    <t>6395</t>
  </si>
  <si>
    <t>6396</t>
  </si>
  <si>
    <t>【孫】</t>
  </si>
  <si>
    <t>1280-孫</t>
  </si>
  <si>
    <t>6397</t>
  </si>
  <si>
    <t>6398</t>
  </si>
  <si>
    <t>6399</t>
  </si>
  <si>
    <t>6400</t>
  </si>
  <si>
    <t>6401</t>
  </si>
  <si>
    <t>【尊】</t>
  </si>
  <si>
    <t>1281-尊</t>
  </si>
  <si>
    <t>6402</t>
  </si>
  <si>
    <t>6403</t>
  </si>
  <si>
    <t>6404</t>
  </si>
  <si>
    <t>6405</t>
  </si>
  <si>
    <t>6406</t>
  </si>
  <si>
    <t>【損】</t>
  </si>
  <si>
    <t>1282-損</t>
  </si>
  <si>
    <t>6407</t>
  </si>
  <si>
    <t>6408</t>
  </si>
  <si>
    <t>6409</t>
  </si>
  <si>
    <t>6410</t>
  </si>
  <si>
    <t>6411</t>
  </si>
  <si>
    <t>【遜】</t>
  </si>
  <si>
    <t>1283-遜</t>
  </si>
  <si>
    <t>6412</t>
  </si>
  <si>
    <t>6413</t>
  </si>
  <si>
    <t>6414</t>
  </si>
  <si>
    <t>6415</t>
  </si>
  <si>
    <t>6416</t>
  </si>
  <si>
    <t>【他】</t>
  </si>
  <si>
    <t>1284-他</t>
  </si>
  <si>
    <t>6417</t>
  </si>
  <si>
    <t>6418</t>
  </si>
  <si>
    <t>6419</t>
  </si>
  <si>
    <t>6420</t>
  </si>
  <si>
    <t>6421</t>
  </si>
  <si>
    <t>【多】</t>
  </si>
  <si>
    <t>1285-多</t>
  </si>
  <si>
    <t>6422</t>
  </si>
  <si>
    <t>6423</t>
  </si>
  <si>
    <t>6424</t>
  </si>
  <si>
    <t>6425</t>
  </si>
  <si>
    <t>6426</t>
  </si>
  <si>
    <t>【汰】</t>
  </si>
  <si>
    <t>1286-汰</t>
  </si>
  <si>
    <t>6427</t>
  </si>
  <si>
    <t>6428</t>
  </si>
  <si>
    <t>6429</t>
  </si>
  <si>
    <t>6430</t>
  </si>
  <si>
    <t>6431</t>
  </si>
  <si>
    <t>【打】</t>
  </si>
  <si>
    <t>1287-打</t>
  </si>
  <si>
    <t>6432</t>
  </si>
  <si>
    <t>6433</t>
  </si>
  <si>
    <t>6434</t>
  </si>
  <si>
    <t>6435</t>
  </si>
  <si>
    <t>6436</t>
  </si>
  <si>
    <t>【妥】</t>
  </si>
  <si>
    <t>1288-妥</t>
  </si>
  <si>
    <t>6437</t>
  </si>
  <si>
    <t>6438</t>
  </si>
  <si>
    <t>6439</t>
  </si>
  <si>
    <t>6440</t>
  </si>
  <si>
    <t>6441</t>
  </si>
  <si>
    <t>【唾】</t>
  </si>
  <si>
    <t>1289-唾</t>
  </si>
  <si>
    <t>6442</t>
  </si>
  <si>
    <t>6443</t>
  </si>
  <si>
    <t>6444</t>
  </si>
  <si>
    <t>6445</t>
  </si>
  <si>
    <t>6446</t>
  </si>
  <si>
    <t>【堕】</t>
  </si>
  <si>
    <t>1290-堕</t>
  </si>
  <si>
    <t>6447</t>
  </si>
  <si>
    <t>6448</t>
  </si>
  <si>
    <t>6449</t>
  </si>
  <si>
    <t>6450</t>
  </si>
  <si>
    <t>6451</t>
  </si>
  <si>
    <t>【惰】</t>
  </si>
  <si>
    <t>1291-惰</t>
  </si>
  <si>
    <t>6452</t>
  </si>
  <si>
    <t>6453</t>
  </si>
  <si>
    <t>6454</t>
  </si>
  <si>
    <t>6455</t>
  </si>
  <si>
    <t>6456</t>
  </si>
  <si>
    <t>【駄】</t>
  </si>
  <si>
    <t>1292-駄</t>
  </si>
  <si>
    <t>6457</t>
  </si>
  <si>
    <t>6458</t>
  </si>
  <si>
    <t>6459</t>
  </si>
  <si>
    <t>6460</t>
  </si>
  <si>
    <t>6461</t>
  </si>
  <si>
    <t>【太】</t>
  </si>
  <si>
    <t>1293-太</t>
  </si>
  <si>
    <t>6462</t>
  </si>
  <si>
    <t>6463</t>
  </si>
  <si>
    <t>6464</t>
  </si>
  <si>
    <t>6465</t>
  </si>
  <si>
    <t>6466</t>
  </si>
  <si>
    <t>【対】</t>
  </si>
  <si>
    <t>1294-対</t>
  </si>
  <si>
    <t>6467</t>
  </si>
  <si>
    <t>6468</t>
  </si>
  <si>
    <t>6469</t>
  </si>
  <si>
    <t>6470</t>
  </si>
  <si>
    <t>6471</t>
  </si>
  <si>
    <t>【体】</t>
  </si>
  <si>
    <t>1295-体</t>
  </si>
  <si>
    <t>6472</t>
  </si>
  <si>
    <t>6473</t>
  </si>
  <si>
    <t>6474</t>
  </si>
  <si>
    <t>6475</t>
  </si>
  <si>
    <t>6476</t>
  </si>
  <si>
    <t>【耐】</t>
  </si>
  <si>
    <t>1296-耐</t>
  </si>
  <si>
    <t>6477</t>
  </si>
  <si>
    <t>6478</t>
  </si>
  <si>
    <t>6479</t>
  </si>
  <si>
    <t>6480</t>
  </si>
  <si>
    <t>6481</t>
  </si>
  <si>
    <t>【待】</t>
  </si>
  <si>
    <t>1297-待</t>
  </si>
  <si>
    <t>6482</t>
  </si>
  <si>
    <t>6483</t>
  </si>
  <si>
    <t>6484</t>
  </si>
  <si>
    <t>6485</t>
  </si>
  <si>
    <t>6486</t>
  </si>
  <si>
    <t>【怠】</t>
  </si>
  <si>
    <t>1298-怠</t>
  </si>
  <si>
    <t>6487</t>
  </si>
  <si>
    <t>6488</t>
  </si>
  <si>
    <t>6489</t>
  </si>
  <si>
    <t>6490</t>
  </si>
  <si>
    <t>6491</t>
  </si>
  <si>
    <t>【胎】</t>
  </si>
  <si>
    <t>1299-胎</t>
  </si>
  <si>
    <t>6492</t>
  </si>
  <si>
    <t>6493</t>
  </si>
  <si>
    <t>6494</t>
  </si>
  <si>
    <t>6495</t>
  </si>
  <si>
    <t>6496</t>
  </si>
  <si>
    <t>【退】</t>
  </si>
  <si>
    <t>1300-退</t>
  </si>
  <si>
    <t>6497</t>
  </si>
  <si>
    <t>6498</t>
  </si>
  <si>
    <t>6499</t>
  </si>
  <si>
    <t>6500</t>
  </si>
  <si>
    <t>6501</t>
  </si>
  <si>
    <t>【帯】</t>
  </si>
  <si>
    <t>1301-帯</t>
  </si>
  <si>
    <t>6502</t>
  </si>
  <si>
    <t>6503</t>
  </si>
  <si>
    <t>6504</t>
  </si>
  <si>
    <t>6505</t>
  </si>
  <si>
    <t>6506</t>
  </si>
  <si>
    <t>【泰】</t>
  </si>
  <si>
    <t>1302-泰</t>
  </si>
  <si>
    <t>6507</t>
  </si>
  <si>
    <t>6508</t>
  </si>
  <si>
    <t>6509</t>
  </si>
  <si>
    <t>6510</t>
  </si>
  <si>
    <t>6511</t>
  </si>
  <si>
    <t>【堆】</t>
  </si>
  <si>
    <t>1303-堆</t>
  </si>
  <si>
    <t>6512</t>
  </si>
  <si>
    <t>6513</t>
  </si>
  <si>
    <t>6514</t>
  </si>
  <si>
    <t>6515</t>
  </si>
  <si>
    <t>6516</t>
  </si>
  <si>
    <t>【袋】</t>
  </si>
  <si>
    <t>1304-袋</t>
  </si>
  <si>
    <t>6517</t>
  </si>
  <si>
    <t>6518</t>
  </si>
  <si>
    <t>6519</t>
  </si>
  <si>
    <t>6520</t>
  </si>
  <si>
    <t>6521</t>
  </si>
  <si>
    <t>【逮】</t>
  </si>
  <si>
    <t>1305-逮</t>
  </si>
  <si>
    <t>6522</t>
  </si>
  <si>
    <t>6523</t>
  </si>
  <si>
    <t>6524</t>
  </si>
  <si>
    <t>6525</t>
  </si>
  <si>
    <t>6526</t>
  </si>
  <si>
    <t>【替】</t>
  </si>
  <si>
    <t>1306-替</t>
  </si>
  <si>
    <t>6527</t>
  </si>
  <si>
    <t>6528</t>
  </si>
  <si>
    <t>6529</t>
  </si>
  <si>
    <t>6530</t>
  </si>
  <si>
    <t>6531</t>
  </si>
  <si>
    <t>【貸】</t>
  </si>
  <si>
    <t>1307-貸</t>
  </si>
  <si>
    <t>6532</t>
  </si>
  <si>
    <t>6533</t>
  </si>
  <si>
    <t>6534</t>
  </si>
  <si>
    <t>6535</t>
  </si>
  <si>
    <t>6536</t>
  </si>
  <si>
    <t>【隊】</t>
  </si>
  <si>
    <t>1308-隊</t>
  </si>
  <si>
    <t>6537</t>
  </si>
  <si>
    <t>6538</t>
  </si>
  <si>
    <t>6539</t>
  </si>
  <si>
    <t>6540</t>
  </si>
  <si>
    <t>6541</t>
  </si>
  <si>
    <t>【滞】</t>
  </si>
  <si>
    <t>1309-滞</t>
  </si>
  <si>
    <t>6542</t>
  </si>
  <si>
    <t>6543</t>
  </si>
  <si>
    <t>6544</t>
  </si>
  <si>
    <t>6545</t>
  </si>
  <si>
    <t>6546</t>
  </si>
  <si>
    <t>【態】</t>
  </si>
  <si>
    <t>1310-態</t>
  </si>
  <si>
    <t>6547</t>
  </si>
  <si>
    <t>6548</t>
  </si>
  <si>
    <t>6549</t>
  </si>
  <si>
    <t>6550</t>
  </si>
  <si>
    <t>6551</t>
  </si>
  <si>
    <t>【戴】</t>
  </si>
  <si>
    <t>1311-戴</t>
  </si>
  <si>
    <t>6552</t>
  </si>
  <si>
    <t>6553</t>
  </si>
  <si>
    <t>6554</t>
  </si>
  <si>
    <t>6555</t>
  </si>
  <si>
    <t>6556</t>
  </si>
  <si>
    <t>【大】</t>
  </si>
  <si>
    <t>1312-大</t>
  </si>
  <si>
    <t>6557</t>
  </si>
  <si>
    <t>6558</t>
  </si>
  <si>
    <t>6559</t>
  </si>
  <si>
    <t>6560</t>
  </si>
  <si>
    <t>6561</t>
  </si>
  <si>
    <t>【代】</t>
  </si>
  <si>
    <t>1313-代</t>
  </si>
  <si>
    <t>6562</t>
  </si>
  <si>
    <t>6563</t>
  </si>
  <si>
    <t>6564</t>
  </si>
  <si>
    <t>6565</t>
  </si>
  <si>
    <t>6566</t>
  </si>
  <si>
    <t>【台】</t>
  </si>
  <si>
    <t>1314-台</t>
  </si>
  <si>
    <t>6567</t>
  </si>
  <si>
    <t>6568</t>
  </si>
  <si>
    <t>6569</t>
  </si>
  <si>
    <t>6570</t>
  </si>
  <si>
    <t>6571</t>
  </si>
  <si>
    <t>【第】</t>
  </si>
  <si>
    <t>1315-第</t>
  </si>
  <si>
    <t>6572</t>
  </si>
  <si>
    <t>6573</t>
  </si>
  <si>
    <t>6574</t>
  </si>
  <si>
    <t>6575</t>
  </si>
  <si>
    <t>6576</t>
  </si>
  <si>
    <t>【題】</t>
  </si>
  <si>
    <t>1316-題</t>
  </si>
  <si>
    <t>6577</t>
  </si>
  <si>
    <t>6578</t>
  </si>
  <si>
    <t>6579</t>
  </si>
  <si>
    <t>6580</t>
  </si>
  <si>
    <t>6581</t>
  </si>
  <si>
    <t>【滝】</t>
  </si>
  <si>
    <t>1317-滝</t>
  </si>
  <si>
    <t>6582</t>
  </si>
  <si>
    <t>6583</t>
  </si>
  <si>
    <t>6584</t>
  </si>
  <si>
    <t>6585</t>
  </si>
  <si>
    <t>6586</t>
  </si>
  <si>
    <t>【宅】</t>
  </si>
  <si>
    <t>1318-宅</t>
  </si>
  <si>
    <t>6587</t>
  </si>
  <si>
    <t>6588</t>
  </si>
  <si>
    <t>6589</t>
  </si>
  <si>
    <t>6590</t>
  </si>
  <si>
    <t>6591</t>
  </si>
  <si>
    <t>【択】</t>
  </si>
  <si>
    <t>1319-択</t>
  </si>
  <si>
    <t>6592</t>
  </si>
  <si>
    <t>6593</t>
  </si>
  <si>
    <t>6594</t>
  </si>
  <si>
    <t>6595</t>
  </si>
  <si>
    <t>6596</t>
  </si>
  <si>
    <t>【沢】</t>
  </si>
  <si>
    <t>1320-沢</t>
  </si>
  <si>
    <t>6597</t>
  </si>
  <si>
    <t>6598</t>
  </si>
  <si>
    <t>6599</t>
  </si>
  <si>
    <t>6600</t>
  </si>
  <si>
    <t>6601</t>
  </si>
  <si>
    <t>【卓】</t>
  </si>
  <si>
    <t>1321-卓</t>
  </si>
  <si>
    <t>6602</t>
  </si>
  <si>
    <t>6603</t>
  </si>
  <si>
    <t>6604</t>
  </si>
  <si>
    <t>6605</t>
  </si>
  <si>
    <t>6606</t>
  </si>
  <si>
    <t>【拓】</t>
  </si>
  <si>
    <t>1322-拓</t>
  </si>
  <si>
    <t>6607</t>
  </si>
  <si>
    <t>6608</t>
  </si>
  <si>
    <t>6609</t>
  </si>
  <si>
    <t>6610</t>
  </si>
  <si>
    <t>6611</t>
  </si>
  <si>
    <t>【託】</t>
  </si>
  <si>
    <t>1323-託</t>
  </si>
  <si>
    <t>6612</t>
  </si>
  <si>
    <t>6613</t>
  </si>
  <si>
    <t>6614</t>
  </si>
  <si>
    <t>6615</t>
  </si>
  <si>
    <t>6616</t>
  </si>
  <si>
    <t>【濯】</t>
  </si>
  <si>
    <t>1324-濯</t>
  </si>
  <si>
    <t>6617</t>
  </si>
  <si>
    <t>6618</t>
  </si>
  <si>
    <t>6619</t>
  </si>
  <si>
    <t>6620</t>
  </si>
  <si>
    <t>6621</t>
  </si>
  <si>
    <t>【諾】</t>
  </si>
  <si>
    <t>1325-諾</t>
  </si>
  <si>
    <t>6622</t>
  </si>
  <si>
    <t>6623</t>
  </si>
  <si>
    <t>6624</t>
  </si>
  <si>
    <t>6625</t>
  </si>
  <si>
    <t>6626</t>
  </si>
  <si>
    <t>【濁】</t>
  </si>
  <si>
    <t>1326-濁</t>
  </si>
  <si>
    <t>6627</t>
  </si>
  <si>
    <t>6628</t>
  </si>
  <si>
    <t>6629</t>
  </si>
  <si>
    <t>6630</t>
  </si>
  <si>
    <t>6631</t>
  </si>
  <si>
    <t>【但】</t>
  </si>
  <si>
    <t>1327-但</t>
  </si>
  <si>
    <t>6632</t>
  </si>
  <si>
    <t>6633</t>
  </si>
  <si>
    <t>6634</t>
  </si>
  <si>
    <t>6635</t>
  </si>
  <si>
    <t>6636</t>
  </si>
  <si>
    <t>【達】</t>
  </si>
  <si>
    <t>1328-達</t>
  </si>
  <si>
    <t>6637</t>
  </si>
  <si>
    <t>6638</t>
  </si>
  <si>
    <t>6639</t>
  </si>
  <si>
    <t>6640</t>
  </si>
  <si>
    <t>6641</t>
  </si>
  <si>
    <t>【脱】</t>
  </si>
  <si>
    <t>1329-脱</t>
  </si>
  <si>
    <t>6642</t>
  </si>
  <si>
    <t>6643</t>
  </si>
  <si>
    <t>6644</t>
  </si>
  <si>
    <t>6645</t>
  </si>
  <si>
    <t>6646</t>
  </si>
  <si>
    <t>【奪】</t>
  </si>
  <si>
    <t>1330-奪</t>
  </si>
  <si>
    <t>6647</t>
  </si>
  <si>
    <t>6648</t>
  </si>
  <si>
    <t>6649</t>
  </si>
  <si>
    <t>6650</t>
  </si>
  <si>
    <t>6651</t>
  </si>
  <si>
    <t>【棚】</t>
  </si>
  <si>
    <t>1331-棚</t>
  </si>
  <si>
    <t>6652</t>
  </si>
  <si>
    <t>6653</t>
  </si>
  <si>
    <t>6654</t>
  </si>
  <si>
    <t>6655</t>
  </si>
  <si>
    <t>6656</t>
  </si>
  <si>
    <t>【誰】</t>
  </si>
  <si>
    <t>1332-誰</t>
  </si>
  <si>
    <t>6657</t>
  </si>
  <si>
    <t>6658</t>
  </si>
  <si>
    <t>6659</t>
  </si>
  <si>
    <t>6660</t>
  </si>
  <si>
    <t>6661</t>
  </si>
  <si>
    <t>【丹】</t>
  </si>
  <si>
    <t>1333-丹</t>
  </si>
  <si>
    <t>6662</t>
  </si>
  <si>
    <t>6663</t>
  </si>
  <si>
    <t>6664</t>
  </si>
  <si>
    <t>6665</t>
  </si>
  <si>
    <t>6666</t>
  </si>
  <si>
    <t>【旦】</t>
  </si>
  <si>
    <t>1334-旦</t>
  </si>
  <si>
    <t>6667</t>
  </si>
  <si>
    <t>6668</t>
  </si>
  <si>
    <t>6669</t>
  </si>
  <si>
    <t>6670</t>
  </si>
  <si>
    <t>6671</t>
  </si>
  <si>
    <t>【担】</t>
  </si>
  <si>
    <t>1335-担</t>
  </si>
  <si>
    <t>6672</t>
  </si>
  <si>
    <t>6673</t>
  </si>
  <si>
    <t>6674</t>
  </si>
  <si>
    <t>6675</t>
  </si>
  <si>
    <t>6676</t>
  </si>
  <si>
    <t>【単】</t>
  </si>
  <si>
    <t>1336-単</t>
  </si>
  <si>
    <t>6677</t>
  </si>
  <si>
    <t>6678</t>
  </si>
  <si>
    <t>6679</t>
  </si>
  <si>
    <t>6680</t>
  </si>
  <si>
    <t>6681</t>
  </si>
  <si>
    <t>【炭】</t>
  </si>
  <si>
    <t>1337-炭</t>
  </si>
  <si>
    <t>6682</t>
  </si>
  <si>
    <t>6683</t>
  </si>
  <si>
    <t>6684</t>
  </si>
  <si>
    <t>6685</t>
  </si>
  <si>
    <t>6686</t>
  </si>
  <si>
    <t>【胆】</t>
  </si>
  <si>
    <t>1338-胆</t>
  </si>
  <si>
    <t>6687</t>
  </si>
  <si>
    <t>6688</t>
  </si>
  <si>
    <t>6689</t>
  </si>
  <si>
    <t>6690</t>
  </si>
  <si>
    <t>6691</t>
  </si>
  <si>
    <t>【探】</t>
  </si>
  <si>
    <t>1339-探</t>
  </si>
  <si>
    <t>6692</t>
  </si>
  <si>
    <t>6693</t>
  </si>
  <si>
    <t>6694</t>
  </si>
  <si>
    <t>6695</t>
  </si>
  <si>
    <t>6696</t>
  </si>
  <si>
    <t>【淡】</t>
  </si>
  <si>
    <t>1340-淡</t>
  </si>
  <si>
    <t>6697</t>
  </si>
  <si>
    <t>6698</t>
  </si>
  <si>
    <t>6699</t>
  </si>
  <si>
    <t>6700</t>
  </si>
  <si>
    <t>6701</t>
  </si>
  <si>
    <t>【短】</t>
  </si>
  <si>
    <t>1341-短</t>
  </si>
  <si>
    <t>6702</t>
  </si>
  <si>
    <t>6703</t>
  </si>
  <si>
    <t>6704</t>
  </si>
  <si>
    <t>6705</t>
  </si>
  <si>
    <t>6706</t>
  </si>
  <si>
    <t>【嘆】</t>
  </si>
  <si>
    <t>1342-嘆</t>
  </si>
  <si>
    <t>6707</t>
  </si>
  <si>
    <t>6708</t>
  </si>
  <si>
    <t>6709</t>
  </si>
  <si>
    <t>6710</t>
  </si>
  <si>
    <t>6711</t>
  </si>
  <si>
    <t>【端】</t>
  </si>
  <si>
    <t>1343-端</t>
  </si>
  <si>
    <t>6712</t>
  </si>
  <si>
    <t>6713</t>
  </si>
  <si>
    <t>6714</t>
  </si>
  <si>
    <t>6715</t>
  </si>
  <si>
    <t>6716</t>
  </si>
  <si>
    <t>【綻】</t>
  </si>
  <si>
    <t>1344-綻</t>
  </si>
  <si>
    <t>6717</t>
  </si>
  <si>
    <t>6718</t>
  </si>
  <si>
    <t>6719</t>
  </si>
  <si>
    <t>6720</t>
  </si>
  <si>
    <t>6721</t>
  </si>
  <si>
    <t>【誕】</t>
  </si>
  <si>
    <t>1345-誕</t>
  </si>
  <si>
    <t>6722</t>
  </si>
  <si>
    <t>6723</t>
  </si>
  <si>
    <t>6724</t>
  </si>
  <si>
    <t>6725</t>
  </si>
  <si>
    <t>6726</t>
  </si>
  <si>
    <t>【鍛】</t>
  </si>
  <si>
    <t>1346-鍛</t>
  </si>
  <si>
    <t>6727</t>
  </si>
  <si>
    <t>6728</t>
  </si>
  <si>
    <t>6729</t>
  </si>
  <si>
    <t>6730</t>
  </si>
  <si>
    <t>6731</t>
  </si>
  <si>
    <t>【団】</t>
  </si>
  <si>
    <t>1347-団</t>
  </si>
  <si>
    <t>6732</t>
  </si>
  <si>
    <t>6733</t>
  </si>
  <si>
    <t>6734</t>
  </si>
  <si>
    <t>6735</t>
  </si>
  <si>
    <t>6736</t>
  </si>
  <si>
    <t>【男】</t>
  </si>
  <si>
    <t>1348-男</t>
  </si>
  <si>
    <t>6737</t>
  </si>
  <si>
    <t>6738</t>
  </si>
  <si>
    <t>6739</t>
  </si>
  <si>
    <t>6740</t>
  </si>
  <si>
    <t>6741</t>
  </si>
  <si>
    <t>【段】</t>
  </si>
  <si>
    <t>1349-段</t>
  </si>
  <si>
    <t>6742</t>
  </si>
  <si>
    <t>6743</t>
  </si>
  <si>
    <t>6744</t>
  </si>
  <si>
    <t>6745</t>
  </si>
  <si>
    <t>6746</t>
  </si>
  <si>
    <t>【断】</t>
  </si>
  <si>
    <t>1350-断</t>
  </si>
  <si>
    <t>6747</t>
  </si>
  <si>
    <t>6748</t>
  </si>
  <si>
    <t>6749</t>
  </si>
  <si>
    <t>6750</t>
  </si>
  <si>
    <t>6751</t>
  </si>
  <si>
    <t>【弾】</t>
  </si>
  <si>
    <t>1351-弾</t>
  </si>
  <si>
    <t>6752</t>
  </si>
  <si>
    <t>6753</t>
  </si>
  <si>
    <t>6754</t>
  </si>
  <si>
    <t>6755</t>
  </si>
  <si>
    <t>6756</t>
  </si>
  <si>
    <t>【暖】</t>
  </si>
  <si>
    <t>1352-暖</t>
  </si>
  <si>
    <t>6757</t>
  </si>
  <si>
    <t>6758</t>
  </si>
  <si>
    <t>6759</t>
  </si>
  <si>
    <t>6760</t>
  </si>
  <si>
    <t>6761</t>
  </si>
  <si>
    <t>【談】</t>
  </si>
  <si>
    <t>1353-談</t>
  </si>
  <si>
    <t>6762</t>
  </si>
  <si>
    <t>6763</t>
  </si>
  <si>
    <t>6764</t>
  </si>
  <si>
    <t>6765</t>
  </si>
  <si>
    <t>6766</t>
  </si>
  <si>
    <t>【壇】</t>
  </si>
  <si>
    <t>1354-壇</t>
  </si>
  <si>
    <t>6767</t>
  </si>
  <si>
    <t>6768</t>
  </si>
  <si>
    <t>6769</t>
  </si>
  <si>
    <t>6770</t>
  </si>
  <si>
    <t>6771</t>
  </si>
  <si>
    <t>【地】</t>
  </si>
  <si>
    <t>1355-地</t>
  </si>
  <si>
    <t>6772</t>
  </si>
  <si>
    <t>6773</t>
  </si>
  <si>
    <t>6774</t>
  </si>
  <si>
    <t>6775</t>
  </si>
  <si>
    <t>6776</t>
  </si>
  <si>
    <t>【池】</t>
  </si>
  <si>
    <t>1356-池</t>
  </si>
  <si>
    <t>6777</t>
  </si>
  <si>
    <t>6778</t>
  </si>
  <si>
    <t>6779</t>
  </si>
  <si>
    <t>6780</t>
  </si>
  <si>
    <t>6781</t>
  </si>
  <si>
    <t>【知】</t>
  </si>
  <si>
    <t>1357-知</t>
  </si>
  <si>
    <t>6782</t>
  </si>
  <si>
    <t>6783</t>
  </si>
  <si>
    <t>6784</t>
  </si>
  <si>
    <t>6785</t>
  </si>
  <si>
    <t>6786</t>
  </si>
  <si>
    <t>【値】</t>
  </si>
  <si>
    <t>1358-値</t>
  </si>
  <si>
    <t>6787</t>
  </si>
  <si>
    <t>6788</t>
  </si>
  <si>
    <t>6789</t>
  </si>
  <si>
    <t>6790</t>
  </si>
  <si>
    <t>6791</t>
  </si>
  <si>
    <t>【恥】</t>
  </si>
  <si>
    <t>1359-恥</t>
  </si>
  <si>
    <t>6792</t>
  </si>
  <si>
    <t>6793</t>
  </si>
  <si>
    <t>6794</t>
  </si>
  <si>
    <t>6795</t>
  </si>
  <si>
    <t>6796</t>
  </si>
  <si>
    <t>【致】</t>
  </si>
  <si>
    <t>1360-致</t>
  </si>
  <si>
    <t>6797</t>
  </si>
  <si>
    <t>6798</t>
  </si>
  <si>
    <t>6799</t>
  </si>
  <si>
    <t>6800</t>
  </si>
  <si>
    <t>6801</t>
  </si>
  <si>
    <t>【遅】</t>
  </si>
  <si>
    <t>1361-遅</t>
  </si>
  <si>
    <t>6802</t>
  </si>
  <si>
    <t>6803</t>
  </si>
  <si>
    <t>6804</t>
  </si>
  <si>
    <t>6805</t>
  </si>
  <si>
    <t>6806</t>
  </si>
  <si>
    <t>【痴】</t>
  </si>
  <si>
    <t>1362-痴</t>
  </si>
  <si>
    <t>6807</t>
  </si>
  <si>
    <t>6808</t>
  </si>
  <si>
    <t>6809</t>
  </si>
  <si>
    <t>6810</t>
  </si>
  <si>
    <t>6811</t>
  </si>
  <si>
    <t>【稚】</t>
  </si>
  <si>
    <t>1363-稚</t>
  </si>
  <si>
    <t>6812</t>
  </si>
  <si>
    <t>6813</t>
  </si>
  <si>
    <t>6814</t>
  </si>
  <si>
    <t>6815</t>
  </si>
  <si>
    <t>6816</t>
  </si>
  <si>
    <t>【置】</t>
  </si>
  <si>
    <t>1364-置</t>
  </si>
  <si>
    <t>6817</t>
  </si>
  <si>
    <t>6818</t>
  </si>
  <si>
    <t>6819</t>
  </si>
  <si>
    <t>6820</t>
  </si>
  <si>
    <t>6821</t>
  </si>
  <si>
    <t>【緻】</t>
  </si>
  <si>
    <t>1365-緻</t>
  </si>
  <si>
    <t>6822</t>
  </si>
  <si>
    <t>6823</t>
  </si>
  <si>
    <t>6824</t>
  </si>
  <si>
    <t>6825</t>
  </si>
  <si>
    <t>6826</t>
  </si>
  <si>
    <t>【竹】</t>
  </si>
  <si>
    <t>1366-竹</t>
  </si>
  <si>
    <t>6827</t>
  </si>
  <si>
    <t>6828</t>
  </si>
  <si>
    <t>6829</t>
  </si>
  <si>
    <t>6830</t>
  </si>
  <si>
    <t>6831</t>
  </si>
  <si>
    <t>【畜】</t>
  </si>
  <si>
    <t>1367-畜</t>
  </si>
  <si>
    <t>6832</t>
  </si>
  <si>
    <t>6833</t>
  </si>
  <si>
    <t>6834</t>
  </si>
  <si>
    <t>6835</t>
  </si>
  <si>
    <t>6836</t>
  </si>
  <si>
    <t>【逐】</t>
  </si>
  <si>
    <t>1368-逐</t>
  </si>
  <si>
    <t>6837</t>
  </si>
  <si>
    <t>6838</t>
  </si>
  <si>
    <t>6839</t>
  </si>
  <si>
    <t>6840</t>
  </si>
  <si>
    <t>6841</t>
  </si>
  <si>
    <t>【蓄】</t>
  </si>
  <si>
    <t>1369-蓄</t>
  </si>
  <si>
    <t>6842</t>
  </si>
  <si>
    <t>6843</t>
  </si>
  <si>
    <t>6844</t>
  </si>
  <si>
    <t>6845</t>
  </si>
  <si>
    <t>6846</t>
  </si>
  <si>
    <t>【築】</t>
  </si>
  <si>
    <t>1370-築</t>
  </si>
  <si>
    <t>6847</t>
  </si>
  <si>
    <t>6848</t>
  </si>
  <si>
    <t>6849</t>
  </si>
  <si>
    <t>6850</t>
  </si>
  <si>
    <t>6851</t>
  </si>
  <si>
    <t>【秩】</t>
  </si>
  <si>
    <t>1371-秩</t>
  </si>
  <si>
    <t>6852</t>
  </si>
  <si>
    <t>6853</t>
  </si>
  <si>
    <t>6854</t>
  </si>
  <si>
    <t>6855</t>
  </si>
  <si>
    <t>6856</t>
  </si>
  <si>
    <t>【窒】</t>
  </si>
  <si>
    <t>1372-窒</t>
  </si>
  <si>
    <t>6857</t>
  </si>
  <si>
    <t>6858</t>
  </si>
  <si>
    <t>6859</t>
  </si>
  <si>
    <t>6860</t>
  </si>
  <si>
    <t>6861</t>
  </si>
  <si>
    <t>【茶】</t>
  </si>
  <si>
    <t>1373-茶</t>
  </si>
  <si>
    <t>6862</t>
  </si>
  <si>
    <t>6863</t>
  </si>
  <si>
    <t>6864</t>
  </si>
  <si>
    <t>6865</t>
  </si>
  <si>
    <t>6866</t>
  </si>
  <si>
    <t>【着】</t>
  </si>
  <si>
    <t>1374-着</t>
  </si>
  <si>
    <t>6867</t>
  </si>
  <si>
    <t>6868</t>
  </si>
  <si>
    <t>6869</t>
  </si>
  <si>
    <t>6870</t>
  </si>
  <si>
    <t>6871</t>
  </si>
  <si>
    <t>【嫡】</t>
  </si>
  <si>
    <t>1375-嫡</t>
  </si>
  <si>
    <t>6872</t>
  </si>
  <si>
    <t>6873</t>
  </si>
  <si>
    <t>6874</t>
  </si>
  <si>
    <t>6875</t>
  </si>
  <si>
    <t>6876</t>
  </si>
  <si>
    <t>【中】</t>
  </si>
  <si>
    <t>1376-中</t>
  </si>
  <si>
    <t>6877</t>
  </si>
  <si>
    <t>6878</t>
  </si>
  <si>
    <t>6879</t>
  </si>
  <si>
    <t>6880</t>
  </si>
  <si>
    <t>6881</t>
  </si>
  <si>
    <t>【仲】</t>
  </si>
  <si>
    <t>1377-仲</t>
  </si>
  <si>
    <t>6882</t>
  </si>
  <si>
    <t>6883</t>
  </si>
  <si>
    <t>6884</t>
  </si>
  <si>
    <t>6885</t>
  </si>
  <si>
    <t>6886</t>
  </si>
  <si>
    <t>【虫】</t>
  </si>
  <si>
    <t>1378-虫</t>
  </si>
  <si>
    <t>6887</t>
  </si>
  <si>
    <t>6888</t>
  </si>
  <si>
    <t>6889</t>
  </si>
  <si>
    <t>6890</t>
  </si>
  <si>
    <t>6891</t>
  </si>
  <si>
    <t>【沖】</t>
  </si>
  <si>
    <t>1379-沖</t>
  </si>
  <si>
    <t>6892</t>
  </si>
  <si>
    <t>6893</t>
  </si>
  <si>
    <t>6894</t>
  </si>
  <si>
    <t>6895</t>
  </si>
  <si>
    <t>6896</t>
  </si>
  <si>
    <t>【宙】</t>
  </si>
  <si>
    <t>1380-宙</t>
  </si>
  <si>
    <t>6897</t>
  </si>
  <si>
    <t>6898</t>
  </si>
  <si>
    <t>6899</t>
  </si>
  <si>
    <t>6900</t>
  </si>
  <si>
    <t>6901</t>
  </si>
  <si>
    <t>【忠】</t>
  </si>
  <si>
    <t>1381-忠</t>
  </si>
  <si>
    <t>6902</t>
  </si>
  <si>
    <t>6903</t>
  </si>
  <si>
    <t>6904</t>
  </si>
  <si>
    <t>6905</t>
  </si>
  <si>
    <t>6906</t>
  </si>
  <si>
    <t>【抽】</t>
  </si>
  <si>
    <t>1382-抽</t>
  </si>
  <si>
    <t>6907</t>
  </si>
  <si>
    <t>6908</t>
  </si>
  <si>
    <t>6909</t>
  </si>
  <si>
    <t>6910</t>
  </si>
  <si>
    <t>6911</t>
  </si>
  <si>
    <t>【注】</t>
  </si>
  <si>
    <t>1383-注</t>
  </si>
  <si>
    <t>6912</t>
  </si>
  <si>
    <t>6913</t>
  </si>
  <si>
    <t>6914</t>
  </si>
  <si>
    <t>6915</t>
  </si>
  <si>
    <t>6916</t>
  </si>
  <si>
    <t>【昼】</t>
  </si>
  <si>
    <t>1384-昼</t>
  </si>
  <si>
    <t>6917</t>
  </si>
  <si>
    <t>6918</t>
  </si>
  <si>
    <t>6919</t>
  </si>
  <si>
    <t>6920</t>
  </si>
  <si>
    <t>6921</t>
  </si>
  <si>
    <t>【柱】</t>
  </si>
  <si>
    <t>1385-柱</t>
  </si>
  <si>
    <t>6922</t>
  </si>
  <si>
    <t>6923</t>
  </si>
  <si>
    <t>6924</t>
  </si>
  <si>
    <t>6925</t>
  </si>
  <si>
    <t>6926</t>
  </si>
  <si>
    <t>【衷】</t>
  </si>
  <si>
    <t>1386-衷</t>
  </si>
  <si>
    <t>6927</t>
  </si>
  <si>
    <t>6928</t>
  </si>
  <si>
    <t>6929</t>
  </si>
  <si>
    <t>6930</t>
  </si>
  <si>
    <t>6931</t>
  </si>
  <si>
    <t>【酎】</t>
  </si>
  <si>
    <t>1387-酎</t>
  </si>
  <si>
    <t>6932</t>
  </si>
  <si>
    <t>6933</t>
  </si>
  <si>
    <t>6934</t>
  </si>
  <si>
    <t>6935</t>
  </si>
  <si>
    <t>6936</t>
  </si>
  <si>
    <t>【鋳】</t>
  </si>
  <si>
    <t>1388-鋳</t>
  </si>
  <si>
    <t>6937</t>
  </si>
  <si>
    <t>6938</t>
  </si>
  <si>
    <t>6939</t>
  </si>
  <si>
    <t>6940</t>
  </si>
  <si>
    <t>6941</t>
  </si>
  <si>
    <t>【駐】</t>
  </si>
  <si>
    <t>1389-駐</t>
  </si>
  <si>
    <t>6942</t>
  </si>
  <si>
    <t>6943</t>
  </si>
  <si>
    <t>6944</t>
  </si>
  <si>
    <t>6945</t>
  </si>
  <si>
    <t>6946</t>
  </si>
  <si>
    <t>【著】</t>
  </si>
  <si>
    <t>1390-著</t>
  </si>
  <si>
    <t>6947</t>
  </si>
  <si>
    <t>6948</t>
  </si>
  <si>
    <t>6949</t>
  </si>
  <si>
    <t>6950</t>
  </si>
  <si>
    <t>6951</t>
  </si>
  <si>
    <t>【貯】</t>
  </si>
  <si>
    <t>1391-貯</t>
  </si>
  <si>
    <t>6952</t>
  </si>
  <si>
    <t>6953</t>
  </si>
  <si>
    <t>6954</t>
  </si>
  <si>
    <t>6955</t>
  </si>
  <si>
    <t>6956</t>
  </si>
  <si>
    <t>【丁】</t>
  </si>
  <si>
    <t>1392-丁</t>
  </si>
  <si>
    <t>6957</t>
  </si>
  <si>
    <t>6958</t>
  </si>
  <si>
    <t>6959</t>
  </si>
  <si>
    <t>6960</t>
  </si>
  <si>
    <t>6961</t>
  </si>
  <si>
    <t>【弔】</t>
  </si>
  <si>
    <t>1393-弔</t>
  </si>
  <si>
    <t>6962</t>
  </si>
  <si>
    <t>6963</t>
  </si>
  <si>
    <t>6964</t>
  </si>
  <si>
    <t>6965</t>
  </si>
  <si>
    <t>6966</t>
  </si>
  <si>
    <t>【庁】</t>
  </si>
  <si>
    <t>1394-庁</t>
  </si>
  <si>
    <t>6967</t>
  </si>
  <si>
    <t>6968</t>
  </si>
  <si>
    <t>6969</t>
  </si>
  <si>
    <t>6970</t>
  </si>
  <si>
    <t>6971</t>
  </si>
  <si>
    <t>【兆】</t>
  </si>
  <si>
    <t>1395-兆</t>
  </si>
  <si>
    <t>6972</t>
  </si>
  <si>
    <t>6973</t>
  </si>
  <si>
    <t>6974</t>
  </si>
  <si>
    <t>6975</t>
  </si>
  <si>
    <t>6976</t>
  </si>
  <si>
    <t>【町】</t>
  </si>
  <si>
    <t>1396-町</t>
  </si>
  <si>
    <t>6977</t>
  </si>
  <si>
    <t>6978</t>
  </si>
  <si>
    <t>6979</t>
  </si>
  <si>
    <t>6980</t>
  </si>
  <si>
    <t>6981</t>
  </si>
  <si>
    <t>【長】</t>
  </si>
  <si>
    <t>1397-長</t>
  </si>
  <si>
    <t>6982</t>
  </si>
  <si>
    <t>6983</t>
  </si>
  <si>
    <t>6984</t>
  </si>
  <si>
    <t>6985</t>
  </si>
  <si>
    <t>6986</t>
  </si>
  <si>
    <t>【挑】</t>
  </si>
  <si>
    <t>1398-挑</t>
  </si>
  <si>
    <t>6987</t>
  </si>
  <si>
    <t>6988</t>
  </si>
  <si>
    <t>6989</t>
  </si>
  <si>
    <t>6990</t>
  </si>
  <si>
    <t>6991</t>
  </si>
  <si>
    <t>【帳】</t>
  </si>
  <si>
    <t>1399-帳</t>
  </si>
  <si>
    <t>6992</t>
  </si>
  <si>
    <t>6993</t>
  </si>
  <si>
    <t>6994</t>
  </si>
  <si>
    <t>6995</t>
  </si>
  <si>
    <t>6996</t>
  </si>
  <si>
    <t>【張】</t>
  </si>
  <si>
    <t>1400-張</t>
  </si>
  <si>
    <t>6997</t>
  </si>
  <si>
    <t>6998</t>
  </si>
  <si>
    <t>6999</t>
  </si>
  <si>
    <t>7000</t>
  </si>
  <si>
    <t>7001</t>
  </si>
  <si>
    <t>【彫】</t>
  </si>
  <si>
    <t>1401-彫</t>
  </si>
  <si>
    <t>7002</t>
  </si>
  <si>
    <t>7003</t>
  </si>
  <si>
    <t>7004</t>
  </si>
  <si>
    <t>7005</t>
  </si>
  <si>
    <t>7006</t>
  </si>
  <si>
    <t>【眺】</t>
  </si>
  <si>
    <t>1402-眺</t>
  </si>
  <si>
    <t>7007</t>
  </si>
  <si>
    <t>7008</t>
  </si>
  <si>
    <t>7009</t>
  </si>
  <si>
    <t>7010</t>
  </si>
  <si>
    <t>7011</t>
  </si>
  <si>
    <t>【釣】</t>
  </si>
  <si>
    <t>1403-釣</t>
  </si>
  <si>
    <t>7012</t>
  </si>
  <si>
    <t>7013</t>
  </si>
  <si>
    <t>7014</t>
  </si>
  <si>
    <t>7015</t>
  </si>
  <si>
    <t>7016</t>
  </si>
  <si>
    <t>【頂】</t>
  </si>
  <si>
    <t>1404-頂</t>
  </si>
  <si>
    <t>7017</t>
  </si>
  <si>
    <t>7018</t>
  </si>
  <si>
    <t>7019</t>
  </si>
  <si>
    <t>7020</t>
  </si>
  <si>
    <t>7021</t>
  </si>
  <si>
    <t>【鳥】</t>
  </si>
  <si>
    <t>1405-鳥</t>
  </si>
  <si>
    <t>7022</t>
  </si>
  <si>
    <t>7023</t>
  </si>
  <si>
    <t>7024</t>
  </si>
  <si>
    <t>7025</t>
  </si>
  <si>
    <t>7026</t>
  </si>
  <si>
    <t>【朝】</t>
  </si>
  <si>
    <t>1406-朝</t>
  </si>
  <si>
    <t>7027</t>
  </si>
  <si>
    <t>7028</t>
  </si>
  <si>
    <t>7029</t>
  </si>
  <si>
    <t>7030</t>
  </si>
  <si>
    <t>7031</t>
  </si>
  <si>
    <t>【貼】</t>
  </si>
  <si>
    <t>1407-貼</t>
  </si>
  <si>
    <t>7032</t>
  </si>
  <si>
    <t>7033</t>
  </si>
  <si>
    <t>7034</t>
  </si>
  <si>
    <t>7035</t>
  </si>
  <si>
    <t>7036</t>
  </si>
  <si>
    <t>【超】</t>
  </si>
  <si>
    <t>1408-超</t>
  </si>
  <si>
    <t>7037</t>
  </si>
  <si>
    <t>7038</t>
  </si>
  <si>
    <t>7039</t>
  </si>
  <si>
    <t>7040</t>
  </si>
  <si>
    <t>7041</t>
  </si>
  <si>
    <t>【腸】</t>
  </si>
  <si>
    <t>1409-腸</t>
  </si>
  <si>
    <t>7042</t>
  </si>
  <si>
    <t>7043</t>
  </si>
  <si>
    <t>7044</t>
  </si>
  <si>
    <t>7045</t>
  </si>
  <si>
    <t>7046</t>
  </si>
  <si>
    <t>【跳】</t>
  </si>
  <si>
    <t>1410-跳</t>
  </si>
  <si>
    <t>7047</t>
  </si>
  <si>
    <t>7048</t>
  </si>
  <si>
    <t>7049</t>
  </si>
  <si>
    <t>7050</t>
  </si>
  <si>
    <t>7051</t>
  </si>
  <si>
    <t>【徴】</t>
  </si>
  <si>
    <t>1411-徴</t>
  </si>
  <si>
    <t>7052</t>
  </si>
  <si>
    <t>7053</t>
  </si>
  <si>
    <t>7054</t>
  </si>
  <si>
    <t>7055</t>
  </si>
  <si>
    <t>7056</t>
  </si>
  <si>
    <t>【嘲】</t>
  </si>
  <si>
    <t>1412-嘲</t>
  </si>
  <si>
    <t>7057</t>
  </si>
  <si>
    <t>7058</t>
  </si>
  <si>
    <t>7059</t>
  </si>
  <si>
    <t>7060</t>
  </si>
  <si>
    <t>7061</t>
  </si>
  <si>
    <t>【潮】</t>
  </si>
  <si>
    <t>1413-潮</t>
  </si>
  <si>
    <t>7062</t>
  </si>
  <si>
    <t>7063</t>
  </si>
  <si>
    <t>7064</t>
  </si>
  <si>
    <t>7065</t>
  </si>
  <si>
    <t>7066</t>
  </si>
  <si>
    <t>【澄】</t>
  </si>
  <si>
    <t>1414-澄</t>
  </si>
  <si>
    <t>7067</t>
  </si>
  <si>
    <t>7068</t>
  </si>
  <si>
    <t>7069</t>
  </si>
  <si>
    <t>7070</t>
  </si>
  <si>
    <t>7071</t>
  </si>
  <si>
    <t>【調】</t>
  </si>
  <si>
    <t>1415-調</t>
  </si>
  <si>
    <t>7072</t>
  </si>
  <si>
    <t>7073</t>
  </si>
  <si>
    <t>7074</t>
  </si>
  <si>
    <t>7075</t>
  </si>
  <si>
    <t>7076</t>
  </si>
  <si>
    <t>【聴】</t>
  </si>
  <si>
    <t>1416-聴</t>
  </si>
  <si>
    <t>7077</t>
  </si>
  <si>
    <t>7078</t>
  </si>
  <si>
    <t>7079</t>
  </si>
  <si>
    <t>7080</t>
  </si>
  <si>
    <t>7081</t>
  </si>
  <si>
    <t>【懲】</t>
  </si>
  <si>
    <t>1417-懲</t>
  </si>
  <si>
    <t>7082</t>
  </si>
  <si>
    <t>7083</t>
  </si>
  <si>
    <t>7084</t>
  </si>
  <si>
    <t>7085</t>
  </si>
  <si>
    <t>7086</t>
  </si>
  <si>
    <t>【直】</t>
  </si>
  <si>
    <t>1418-直</t>
  </si>
  <si>
    <t>7087</t>
  </si>
  <si>
    <t>7088</t>
  </si>
  <si>
    <t>7089</t>
  </si>
  <si>
    <t>7090</t>
  </si>
  <si>
    <t>7091</t>
  </si>
  <si>
    <t>【勅】</t>
  </si>
  <si>
    <t>1419-勅</t>
  </si>
  <si>
    <t>7092</t>
  </si>
  <si>
    <t>7093</t>
  </si>
  <si>
    <t>7094</t>
  </si>
  <si>
    <t>7095</t>
  </si>
  <si>
    <t>7096</t>
  </si>
  <si>
    <t>【捗】</t>
  </si>
  <si>
    <t>1420-捗</t>
  </si>
  <si>
    <t>7097</t>
  </si>
  <si>
    <t>7098</t>
  </si>
  <si>
    <t>7099</t>
  </si>
  <si>
    <t>7100</t>
  </si>
  <si>
    <t>7101</t>
  </si>
  <si>
    <t>【沈】</t>
  </si>
  <si>
    <t>1421-沈</t>
  </si>
  <si>
    <t>7102</t>
  </si>
  <si>
    <t>7103</t>
  </si>
  <si>
    <t>7104</t>
  </si>
  <si>
    <t>7105</t>
  </si>
  <si>
    <t>7106</t>
  </si>
  <si>
    <t>【珍】</t>
  </si>
  <si>
    <t>1422-珍</t>
  </si>
  <si>
    <t>7107</t>
  </si>
  <si>
    <t>7108</t>
  </si>
  <si>
    <t>7109</t>
  </si>
  <si>
    <t>7110</t>
  </si>
  <si>
    <t>7111</t>
  </si>
  <si>
    <t>【朕】</t>
  </si>
  <si>
    <t>1423-朕</t>
  </si>
  <si>
    <t>7112</t>
  </si>
  <si>
    <t>7113</t>
  </si>
  <si>
    <t>7114</t>
  </si>
  <si>
    <t>7115</t>
  </si>
  <si>
    <t>7116</t>
  </si>
  <si>
    <t>【陳】</t>
  </si>
  <si>
    <t>1424-陳</t>
  </si>
  <si>
    <t>7117</t>
  </si>
  <si>
    <t>7118</t>
  </si>
  <si>
    <t>7119</t>
  </si>
  <si>
    <t>7120</t>
  </si>
  <si>
    <t>7121</t>
  </si>
  <si>
    <t>【賃】</t>
  </si>
  <si>
    <t>1425-賃</t>
  </si>
  <si>
    <t>7122</t>
  </si>
  <si>
    <t>7123</t>
  </si>
  <si>
    <t>7124</t>
  </si>
  <si>
    <t>7125</t>
  </si>
  <si>
    <t>7126</t>
  </si>
  <si>
    <t>【鎮】</t>
  </si>
  <si>
    <t>1426-鎮</t>
  </si>
  <si>
    <t>7127</t>
  </si>
  <si>
    <t>7128</t>
  </si>
  <si>
    <t>7129</t>
  </si>
  <si>
    <t>7130</t>
  </si>
  <si>
    <t>7131</t>
  </si>
  <si>
    <t>【追】</t>
  </si>
  <si>
    <t>1427-追</t>
  </si>
  <si>
    <t>7132</t>
  </si>
  <si>
    <t>7133</t>
  </si>
  <si>
    <t>7134</t>
  </si>
  <si>
    <t>7135</t>
  </si>
  <si>
    <t>7136</t>
  </si>
  <si>
    <t>【椎】</t>
  </si>
  <si>
    <t>1428-椎</t>
  </si>
  <si>
    <t>7137</t>
  </si>
  <si>
    <t>7138</t>
  </si>
  <si>
    <t>7139</t>
  </si>
  <si>
    <t>7140</t>
  </si>
  <si>
    <t>7141</t>
  </si>
  <si>
    <t>【墜】</t>
  </si>
  <si>
    <t>1429-墜</t>
  </si>
  <si>
    <t>7142</t>
  </si>
  <si>
    <t>7143</t>
  </si>
  <si>
    <t>7144</t>
  </si>
  <si>
    <t>7145</t>
  </si>
  <si>
    <t>7146</t>
  </si>
  <si>
    <t>【通】</t>
  </si>
  <si>
    <t>1430-通</t>
  </si>
  <si>
    <t>7147</t>
  </si>
  <si>
    <t>7148</t>
  </si>
  <si>
    <t>7149</t>
  </si>
  <si>
    <t>7150</t>
  </si>
  <si>
    <t>7151</t>
  </si>
  <si>
    <t>【痛】</t>
  </si>
  <si>
    <t>1431-痛</t>
  </si>
  <si>
    <t>7152</t>
  </si>
  <si>
    <t>7153</t>
  </si>
  <si>
    <t>7154</t>
  </si>
  <si>
    <t>7155</t>
  </si>
  <si>
    <t>7156</t>
  </si>
  <si>
    <t>【塚】</t>
  </si>
  <si>
    <t>1432-塚</t>
  </si>
  <si>
    <t>7157</t>
  </si>
  <si>
    <t>7158</t>
  </si>
  <si>
    <t>7159</t>
  </si>
  <si>
    <t>7160</t>
  </si>
  <si>
    <t>7161</t>
  </si>
  <si>
    <t>【漬】</t>
  </si>
  <si>
    <t>1433-漬</t>
  </si>
  <si>
    <t>7162</t>
  </si>
  <si>
    <t>7163</t>
  </si>
  <si>
    <t>7164</t>
  </si>
  <si>
    <t>7165</t>
  </si>
  <si>
    <t>7166</t>
  </si>
  <si>
    <t>【坪】</t>
  </si>
  <si>
    <t>1434-坪</t>
  </si>
  <si>
    <t>7167</t>
  </si>
  <si>
    <t>7168</t>
  </si>
  <si>
    <t>7169</t>
  </si>
  <si>
    <t>7170</t>
  </si>
  <si>
    <t>7171</t>
  </si>
  <si>
    <t>【爪】</t>
  </si>
  <si>
    <t>1435-爪</t>
  </si>
  <si>
    <t>7172</t>
  </si>
  <si>
    <t>7173</t>
  </si>
  <si>
    <t>7174</t>
  </si>
  <si>
    <t>7175</t>
  </si>
  <si>
    <t>7176</t>
  </si>
  <si>
    <t>【鶴】</t>
  </si>
  <si>
    <t>1436-鶴</t>
  </si>
  <si>
    <t>7177</t>
  </si>
  <si>
    <t>7178</t>
  </si>
  <si>
    <t>7179</t>
  </si>
  <si>
    <t>7180</t>
  </si>
  <si>
    <t>7181</t>
  </si>
  <si>
    <t>【低】</t>
  </si>
  <si>
    <t>1437-低</t>
  </si>
  <si>
    <t>7182</t>
  </si>
  <si>
    <t>7183</t>
  </si>
  <si>
    <t>7184</t>
  </si>
  <si>
    <t>7185</t>
  </si>
  <si>
    <t>7186</t>
  </si>
  <si>
    <t>【呈】</t>
  </si>
  <si>
    <t>1438-呈</t>
  </si>
  <si>
    <t>7187</t>
  </si>
  <si>
    <t>7188</t>
  </si>
  <si>
    <t>7189</t>
  </si>
  <si>
    <t>7190</t>
  </si>
  <si>
    <t>7191</t>
  </si>
  <si>
    <t>【廷】</t>
  </si>
  <si>
    <t>1439-廷</t>
  </si>
  <si>
    <t>7192</t>
  </si>
  <si>
    <t>7193</t>
  </si>
  <si>
    <t>7194</t>
  </si>
  <si>
    <t>7195</t>
  </si>
  <si>
    <t>7196</t>
  </si>
  <si>
    <t>【弟】</t>
  </si>
  <si>
    <t>1440-弟</t>
  </si>
  <si>
    <t>7197</t>
  </si>
  <si>
    <t>7198</t>
  </si>
  <si>
    <t>7199</t>
  </si>
  <si>
    <t>7200</t>
  </si>
  <si>
    <t>7201</t>
  </si>
  <si>
    <t>【定】</t>
  </si>
  <si>
    <t>1441-定</t>
  </si>
  <si>
    <t>7202</t>
  </si>
  <si>
    <t>7203</t>
  </si>
  <si>
    <t>7204</t>
  </si>
  <si>
    <t>7205</t>
  </si>
  <si>
    <t>7206</t>
  </si>
  <si>
    <t>【底】</t>
  </si>
  <si>
    <t>1442-底</t>
  </si>
  <si>
    <t>7207</t>
  </si>
  <si>
    <t>7208</t>
  </si>
  <si>
    <t>7209</t>
  </si>
  <si>
    <t>7210</t>
  </si>
  <si>
    <t>7211</t>
  </si>
  <si>
    <t>【抵】</t>
  </si>
  <si>
    <t>1443-抵</t>
  </si>
  <si>
    <t>7212</t>
  </si>
  <si>
    <t>7213</t>
  </si>
  <si>
    <t>7214</t>
  </si>
  <si>
    <t>7215</t>
  </si>
  <si>
    <t>7216</t>
  </si>
  <si>
    <t>【邸】</t>
  </si>
  <si>
    <t>1444-邸</t>
  </si>
  <si>
    <t>7217</t>
  </si>
  <si>
    <t>7218</t>
  </si>
  <si>
    <t>7219</t>
  </si>
  <si>
    <t>7220</t>
  </si>
  <si>
    <t>7221</t>
  </si>
  <si>
    <t>【亭】</t>
  </si>
  <si>
    <t>1445-亭</t>
  </si>
  <si>
    <t>7222</t>
  </si>
  <si>
    <t>7223</t>
  </si>
  <si>
    <t>7224</t>
  </si>
  <si>
    <t>7225</t>
  </si>
  <si>
    <t>7226</t>
  </si>
  <si>
    <t>【貞】</t>
  </si>
  <si>
    <t>1446-貞</t>
  </si>
  <si>
    <t>7227</t>
  </si>
  <si>
    <t>7228</t>
  </si>
  <si>
    <t>7229</t>
  </si>
  <si>
    <t>7230</t>
  </si>
  <si>
    <t>7231</t>
  </si>
  <si>
    <t>【帝】</t>
  </si>
  <si>
    <t>1447-帝</t>
  </si>
  <si>
    <t>7232</t>
  </si>
  <si>
    <t>7233</t>
  </si>
  <si>
    <t>7234</t>
  </si>
  <si>
    <t>7235</t>
  </si>
  <si>
    <t>7236</t>
  </si>
  <si>
    <t>【訂】</t>
  </si>
  <si>
    <t>1448-訂</t>
  </si>
  <si>
    <t>7237</t>
  </si>
  <si>
    <t>7238</t>
  </si>
  <si>
    <t>7239</t>
  </si>
  <si>
    <t>7240</t>
  </si>
  <si>
    <t>7241</t>
  </si>
  <si>
    <t>【庭】</t>
  </si>
  <si>
    <t>1449-庭</t>
  </si>
  <si>
    <t>7242</t>
  </si>
  <si>
    <t>7243</t>
  </si>
  <si>
    <t>7244</t>
  </si>
  <si>
    <t>7245</t>
  </si>
  <si>
    <t>7246</t>
  </si>
  <si>
    <t>【逓】</t>
  </si>
  <si>
    <t>1450-逓</t>
  </si>
  <si>
    <t>7247</t>
  </si>
  <si>
    <t>7248</t>
  </si>
  <si>
    <t>7249</t>
  </si>
  <si>
    <t>7250</t>
  </si>
  <si>
    <t>7251</t>
  </si>
  <si>
    <t>【停】</t>
  </si>
  <si>
    <t>1451-停</t>
  </si>
  <si>
    <t>7252</t>
  </si>
  <si>
    <t>7253</t>
  </si>
  <si>
    <t>7254</t>
  </si>
  <si>
    <t>7255</t>
  </si>
  <si>
    <t>7256</t>
  </si>
  <si>
    <t>【偵】</t>
  </si>
  <si>
    <t>1452-偵</t>
  </si>
  <si>
    <t>7257</t>
  </si>
  <si>
    <t>7258</t>
  </si>
  <si>
    <t>7259</t>
  </si>
  <si>
    <t>7260</t>
  </si>
  <si>
    <t>7261</t>
  </si>
  <si>
    <t>【堤】</t>
  </si>
  <si>
    <t>1453-堤</t>
  </si>
  <si>
    <t>7262</t>
  </si>
  <si>
    <t>7263</t>
  </si>
  <si>
    <t>7264</t>
  </si>
  <si>
    <t>7265</t>
  </si>
  <si>
    <t>7266</t>
  </si>
  <si>
    <t>【提】</t>
  </si>
  <si>
    <t>1454-提</t>
  </si>
  <si>
    <t>7267</t>
  </si>
  <si>
    <t>7268</t>
  </si>
  <si>
    <t>7269</t>
  </si>
  <si>
    <t>7270</t>
  </si>
  <si>
    <t>7271</t>
  </si>
  <si>
    <t>【程】</t>
  </si>
  <si>
    <t>1455-程</t>
  </si>
  <si>
    <t>7272</t>
  </si>
  <si>
    <t>7273</t>
  </si>
  <si>
    <t>7274</t>
  </si>
  <si>
    <t>7275</t>
  </si>
  <si>
    <t>7276</t>
  </si>
  <si>
    <t>【艇】</t>
  </si>
  <si>
    <t>1456-艇</t>
  </si>
  <si>
    <t>7277</t>
  </si>
  <si>
    <t>7278</t>
  </si>
  <si>
    <t>7279</t>
  </si>
  <si>
    <t>7280</t>
  </si>
  <si>
    <t>7281</t>
  </si>
  <si>
    <t>【締】</t>
  </si>
  <si>
    <t>1457-締</t>
  </si>
  <si>
    <t>7282</t>
  </si>
  <si>
    <t>7283</t>
  </si>
  <si>
    <t>7284</t>
  </si>
  <si>
    <t>7285</t>
  </si>
  <si>
    <t>7286</t>
  </si>
  <si>
    <t>【諦】</t>
  </si>
  <si>
    <t>1458-諦</t>
  </si>
  <si>
    <t>7287</t>
  </si>
  <si>
    <t>7288</t>
  </si>
  <si>
    <t>7289</t>
  </si>
  <si>
    <t>7290</t>
  </si>
  <si>
    <t>7291</t>
  </si>
  <si>
    <t>【泥】</t>
  </si>
  <si>
    <t>1459-泥</t>
  </si>
  <si>
    <t>7292</t>
  </si>
  <si>
    <t>7293</t>
  </si>
  <si>
    <t>7294</t>
  </si>
  <si>
    <t>7295</t>
  </si>
  <si>
    <t>7296</t>
  </si>
  <si>
    <t>【的】</t>
  </si>
  <si>
    <t>1460-的</t>
  </si>
  <si>
    <t>7297</t>
  </si>
  <si>
    <t>7298</t>
  </si>
  <si>
    <t>7299</t>
  </si>
  <si>
    <t>7300</t>
  </si>
  <si>
    <t>7301</t>
  </si>
  <si>
    <t>【笛】</t>
  </si>
  <si>
    <t>1461-笛</t>
  </si>
  <si>
    <t>7302</t>
  </si>
  <si>
    <t>7303</t>
  </si>
  <si>
    <t>7304</t>
  </si>
  <si>
    <t>7305</t>
  </si>
  <si>
    <t>7306</t>
  </si>
  <si>
    <t>【摘】</t>
  </si>
  <si>
    <t>1462-摘</t>
  </si>
  <si>
    <t>7307</t>
  </si>
  <si>
    <t>7308</t>
  </si>
  <si>
    <t>7309</t>
  </si>
  <si>
    <t>7310</t>
  </si>
  <si>
    <t>7311</t>
  </si>
  <si>
    <t>【滴】</t>
  </si>
  <si>
    <t>1463-滴</t>
  </si>
  <si>
    <t>7312</t>
  </si>
  <si>
    <t>7313</t>
  </si>
  <si>
    <t>7314</t>
  </si>
  <si>
    <t>7315</t>
  </si>
  <si>
    <t>7316</t>
  </si>
  <si>
    <t>【適】</t>
  </si>
  <si>
    <t>1464-適</t>
  </si>
  <si>
    <t>7317</t>
  </si>
  <si>
    <t>7318</t>
  </si>
  <si>
    <t>7319</t>
  </si>
  <si>
    <t>7320</t>
  </si>
  <si>
    <t>7321</t>
  </si>
  <si>
    <t>【敵】</t>
  </si>
  <si>
    <t>1465-敵</t>
  </si>
  <si>
    <t>7322</t>
  </si>
  <si>
    <t>7323</t>
  </si>
  <si>
    <t>7324</t>
  </si>
  <si>
    <t>7325</t>
  </si>
  <si>
    <t>7326</t>
  </si>
  <si>
    <t>【溺】</t>
  </si>
  <si>
    <t>1466-溺</t>
  </si>
  <si>
    <t>7327</t>
  </si>
  <si>
    <t>7328</t>
  </si>
  <si>
    <t>7329</t>
  </si>
  <si>
    <t>7330</t>
  </si>
  <si>
    <t>7331</t>
  </si>
  <si>
    <t>【迭】</t>
  </si>
  <si>
    <t>1467-迭</t>
  </si>
  <si>
    <t>7332</t>
  </si>
  <si>
    <t>7333</t>
  </si>
  <si>
    <t>7334</t>
  </si>
  <si>
    <t>7335</t>
  </si>
  <si>
    <t>7336</t>
  </si>
  <si>
    <t>【哲】</t>
  </si>
  <si>
    <t>1468-哲</t>
  </si>
  <si>
    <t>7337</t>
  </si>
  <si>
    <t>7338</t>
  </si>
  <si>
    <t>7339</t>
  </si>
  <si>
    <t>7340</t>
  </si>
  <si>
    <t>7341</t>
  </si>
  <si>
    <t>【鉄】</t>
  </si>
  <si>
    <t>1469-鉄</t>
  </si>
  <si>
    <t>7342</t>
  </si>
  <si>
    <t>7343</t>
  </si>
  <si>
    <t>7344</t>
  </si>
  <si>
    <t>7345</t>
  </si>
  <si>
    <t>7346</t>
  </si>
  <si>
    <t>【徹】</t>
  </si>
  <si>
    <t>1470-徹</t>
  </si>
  <si>
    <t>7347</t>
  </si>
  <si>
    <t>7348</t>
  </si>
  <si>
    <t>7349</t>
  </si>
  <si>
    <t>7350</t>
  </si>
  <si>
    <t>7351</t>
  </si>
  <si>
    <t>【撤】</t>
  </si>
  <si>
    <t>1471-撤</t>
  </si>
  <si>
    <t>7352</t>
  </si>
  <si>
    <t>7353</t>
  </si>
  <si>
    <t>7354</t>
  </si>
  <si>
    <t>7355</t>
  </si>
  <si>
    <t>7356</t>
  </si>
  <si>
    <t>【天】</t>
  </si>
  <si>
    <t>1472-天</t>
  </si>
  <si>
    <t>7357</t>
  </si>
  <si>
    <t>7358</t>
  </si>
  <si>
    <t>7359</t>
  </si>
  <si>
    <t>7360</t>
  </si>
  <si>
    <t>7361</t>
  </si>
  <si>
    <t>【典】</t>
  </si>
  <si>
    <t>1473-典</t>
  </si>
  <si>
    <t>7362</t>
  </si>
  <si>
    <t>7363</t>
  </si>
  <si>
    <t>7364</t>
  </si>
  <si>
    <t>7365</t>
  </si>
  <si>
    <t>7366</t>
  </si>
  <si>
    <t>【店】</t>
  </si>
  <si>
    <t>1474-店</t>
  </si>
  <si>
    <t>7367</t>
  </si>
  <si>
    <t>7368</t>
  </si>
  <si>
    <t>7369</t>
  </si>
  <si>
    <t>7370</t>
  </si>
  <si>
    <t>7371</t>
  </si>
  <si>
    <t>【点】</t>
  </si>
  <si>
    <t>1475-点</t>
  </si>
  <si>
    <t>7372</t>
  </si>
  <si>
    <t>7373</t>
  </si>
  <si>
    <t>7374</t>
  </si>
  <si>
    <t>7375</t>
  </si>
  <si>
    <t>7376</t>
  </si>
  <si>
    <t>【展】</t>
  </si>
  <si>
    <t>1476-展</t>
  </si>
  <si>
    <t>7377</t>
  </si>
  <si>
    <t>7378</t>
  </si>
  <si>
    <t>7379</t>
  </si>
  <si>
    <t>7380</t>
  </si>
  <si>
    <t>7381</t>
  </si>
  <si>
    <t>【添】</t>
  </si>
  <si>
    <t>1477-添</t>
  </si>
  <si>
    <t>7382</t>
  </si>
  <si>
    <t>7383</t>
  </si>
  <si>
    <t>7384</t>
  </si>
  <si>
    <t>7385</t>
  </si>
  <si>
    <t>7386</t>
  </si>
  <si>
    <t>【転】</t>
  </si>
  <si>
    <t>1478-転</t>
  </si>
  <si>
    <t>7387</t>
  </si>
  <si>
    <t>7388</t>
  </si>
  <si>
    <t>7389</t>
  </si>
  <si>
    <t>7390</t>
  </si>
  <si>
    <t>7391</t>
  </si>
  <si>
    <t>【填】</t>
  </si>
  <si>
    <t>1479-填</t>
  </si>
  <si>
    <t>7392</t>
  </si>
  <si>
    <t>7393</t>
  </si>
  <si>
    <t>7394</t>
  </si>
  <si>
    <t>7395</t>
  </si>
  <si>
    <t>7396</t>
  </si>
  <si>
    <t>【田】</t>
  </si>
  <si>
    <t>1480-田</t>
  </si>
  <si>
    <t>7397</t>
  </si>
  <si>
    <t>7398</t>
  </si>
  <si>
    <t>7399</t>
  </si>
  <si>
    <t>7400</t>
  </si>
  <si>
    <t>7401</t>
  </si>
  <si>
    <t>【伝】</t>
  </si>
  <si>
    <t>1481-伝</t>
  </si>
  <si>
    <t>7402</t>
  </si>
  <si>
    <t>7403</t>
  </si>
  <si>
    <t>7404</t>
  </si>
  <si>
    <t>7405</t>
  </si>
  <si>
    <t>7406</t>
  </si>
  <si>
    <t>【殿】</t>
  </si>
  <si>
    <t>1482-殿</t>
  </si>
  <si>
    <t>7407</t>
  </si>
  <si>
    <t>7408</t>
  </si>
  <si>
    <t>7409</t>
  </si>
  <si>
    <t>7410</t>
  </si>
  <si>
    <t>7411</t>
  </si>
  <si>
    <t>【電】</t>
  </si>
  <si>
    <t>1483-電</t>
  </si>
  <si>
    <t>7412</t>
  </si>
  <si>
    <t>7413</t>
  </si>
  <si>
    <t>7414</t>
  </si>
  <si>
    <t>7415</t>
  </si>
  <si>
    <t>7416</t>
  </si>
  <si>
    <t>【斗】</t>
  </si>
  <si>
    <t>1484-斗</t>
  </si>
  <si>
    <t>7417</t>
  </si>
  <si>
    <t>7418</t>
  </si>
  <si>
    <t>7419</t>
  </si>
  <si>
    <t>7420</t>
  </si>
  <si>
    <t>7421</t>
  </si>
  <si>
    <t>【吐】</t>
  </si>
  <si>
    <t>1485-吐</t>
  </si>
  <si>
    <t>7422</t>
  </si>
  <si>
    <t>7423</t>
  </si>
  <si>
    <t>7424</t>
  </si>
  <si>
    <t>7425</t>
  </si>
  <si>
    <t>7426</t>
  </si>
  <si>
    <t>【妬】</t>
  </si>
  <si>
    <t>1486-妬</t>
  </si>
  <si>
    <t>7427</t>
  </si>
  <si>
    <t>7428</t>
  </si>
  <si>
    <t>7429</t>
  </si>
  <si>
    <t>7430</t>
  </si>
  <si>
    <t>7431</t>
  </si>
  <si>
    <t>【徒】</t>
  </si>
  <si>
    <t>1487-徒</t>
  </si>
  <si>
    <t>7432</t>
  </si>
  <si>
    <t>7433</t>
  </si>
  <si>
    <t>7434</t>
  </si>
  <si>
    <t>7435</t>
  </si>
  <si>
    <t>7436</t>
  </si>
  <si>
    <t>【途】</t>
  </si>
  <si>
    <t>1488-途</t>
  </si>
  <si>
    <t>7437</t>
  </si>
  <si>
    <t>7438</t>
  </si>
  <si>
    <t>7439</t>
  </si>
  <si>
    <t>7440</t>
  </si>
  <si>
    <t>7441</t>
  </si>
  <si>
    <t>【都】</t>
  </si>
  <si>
    <t>1489-都</t>
  </si>
  <si>
    <t>7442</t>
  </si>
  <si>
    <t>7443</t>
  </si>
  <si>
    <t>7444</t>
  </si>
  <si>
    <t>7445</t>
  </si>
  <si>
    <t>7446</t>
  </si>
  <si>
    <t>【渡】</t>
  </si>
  <si>
    <t>1490-渡</t>
  </si>
  <si>
    <t>7447</t>
  </si>
  <si>
    <t>7448</t>
  </si>
  <si>
    <t>7449</t>
  </si>
  <si>
    <t>7450</t>
  </si>
  <si>
    <t>7451</t>
  </si>
  <si>
    <t>【塗】</t>
  </si>
  <si>
    <t>1491-塗</t>
  </si>
  <si>
    <t>7452</t>
  </si>
  <si>
    <t>7453</t>
  </si>
  <si>
    <t>7454</t>
  </si>
  <si>
    <t>7455</t>
  </si>
  <si>
    <t>7456</t>
  </si>
  <si>
    <t>【賭】</t>
  </si>
  <si>
    <t>1492-賭</t>
  </si>
  <si>
    <t>7457</t>
  </si>
  <si>
    <t>7458</t>
  </si>
  <si>
    <t>7459</t>
  </si>
  <si>
    <t>7460</t>
  </si>
  <si>
    <t>7461</t>
  </si>
  <si>
    <t>【土】</t>
  </si>
  <si>
    <t>1493-土</t>
  </si>
  <si>
    <t>7462</t>
  </si>
  <si>
    <t>7463</t>
  </si>
  <si>
    <t>7464</t>
  </si>
  <si>
    <t>7465</t>
  </si>
  <si>
    <t>7466</t>
  </si>
  <si>
    <t>【奴】</t>
  </si>
  <si>
    <t>1494-奴</t>
  </si>
  <si>
    <t>7467</t>
  </si>
  <si>
    <t>7468</t>
  </si>
  <si>
    <t>7469</t>
  </si>
  <si>
    <t>7470</t>
  </si>
  <si>
    <t>7471</t>
  </si>
  <si>
    <t>【努】</t>
  </si>
  <si>
    <t>1495-努</t>
  </si>
  <si>
    <t>7472</t>
  </si>
  <si>
    <t>7473</t>
  </si>
  <si>
    <t>7474</t>
  </si>
  <si>
    <t>7475</t>
  </si>
  <si>
    <t>7476</t>
  </si>
  <si>
    <t>【度】</t>
  </si>
  <si>
    <t>1496-度</t>
  </si>
  <si>
    <t>7477</t>
  </si>
  <si>
    <t>7478</t>
  </si>
  <si>
    <t>7479</t>
  </si>
  <si>
    <t>7480</t>
  </si>
  <si>
    <t>7481</t>
  </si>
  <si>
    <t>【怒】</t>
  </si>
  <si>
    <t>1497-怒</t>
  </si>
  <si>
    <t>7482</t>
  </si>
  <si>
    <t>7483</t>
  </si>
  <si>
    <t>7484</t>
  </si>
  <si>
    <t>7485</t>
  </si>
  <si>
    <t>7486</t>
  </si>
  <si>
    <t>【刀】</t>
  </si>
  <si>
    <t>1498-刀</t>
  </si>
  <si>
    <t>7487</t>
  </si>
  <si>
    <t>7488</t>
  </si>
  <si>
    <t>7489</t>
  </si>
  <si>
    <t>7490</t>
  </si>
  <si>
    <t>7491</t>
  </si>
  <si>
    <t>【冬】</t>
  </si>
  <si>
    <t>1499-冬</t>
  </si>
  <si>
    <t>7492</t>
  </si>
  <si>
    <t>7493</t>
  </si>
  <si>
    <t>7494</t>
  </si>
  <si>
    <t>7495</t>
  </si>
  <si>
    <t>7496</t>
  </si>
  <si>
    <t>【灯】</t>
  </si>
  <si>
    <t>1500-灯</t>
  </si>
  <si>
    <t>7497</t>
  </si>
  <si>
    <t>7498</t>
  </si>
  <si>
    <t>7499</t>
  </si>
  <si>
    <t>7500</t>
  </si>
  <si>
    <t>7501</t>
  </si>
  <si>
    <t>【当】</t>
  </si>
  <si>
    <t>1501-当</t>
  </si>
  <si>
    <t>7502</t>
  </si>
  <si>
    <t>7503</t>
  </si>
  <si>
    <t>7504</t>
  </si>
  <si>
    <t>7505</t>
  </si>
  <si>
    <t>7506</t>
  </si>
  <si>
    <t>【投】</t>
  </si>
  <si>
    <t>1502-投</t>
  </si>
  <si>
    <t>7507</t>
  </si>
  <si>
    <t>7508</t>
  </si>
  <si>
    <t>7509</t>
  </si>
  <si>
    <t>7510</t>
  </si>
  <si>
    <t>7511</t>
  </si>
  <si>
    <t>【豆】</t>
  </si>
  <si>
    <t>1503-豆</t>
  </si>
  <si>
    <t>7512</t>
  </si>
  <si>
    <t>7513</t>
  </si>
  <si>
    <t>7514</t>
  </si>
  <si>
    <t>7515</t>
  </si>
  <si>
    <t>7516</t>
  </si>
  <si>
    <t>【東】</t>
  </si>
  <si>
    <t>1504-東</t>
  </si>
  <si>
    <t>7517</t>
  </si>
  <si>
    <t>7518</t>
  </si>
  <si>
    <t>7519</t>
  </si>
  <si>
    <t>7520</t>
  </si>
  <si>
    <t>7521</t>
  </si>
  <si>
    <t>【到】</t>
  </si>
  <si>
    <t>1505-到</t>
  </si>
  <si>
    <t>7522</t>
  </si>
  <si>
    <t>7523</t>
  </si>
  <si>
    <t>7524</t>
  </si>
  <si>
    <t>7525</t>
  </si>
  <si>
    <t>7526</t>
  </si>
  <si>
    <t>【逃】</t>
  </si>
  <si>
    <t>1506-逃</t>
  </si>
  <si>
    <t>7527</t>
  </si>
  <si>
    <t>7528</t>
  </si>
  <si>
    <t>7529</t>
  </si>
  <si>
    <t>7530</t>
  </si>
  <si>
    <t>7531</t>
  </si>
  <si>
    <t>【倒】</t>
  </si>
  <si>
    <t>1507-倒</t>
  </si>
  <si>
    <t>7532</t>
  </si>
  <si>
    <t>7533</t>
  </si>
  <si>
    <t>7534</t>
  </si>
  <si>
    <t>7535</t>
  </si>
  <si>
    <t>7536</t>
  </si>
  <si>
    <t>【凍】</t>
  </si>
  <si>
    <t>1508-凍</t>
  </si>
  <si>
    <t>7537</t>
  </si>
  <si>
    <t>7538</t>
  </si>
  <si>
    <t>7539</t>
  </si>
  <si>
    <t>7540</t>
  </si>
  <si>
    <t>7541</t>
  </si>
  <si>
    <t>【唐】</t>
  </si>
  <si>
    <t>1509-唐</t>
  </si>
  <si>
    <t>7542</t>
  </si>
  <si>
    <t>7543</t>
  </si>
  <si>
    <t>7544</t>
  </si>
  <si>
    <t>7545</t>
  </si>
  <si>
    <t>7546</t>
  </si>
  <si>
    <t>【島】</t>
  </si>
  <si>
    <t>1510-島</t>
  </si>
  <si>
    <t>7547</t>
  </si>
  <si>
    <t>7548</t>
  </si>
  <si>
    <t>7549</t>
  </si>
  <si>
    <t>7550</t>
  </si>
  <si>
    <t>7551</t>
  </si>
  <si>
    <t>【桃】</t>
  </si>
  <si>
    <t>1511-桃</t>
  </si>
  <si>
    <t>7552</t>
  </si>
  <si>
    <t>7553</t>
  </si>
  <si>
    <t>7554</t>
  </si>
  <si>
    <t>7555</t>
  </si>
  <si>
    <t>7556</t>
  </si>
  <si>
    <t>【討】</t>
  </si>
  <si>
    <t>1512-討</t>
  </si>
  <si>
    <t>7557</t>
  </si>
  <si>
    <t>7558</t>
  </si>
  <si>
    <t>7559</t>
  </si>
  <si>
    <t>7560</t>
  </si>
  <si>
    <t>7561</t>
  </si>
  <si>
    <t>【透】</t>
  </si>
  <si>
    <t>1513-透</t>
  </si>
  <si>
    <t>7562</t>
  </si>
  <si>
    <t>7563</t>
  </si>
  <si>
    <t>7564</t>
  </si>
  <si>
    <t>7565</t>
  </si>
  <si>
    <t>7566</t>
  </si>
  <si>
    <t>【党】</t>
  </si>
  <si>
    <t>1514-党</t>
  </si>
  <si>
    <t>7567</t>
  </si>
  <si>
    <t>7568</t>
  </si>
  <si>
    <t>7569</t>
  </si>
  <si>
    <t>7570</t>
  </si>
  <si>
    <t>7571</t>
  </si>
  <si>
    <t>【悼】</t>
  </si>
  <si>
    <t>1515-悼</t>
  </si>
  <si>
    <t>7572</t>
  </si>
  <si>
    <t>7573</t>
  </si>
  <si>
    <t>7574</t>
  </si>
  <si>
    <t>7575</t>
  </si>
  <si>
    <t>7576</t>
  </si>
  <si>
    <t>【盗】</t>
  </si>
  <si>
    <t>1516-盗</t>
  </si>
  <si>
    <t>7577</t>
  </si>
  <si>
    <t>7578</t>
  </si>
  <si>
    <t>7579</t>
  </si>
  <si>
    <t>7580</t>
  </si>
  <si>
    <t>7581</t>
  </si>
  <si>
    <t>【陶】</t>
  </si>
  <si>
    <t>1517-陶</t>
  </si>
  <si>
    <t>7582</t>
  </si>
  <si>
    <t>7583</t>
  </si>
  <si>
    <t>7584</t>
  </si>
  <si>
    <t>7585</t>
  </si>
  <si>
    <t>7586</t>
  </si>
  <si>
    <t>【塔】</t>
  </si>
  <si>
    <t>1518-塔</t>
  </si>
  <si>
    <t>7587</t>
  </si>
  <si>
    <t>7588</t>
  </si>
  <si>
    <t>7589</t>
  </si>
  <si>
    <t>7590</t>
  </si>
  <si>
    <t>7591</t>
  </si>
  <si>
    <t>【搭】</t>
  </si>
  <si>
    <t>1519-搭</t>
  </si>
  <si>
    <t>7592</t>
  </si>
  <si>
    <t>7593</t>
  </si>
  <si>
    <t>7594</t>
  </si>
  <si>
    <t>7595</t>
  </si>
  <si>
    <t>7596</t>
  </si>
  <si>
    <t>【棟】</t>
  </si>
  <si>
    <t>1520-棟</t>
  </si>
  <si>
    <t>7597</t>
  </si>
  <si>
    <t>7598</t>
  </si>
  <si>
    <t>7599</t>
  </si>
  <si>
    <t>7600</t>
  </si>
  <si>
    <t>7601</t>
  </si>
  <si>
    <t>【湯】</t>
  </si>
  <si>
    <t>1521-湯</t>
  </si>
  <si>
    <t>7602</t>
  </si>
  <si>
    <t>7603</t>
  </si>
  <si>
    <t>7604</t>
  </si>
  <si>
    <t>7605</t>
  </si>
  <si>
    <t>7606</t>
  </si>
  <si>
    <t>【痘】</t>
  </si>
  <si>
    <t>1522-痘</t>
  </si>
  <si>
    <t>7607</t>
  </si>
  <si>
    <t>7608</t>
  </si>
  <si>
    <t>7609</t>
  </si>
  <si>
    <t>7610</t>
  </si>
  <si>
    <t>7611</t>
  </si>
  <si>
    <t>【登】</t>
  </si>
  <si>
    <t>1523-登</t>
  </si>
  <si>
    <t>7612</t>
  </si>
  <si>
    <t>7613</t>
  </si>
  <si>
    <t>7614</t>
  </si>
  <si>
    <t>7615</t>
  </si>
  <si>
    <t>7616</t>
  </si>
  <si>
    <t>【答】</t>
  </si>
  <si>
    <t>1524-答</t>
  </si>
  <si>
    <t>7617</t>
  </si>
  <si>
    <t>7618</t>
  </si>
  <si>
    <t>7619</t>
  </si>
  <si>
    <t>7620</t>
  </si>
  <si>
    <t>7621</t>
  </si>
  <si>
    <t>【等】</t>
  </si>
  <si>
    <t>1525-等</t>
  </si>
  <si>
    <t>7622</t>
  </si>
  <si>
    <t>7623</t>
  </si>
  <si>
    <t>7624</t>
  </si>
  <si>
    <t>7625</t>
  </si>
  <si>
    <t>7626</t>
  </si>
  <si>
    <t>【筒】</t>
  </si>
  <si>
    <t>1526-筒</t>
  </si>
  <si>
    <t>7627</t>
  </si>
  <si>
    <t>7628</t>
  </si>
  <si>
    <t>7629</t>
  </si>
  <si>
    <t>7630</t>
  </si>
  <si>
    <t>7631</t>
  </si>
  <si>
    <t>【統】</t>
  </si>
  <si>
    <t>1527-統</t>
  </si>
  <si>
    <t>7632</t>
  </si>
  <si>
    <t>7633</t>
  </si>
  <si>
    <t>7634</t>
  </si>
  <si>
    <t>7635</t>
  </si>
  <si>
    <t>7636</t>
  </si>
  <si>
    <t>【稲】</t>
  </si>
  <si>
    <t>1528-稲</t>
  </si>
  <si>
    <t>7637</t>
  </si>
  <si>
    <t>7638</t>
  </si>
  <si>
    <t>7639</t>
  </si>
  <si>
    <t>7640</t>
  </si>
  <si>
    <t>7641</t>
  </si>
  <si>
    <t>【踏】</t>
  </si>
  <si>
    <t>1529-踏</t>
  </si>
  <si>
    <t>7642</t>
  </si>
  <si>
    <t>7643</t>
  </si>
  <si>
    <t>7644</t>
  </si>
  <si>
    <t>7645</t>
  </si>
  <si>
    <t>7646</t>
  </si>
  <si>
    <t>【糖】</t>
  </si>
  <si>
    <t>1530-糖</t>
  </si>
  <si>
    <t>7647</t>
  </si>
  <si>
    <t>7648</t>
  </si>
  <si>
    <t>7649</t>
  </si>
  <si>
    <t>7650</t>
  </si>
  <si>
    <t>7651</t>
  </si>
  <si>
    <t>【頭】</t>
  </si>
  <si>
    <t>1531-頭</t>
  </si>
  <si>
    <t>7652</t>
  </si>
  <si>
    <t>7653</t>
  </si>
  <si>
    <t>7654</t>
  </si>
  <si>
    <t>7655</t>
  </si>
  <si>
    <t>7656</t>
  </si>
  <si>
    <t>【謄】</t>
  </si>
  <si>
    <t>1532-謄</t>
  </si>
  <si>
    <t>7657</t>
  </si>
  <si>
    <t>7658</t>
  </si>
  <si>
    <t>7659</t>
  </si>
  <si>
    <t>7660</t>
  </si>
  <si>
    <t>7661</t>
  </si>
  <si>
    <t>【藤】</t>
  </si>
  <si>
    <t>1533-藤</t>
  </si>
  <si>
    <t>7662</t>
  </si>
  <si>
    <t>7663</t>
  </si>
  <si>
    <t>7664</t>
  </si>
  <si>
    <t>7665</t>
  </si>
  <si>
    <t>7666</t>
  </si>
  <si>
    <t>【闘】</t>
  </si>
  <si>
    <t>1534-闘</t>
  </si>
  <si>
    <t>7667</t>
  </si>
  <si>
    <t>7668</t>
  </si>
  <si>
    <t>7669</t>
  </si>
  <si>
    <t>7670</t>
  </si>
  <si>
    <t>7671</t>
  </si>
  <si>
    <t>【騰】</t>
  </si>
  <si>
    <t>1535-騰</t>
  </si>
  <si>
    <t>7672</t>
  </si>
  <si>
    <t>7673</t>
  </si>
  <si>
    <t>7674</t>
  </si>
  <si>
    <t>7675</t>
  </si>
  <si>
    <t>7676</t>
  </si>
  <si>
    <t>【同】</t>
  </si>
  <si>
    <t>1536-同</t>
  </si>
  <si>
    <t>7677</t>
  </si>
  <si>
    <t>7678</t>
  </si>
  <si>
    <t>7679</t>
  </si>
  <si>
    <t>7680</t>
  </si>
  <si>
    <t>7681</t>
  </si>
  <si>
    <t>【洞】</t>
  </si>
  <si>
    <t>1537-洞</t>
  </si>
  <si>
    <t>7682</t>
  </si>
  <si>
    <t>7683</t>
  </si>
  <si>
    <t>7684</t>
  </si>
  <si>
    <t>7685</t>
  </si>
  <si>
    <t>7686</t>
  </si>
  <si>
    <t>【胴】</t>
  </si>
  <si>
    <t>1538-胴</t>
  </si>
  <si>
    <t>7687</t>
  </si>
  <si>
    <t>7688</t>
  </si>
  <si>
    <t>7689</t>
  </si>
  <si>
    <t>7690</t>
  </si>
  <si>
    <t>7691</t>
  </si>
  <si>
    <t>【動】</t>
  </si>
  <si>
    <t>1539-動</t>
  </si>
  <si>
    <t>7692</t>
  </si>
  <si>
    <t>7693</t>
  </si>
  <si>
    <t>7694</t>
  </si>
  <si>
    <t>7695</t>
  </si>
  <si>
    <t>7696</t>
  </si>
  <si>
    <t>【堂】</t>
  </si>
  <si>
    <t>1540-堂</t>
  </si>
  <si>
    <t>7697</t>
  </si>
  <si>
    <t>7698</t>
  </si>
  <si>
    <t>7699</t>
  </si>
  <si>
    <t>7700</t>
  </si>
  <si>
    <t>7701</t>
  </si>
  <si>
    <t>【童】</t>
  </si>
  <si>
    <t>1541-童</t>
  </si>
  <si>
    <t>7702</t>
  </si>
  <si>
    <t>7703</t>
  </si>
  <si>
    <t>7704</t>
  </si>
  <si>
    <t>7705</t>
  </si>
  <si>
    <t>7706</t>
  </si>
  <si>
    <t>【道】</t>
  </si>
  <si>
    <t>1542-道</t>
  </si>
  <si>
    <t>7707</t>
  </si>
  <si>
    <t>7708</t>
  </si>
  <si>
    <t>7709</t>
  </si>
  <si>
    <t>7710</t>
  </si>
  <si>
    <t>7711</t>
  </si>
  <si>
    <t>【働】</t>
  </si>
  <si>
    <t>1543-働</t>
  </si>
  <si>
    <t>7712</t>
  </si>
  <si>
    <t>7713</t>
  </si>
  <si>
    <t>7714</t>
  </si>
  <si>
    <t>7715</t>
  </si>
  <si>
    <t>7716</t>
  </si>
  <si>
    <t>【銅】</t>
  </si>
  <si>
    <t>1544-銅</t>
  </si>
  <si>
    <t>7717</t>
  </si>
  <si>
    <t>7718</t>
  </si>
  <si>
    <t>7719</t>
  </si>
  <si>
    <t>7720</t>
  </si>
  <si>
    <t>7721</t>
  </si>
  <si>
    <t>【導】</t>
  </si>
  <si>
    <t>1545-導</t>
  </si>
  <si>
    <t>7722</t>
  </si>
  <si>
    <t>7723</t>
  </si>
  <si>
    <t>7724</t>
  </si>
  <si>
    <t>7725</t>
  </si>
  <si>
    <t>7726</t>
  </si>
  <si>
    <t>【瞳】</t>
  </si>
  <si>
    <t>1546-瞳</t>
  </si>
  <si>
    <t>7727</t>
  </si>
  <si>
    <t>7728</t>
  </si>
  <si>
    <t>7729</t>
  </si>
  <si>
    <t>7730</t>
  </si>
  <si>
    <t>7731</t>
  </si>
  <si>
    <t>【峠】</t>
  </si>
  <si>
    <t>1547-峠</t>
  </si>
  <si>
    <t>7732</t>
  </si>
  <si>
    <t>7733</t>
  </si>
  <si>
    <t>7734</t>
  </si>
  <si>
    <t>7735</t>
  </si>
  <si>
    <t>7736</t>
  </si>
  <si>
    <t>【匿】</t>
  </si>
  <si>
    <t>1548-匿</t>
  </si>
  <si>
    <t>7737</t>
  </si>
  <si>
    <t>7738</t>
  </si>
  <si>
    <t>7739</t>
  </si>
  <si>
    <t>7740</t>
  </si>
  <si>
    <t>7741</t>
  </si>
  <si>
    <t>【特】</t>
  </si>
  <si>
    <t>1549-特</t>
  </si>
  <si>
    <t>7742</t>
  </si>
  <si>
    <t>7743</t>
  </si>
  <si>
    <t>7744</t>
  </si>
  <si>
    <t>7745</t>
  </si>
  <si>
    <t>7746</t>
  </si>
  <si>
    <t>【得】</t>
  </si>
  <si>
    <t>1550-得</t>
  </si>
  <si>
    <t>7747</t>
  </si>
  <si>
    <t>7748</t>
  </si>
  <si>
    <t>7749</t>
  </si>
  <si>
    <t>7750</t>
  </si>
  <si>
    <t>7751</t>
  </si>
  <si>
    <t>【督】</t>
  </si>
  <si>
    <t>1551-督</t>
  </si>
  <si>
    <t>7752</t>
  </si>
  <si>
    <t>7753</t>
  </si>
  <si>
    <t>7754</t>
  </si>
  <si>
    <t>7755</t>
  </si>
  <si>
    <t>7756</t>
  </si>
  <si>
    <t>【徳】</t>
  </si>
  <si>
    <t>1552-徳</t>
  </si>
  <si>
    <t>7757</t>
  </si>
  <si>
    <t>7758</t>
  </si>
  <si>
    <t>7759</t>
  </si>
  <si>
    <t>7760</t>
  </si>
  <si>
    <t>7761</t>
  </si>
  <si>
    <t>【篤】</t>
  </si>
  <si>
    <t>1553-篤</t>
  </si>
  <si>
    <t>7762</t>
  </si>
  <si>
    <t>7763</t>
  </si>
  <si>
    <t>7764</t>
  </si>
  <si>
    <t>7765</t>
  </si>
  <si>
    <t>7766</t>
  </si>
  <si>
    <t>【毒】</t>
  </si>
  <si>
    <t>1554-毒</t>
  </si>
  <si>
    <t>7767</t>
  </si>
  <si>
    <t>7768</t>
  </si>
  <si>
    <t>7769</t>
  </si>
  <si>
    <t>7770</t>
  </si>
  <si>
    <t>7771</t>
  </si>
  <si>
    <t>【独】</t>
  </si>
  <si>
    <t>1555-独</t>
  </si>
  <si>
    <t>7772</t>
  </si>
  <si>
    <t>7773</t>
  </si>
  <si>
    <t>7774</t>
  </si>
  <si>
    <t>7775</t>
  </si>
  <si>
    <t>7776</t>
  </si>
  <si>
    <t>【読】</t>
  </si>
  <si>
    <t>1556-読</t>
  </si>
  <si>
    <t>7777</t>
  </si>
  <si>
    <t>7778</t>
  </si>
  <si>
    <t>7779</t>
  </si>
  <si>
    <t>7780</t>
  </si>
  <si>
    <t>7781</t>
  </si>
  <si>
    <t>【栃】</t>
  </si>
  <si>
    <t>1557-栃</t>
  </si>
  <si>
    <t>7782</t>
  </si>
  <si>
    <t>7783</t>
  </si>
  <si>
    <t>7784</t>
  </si>
  <si>
    <t>7785</t>
  </si>
  <si>
    <t>7786</t>
  </si>
  <si>
    <t>【凸】</t>
  </si>
  <si>
    <t>1558-凸</t>
  </si>
  <si>
    <t>7787</t>
  </si>
  <si>
    <t>7788</t>
  </si>
  <si>
    <t>7789</t>
  </si>
  <si>
    <t>7790</t>
  </si>
  <si>
    <t>7791</t>
  </si>
  <si>
    <t>【突】</t>
  </si>
  <si>
    <t>1559-突</t>
  </si>
  <si>
    <t>7792</t>
  </si>
  <si>
    <t>7793</t>
  </si>
  <si>
    <t>7794</t>
  </si>
  <si>
    <t>7795</t>
  </si>
  <si>
    <t>7796</t>
  </si>
  <si>
    <t>【届】</t>
  </si>
  <si>
    <t>1560-届</t>
  </si>
  <si>
    <t>7797</t>
  </si>
  <si>
    <t>7798</t>
  </si>
  <si>
    <t>7799</t>
  </si>
  <si>
    <t>7800</t>
  </si>
  <si>
    <t>7801</t>
  </si>
  <si>
    <t>【屯】</t>
  </si>
  <si>
    <t>1561-屯</t>
  </si>
  <si>
    <t>7802</t>
  </si>
  <si>
    <t>7803</t>
  </si>
  <si>
    <t>7804</t>
  </si>
  <si>
    <t>7805</t>
  </si>
  <si>
    <t>7806</t>
  </si>
  <si>
    <t>【豚】</t>
  </si>
  <si>
    <t>1562-豚</t>
  </si>
  <si>
    <t>7807</t>
  </si>
  <si>
    <t>7808</t>
  </si>
  <si>
    <t>7809</t>
  </si>
  <si>
    <t>7810</t>
  </si>
  <si>
    <t>7811</t>
  </si>
  <si>
    <t>【頓】</t>
  </si>
  <si>
    <t>1563-頓</t>
  </si>
  <si>
    <t>7812</t>
  </si>
  <si>
    <t>7813</t>
  </si>
  <si>
    <t>7814</t>
  </si>
  <si>
    <t>7815</t>
  </si>
  <si>
    <t>7816</t>
  </si>
  <si>
    <t>【貪】</t>
  </si>
  <si>
    <t>1564-貪</t>
  </si>
  <si>
    <t>7817</t>
  </si>
  <si>
    <t>7818</t>
  </si>
  <si>
    <t>7819</t>
  </si>
  <si>
    <t>7820</t>
  </si>
  <si>
    <t>7821</t>
  </si>
  <si>
    <t>【鈍】</t>
  </si>
  <si>
    <t>1565-鈍</t>
  </si>
  <si>
    <t>7822</t>
  </si>
  <si>
    <t>7823</t>
  </si>
  <si>
    <t>7824</t>
  </si>
  <si>
    <t>7825</t>
  </si>
  <si>
    <t>7826</t>
  </si>
  <si>
    <t>【曇】</t>
  </si>
  <si>
    <t>1566-曇</t>
  </si>
  <si>
    <t>7827</t>
  </si>
  <si>
    <t>7828</t>
  </si>
  <si>
    <t>7829</t>
  </si>
  <si>
    <t>7830</t>
  </si>
  <si>
    <t>7831</t>
  </si>
  <si>
    <t>【丼】</t>
  </si>
  <si>
    <t>1567-丼</t>
  </si>
  <si>
    <t>7832</t>
  </si>
  <si>
    <t>7833</t>
  </si>
  <si>
    <t>7834</t>
  </si>
  <si>
    <t>7835</t>
  </si>
  <si>
    <t>7836</t>
  </si>
  <si>
    <t>【那】</t>
  </si>
  <si>
    <t>1568-那</t>
  </si>
  <si>
    <t>7837</t>
  </si>
  <si>
    <t>7838</t>
  </si>
  <si>
    <t>7839</t>
  </si>
  <si>
    <t>7840</t>
  </si>
  <si>
    <t>7841</t>
  </si>
  <si>
    <t>【奈】</t>
  </si>
  <si>
    <t>1569-奈</t>
  </si>
  <si>
    <t>7842</t>
  </si>
  <si>
    <t>7843</t>
  </si>
  <si>
    <t>7844</t>
  </si>
  <si>
    <t>7845</t>
  </si>
  <si>
    <t>7846</t>
  </si>
  <si>
    <t>【内】</t>
  </si>
  <si>
    <t>1570-内</t>
  </si>
  <si>
    <t>7847</t>
  </si>
  <si>
    <t>7848</t>
  </si>
  <si>
    <t>7849</t>
  </si>
  <si>
    <t>7850</t>
  </si>
  <si>
    <t>7851</t>
  </si>
  <si>
    <t>【梨】</t>
  </si>
  <si>
    <t>1571-梨</t>
  </si>
  <si>
    <t>7852</t>
  </si>
  <si>
    <t>7853</t>
  </si>
  <si>
    <t>7854</t>
  </si>
  <si>
    <t>7855</t>
  </si>
  <si>
    <t>7856</t>
  </si>
  <si>
    <t>【謎】</t>
  </si>
  <si>
    <t>1572-謎</t>
  </si>
  <si>
    <t>7857</t>
  </si>
  <si>
    <t>7858</t>
  </si>
  <si>
    <t>7859</t>
  </si>
  <si>
    <t>7860</t>
  </si>
  <si>
    <t>7861</t>
  </si>
  <si>
    <t>【鍋】</t>
  </si>
  <si>
    <t>1573-鍋</t>
  </si>
  <si>
    <t>7862</t>
  </si>
  <si>
    <t>7863</t>
  </si>
  <si>
    <t>7864</t>
  </si>
  <si>
    <t>7865</t>
  </si>
  <si>
    <t>7866</t>
  </si>
  <si>
    <t>【南】</t>
  </si>
  <si>
    <t>1574-南</t>
  </si>
  <si>
    <t>7867</t>
  </si>
  <si>
    <t>7868</t>
  </si>
  <si>
    <t>7869</t>
  </si>
  <si>
    <t>7870</t>
  </si>
  <si>
    <t>7871</t>
  </si>
  <si>
    <t>【軟】</t>
  </si>
  <si>
    <t>1575-軟</t>
  </si>
  <si>
    <t>7872</t>
  </si>
  <si>
    <t>7873</t>
  </si>
  <si>
    <t>7874</t>
  </si>
  <si>
    <t>7875</t>
  </si>
  <si>
    <t>7876</t>
  </si>
  <si>
    <t>【難】</t>
  </si>
  <si>
    <t>1576-難</t>
  </si>
  <si>
    <t>7877</t>
  </si>
  <si>
    <t>7878</t>
  </si>
  <si>
    <t>7879</t>
  </si>
  <si>
    <t>7880</t>
  </si>
  <si>
    <t>7881</t>
  </si>
  <si>
    <t>【二】</t>
  </si>
  <si>
    <t>1577-二</t>
  </si>
  <si>
    <t>7882</t>
  </si>
  <si>
    <t>7883</t>
  </si>
  <si>
    <t>7884</t>
  </si>
  <si>
    <t>7885</t>
  </si>
  <si>
    <t>7886</t>
  </si>
  <si>
    <t>【尼】</t>
  </si>
  <si>
    <t>1578-尼</t>
  </si>
  <si>
    <t>7887</t>
  </si>
  <si>
    <t>7888</t>
  </si>
  <si>
    <t>7889</t>
  </si>
  <si>
    <t>7890</t>
  </si>
  <si>
    <t>7891</t>
  </si>
  <si>
    <t>【弐】</t>
  </si>
  <si>
    <t>1579-弐</t>
  </si>
  <si>
    <t>7892</t>
  </si>
  <si>
    <t>7893</t>
  </si>
  <si>
    <t>7894</t>
  </si>
  <si>
    <t>7895</t>
  </si>
  <si>
    <t>7896</t>
  </si>
  <si>
    <t>【匂】</t>
  </si>
  <si>
    <t>1580-匂</t>
  </si>
  <si>
    <t>7897</t>
  </si>
  <si>
    <t>7898</t>
  </si>
  <si>
    <t>7899</t>
  </si>
  <si>
    <t>7900</t>
  </si>
  <si>
    <t>7901</t>
  </si>
  <si>
    <t>【肉】</t>
  </si>
  <si>
    <t>1581-肉</t>
  </si>
  <si>
    <t>7902</t>
  </si>
  <si>
    <t>7903</t>
  </si>
  <si>
    <t>7904</t>
  </si>
  <si>
    <t>7905</t>
  </si>
  <si>
    <t>7906</t>
  </si>
  <si>
    <t>【虹】</t>
  </si>
  <si>
    <t>1582-虹</t>
  </si>
  <si>
    <t>7907</t>
  </si>
  <si>
    <t>7908</t>
  </si>
  <si>
    <t>7909</t>
  </si>
  <si>
    <t>7910</t>
  </si>
  <si>
    <t>7911</t>
  </si>
  <si>
    <t>【日】</t>
  </si>
  <si>
    <t>1583-日</t>
  </si>
  <si>
    <t>7912</t>
  </si>
  <si>
    <t>7913</t>
  </si>
  <si>
    <t>7914</t>
  </si>
  <si>
    <t>7915</t>
  </si>
  <si>
    <t>7916</t>
  </si>
  <si>
    <t>【入】</t>
  </si>
  <si>
    <t>1584-入</t>
  </si>
  <si>
    <t>7917</t>
  </si>
  <si>
    <t>7918</t>
  </si>
  <si>
    <t>7919</t>
  </si>
  <si>
    <t>7920</t>
  </si>
  <si>
    <t>7921</t>
  </si>
  <si>
    <t>【乳】</t>
  </si>
  <si>
    <t>1585-乳</t>
  </si>
  <si>
    <t>7922</t>
  </si>
  <si>
    <t>7923</t>
  </si>
  <si>
    <t>7924</t>
  </si>
  <si>
    <t>7925</t>
  </si>
  <si>
    <t>7926</t>
  </si>
  <si>
    <t>【尿】</t>
  </si>
  <si>
    <t>1586-尿</t>
  </si>
  <si>
    <t>7927</t>
  </si>
  <si>
    <t>7928</t>
  </si>
  <si>
    <t>7929</t>
  </si>
  <si>
    <t>7930</t>
  </si>
  <si>
    <t>7931</t>
  </si>
  <si>
    <t>【任】</t>
  </si>
  <si>
    <t>1587-任</t>
  </si>
  <si>
    <t>7932</t>
  </si>
  <si>
    <t>7933</t>
  </si>
  <si>
    <t>7934</t>
  </si>
  <si>
    <t>7935</t>
  </si>
  <si>
    <t>7936</t>
  </si>
  <si>
    <t>【妊】</t>
  </si>
  <si>
    <t>1588-妊</t>
  </si>
  <si>
    <t>7937</t>
  </si>
  <si>
    <t>7938</t>
  </si>
  <si>
    <t>7939</t>
  </si>
  <si>
    <t>7940</t>
  </si>
  <si>
    <t>7941</t>
  </si>
  <si>
    <t>【忍】</t>
  </si>
  <si>
    <t>1589-忍</t>
  </si>
  <si>
    <t>7942</t>
  </si>
  <si>
    <t>7943</t>
  </si>
  <si>
    <t>7944</t>
  </si>
  <si>
    <t>7945</t>
  </si>
  <si>
    <t>7946</t>
  </si>
  <si>
    <t>【認】</t>
  </si>
  <si>
    <t>1590-認</t>
  </si>
  <si>
    <t>7947</t>
  </si>
  <si>
    <t>7948</t>
  </si>
  <si>
    <t>7949</t>
  </si>
  <si>
    <t>7950</t>
  </si>
  <si>
    <t>7951</t>
  </si>
  <si>
    <t>【寧】</t>
  </si>
  <si>
    <t>1591-寧</t>
  </si>
  <si>
    <t>7952</t>
  </si>
  <si>
    <t>7953</t>
  </si>
  <si>
    <t>7954</t>
  </si>
  <si>
    <t>7955</t>
  </si>
  <si>
    <t>7956</t>
  </si>
  <si>
    <t>【熱】</t>
  </si>
  <si>
    <t>1592-熱</t>
  </si>
  <si>
    <t>7957</t>
  </si>
  <si>
    <t>7958</t>
  </si>
  <si>
    <t>7959</t>
  </si>
  <si>
    <t>7960</t>
  </si>
  <si>
    <t>7961</t>
  </si>
  <si>
    <t>【年】</t>
  </si>
  <si>
    <t>1593-年</t>
  </si>
  <si>
    <t>7962</t>
  </si>
  <si>
    <t>7963</t>
  </si>
  <si>
    <t>7964</t>
  </si>
  <si>
    <t>7965</t>
  </si>
  <si>
    <t>7966</t>
  </si>
  <si>
    <t>【念】</t>
  </si>
  <si>
    <t>1594-念</t>
  </si>
  <si>
    <t>7967</t>
  </si>
  <si>
    <t>7968</t>
  </si>
  <si>
    <t>7969</t>
  </si>
  <si>
    <t>7970</t>
  </si>
  <si>
    <t>7971</t>
  </si>
  <si>
    <t>【捻】</t>
  </si>
  <si>
    <t>1595-捻</t>
  </si>
  <si>
    <t>7972</t>
  </si>
  <si>
    <t>7973</t>
  </si>
  <si>
    <t>7974</t>
  </si>
  <si>
    <t>7975</t>
  </si>
  <si>
    <t>7976</t>
  </si>
  <si>
    <t>【粘】</t>
  </si>
  <si>
    <t>1596-粘</t>
  </si>
  <si>
    <t>7977</t>
  </si>
  <si>
    <t>7978</t>
  </si>
  <si>
    <t>7979</t>
  </si>
  <si>
    <t>7980</t>
  </si>
  <si>
    <t>7981</t>
  </si>
  <si>
    <t>【燃】</t>
  </si>
  <si>
    <t>1597-燃</t>
  </si>
  <si>
    <t>7982</t>
  </si>
  <si>
    <t>7983</t>
  </si>
  <si>
    <t>7984</t>
  </si>
  <si>
    <t>7985</t>
  </si>
  <si>
    <t>7986</t>
  </si>
  <si>
    <t>【悩】</t>
  </si>
  <si>
    <t>1598-悩</t>
  </si>
  <si>
    <t>7987</t>
  </si>
  <si>
    <t>7988</t>
  </si>
  <si>
    <t>7989</t>
  </si>
  <si>
    <t>7990</t>
  </si>
  <si>
    <t>7991</t>
  </si>
  <si>
    <t>【納】</t>
  </si>
  <si>
    <t>1599-納</t>
  </si>
  <si>
    <t>7992</t>
  </si>
  <si>
    <t>7993</t>
  </si>
  <si>
    <t>7994</t>
  </si>
  <si>
    <t>7995</t>
  </si>
  <si>
    <t>7996</t>
  </si>
  <si>
    <t>【能】</t>
  </si>
  <si>
    <t>1600-能</t>
  </si>
  <si>
    <t>7997</t>
  </si>
  <si>
    <t>7998</t>
  </si>
  <si>
    <t>7999</t>
  </si>
  <si>
    <t>8000</t>
  </si>
  <si>
    <t>8001</t>
  </si>
  <si>
    <t>【脳】</t>
  </si>
  <si>
    <t>1601-脳</t>
  </si>
  <si>
    <t>8002</t>
  </si>
  <si>
    <t>8003</t>
  </si>
  <si>
    <t>8004</t>
  </si>
  <si>
    <t>8005</t>
  </si>
  <si>
    <t>8006</t>
  </si>
  <si>
    <t>【農】</t>
  </si>
  <si>
    <t>1602-農</t>
  </si>
  <si>
    <t>8007</t>
  </si>
  <si>
    <t>8008</t>
  </si>
  <si>
    <t>8009</t>
  </si>
  <si>
    <t>8010</t>
  </si>
  <si>
    <t>8011</t>
  </si>
  <si>
    <t>【濃】</t>
  </si>
  <si>
    <t>1603-濃</t>
  </si>
  <si>
    <t>8012</t>
  </si>
  <si>
    <t>8013</t>
  </si>
  <si>
    <t>8014</t>
  </si>
  <si>
    <t>8015</t>
  </si>
  <si>
    <t>8016</t>
  </si>
  <si>
    <t>【把】</t>
  </si>
  <si>
    <t>1604-把</t>
  </si>
  <si>
    <t>8017</t>
  </si>
  <si>
    <t>8018</t>
  </si>
  <si>
    <t>8019</t>
  </si>
  <si>
    <t>8020</t>
  </si>
  <si>
    <t>8021</t>
  </si>
  <si>
    <t>【波】</t>
  </si>
  <si>
    <t>1605-波</t>
  </si>
  <si>
    <t>8022</t>
  </si>
  <si>
    <t>8023</t>
  </si>
  <si>
    <t>8024</t>
  </si>
  <si>
    <t>8025</t>
  </si>
  <si>
    <t>8026</t>
  </si>
  <si>
    <t>【派】</t>
  </si>
  <si>
    <t>1606-派</t>
  </si>
  <si>
    <t>8027</t>
  </si>
  <si>
    <t>8028</t>
  </si>
  <si>
    <t>8029</t>
  </si>
  <si>
    <t>8030</t>
  </si>
  <si>
    <t>8031</t>
  </si>
  <si>
    <t>【破】</t>
  </si>
  <si>
    <t>1607-破</t>
  </si>
  <si>
    <t>8032</t>
  </si>
  <si>
    <t>8033</t>
  </si>
  <si>
    <t>8034</t>
  </si>
  <si>
    <t>8035</t>
  </si>
  <si>
    <t>8036</t>
  </si>
  <si>
    <t>【覇】</t>
  </si>
  <si>
    <t>1608-覇</t>
  </si>
  <si>
    <t>8037</t>
  </si>
  <si>
    <t>8038</t>
  </si>
  <si>
    <t>8039</t>
  </si>
  <si>
    <t>8040</t>
  </si>
  <si>
    <t>8041</t>
  </si>
  <si>
    <t>【馬】</t>
  </si>
  <si>
    <t>1609-馬</t>
  </si>
  <si>
    <t>8042</t>
  </si>
  <si>
    <t>8043</t>
  </si>
  <si>
    <t>8044</t>
  </si>
  <si>
    <t>8045</t>
  </si>
  <si>
    <t>8046</t>
  </si>
  <si>
    <t>【婆】</t>
  </si>
  <si>
    <t>1610-婆</t>
  </si>
  <si>
    <t>8047</t>
  </si>
  <si>
    <t>8048</t>
  </si>
  <si>
    <t>8049</t>
  </si>
  <si>
    <t>8050</t>
  </si>
  <si>
    <t>8051</t>
  </si>
  <si>
    <t>【罵】</t>
  </si>
  <si>
    <t>1611-罵</t>
  </si>
  <si>
    <t>8052</t>
  </si>
  <si>
    <t>8053</t>
  </si>
  <si>
    <t>8054</t>
  </si>
  <si>
    <t>8055</t>
  </si>
  <si>
    <t>8056</t>
  </si>
  <si>
    <t>【拝】</t>
  </si>
  <si>
    <t>1612-拝</t>
  </si>
  <si>
    <t>8057</t>
  </si>
  <si>
    <t>8058</t>
  </si>
  <si>
    <t>8059</t>
  </si>
  <si>
    <t>8060</t>
  </si>
  <si>
    <t>8061</t>
  </si>
  <si>
    <t>【杯】</t>
  </si>
  <si>
    <t>1613-杯</t>
  </si>
  <si>
    <t>8062</t>
  </si>
  <si>
    <t>8063</t>
  </si>
  <si>
    <t>8064</t>
  </si>
  <si>
    <t>8065</t>
  </si>
  <si>
    <t>8066</t>
  </si>
  <si>
    <t>【背】</t>
  </si>
  <si>
    <t>1614-背</t>
  </si>
  <si>
    <t>8067</t>
  </si>
  <si>
    <t>8068</t>
  </si>
  <si>
    <t>8069</t>
  </si>
  <si>
    <t>8070</t>
  </si>
  <si>
    <t>8071</t>
  </si>
  <si>
    <t>【肺】</t>
  </si>
  <si>
    <t>1615-肺</t>
  </si>
  <si>
    <t>8072</t>
  </si>
  <si>
    <t>8073</t>
  </si>
  <si>
    <t>8074</t>
  </si>
  <si>
    <t>8075</t>
  </si>
  <si>
    <t>8076</t>
  </si>
  <si>
    <t>【俳】</t>
  </si>
  <si>
    <t>1616-俳</t>
  </si>
  <si>
    <t>8077</t>
  </si>
  <si>
    <t>8078</t>
  </si>
  <si>
    <t>8079</t>
  </si>
  <si>
    <t>8080</t>
  </si>
  <si>
    <t>8081</t>
  </si>
  <si>
    <t>【配】</t>
  </si>
  <si>
    <t>1617-配</t>
  </si>
  <si>
    <t>8082</t>
  </si>
  <si>
    <t>8083</t>
  </si>
  <si>
    <t>8084</t>
  </si>
  <si>
    <t>8085</t>
  </si>
  <si>
    <t>8086</t>
  </si>
  <si>
    <t>【排】</t>
  </si>
  <si>
    <t>1618-排</t>
  </si>
  <si>
    <t>8087</t>
  </si>
  <si>
    <t>8088</t>
  </si>
  <si>
    <t>8089</t>
  </si>
  <si>
    <t>8090</t>
  </si>
  <si>
    <t>8091</t>
  </si>
  <si>
    <t>【敗】</t>
  </si>
  <si>
    <t>1619-敗</t>
  </si>
  <si>
    <t>8092</t>
  </si>
  <si>
    <t>8093</t>
  </si>
  <si>
    <t>8094</t>
  </si>
  <si>
    <t>8095</t>
  </si>
  <si>
    <t>8096</t>
  </si>
  <si>
    <t>【廃】</t>
  </si>
  <si>
    <t>1620-廃</t>
  </si>
  <si>
    <t>8097</t>
  </si>
  <si>
    <t>8098</t>
  </si>
  <si>
    <t>8099</t>
  </si>
  <si>
    <t>8100</t>
  </si>
  <si>
    <t>8101</t>
  </si>
  <si>
    <t>【輩】</t>
  </si>
  <si>
    <t>1621-輩</t>
  </si>
  <si>
    <t>8102</t>
  </si>
  <si>
    <t>8103</t>
  </si>
  <si>
    <t>8104</t>
  </si>
  <si>
    <t>8105</t>
  </si>
  <si>
    <t>8106</t>
  </si>
  <si>
    <t>【売】</t>
  </si>
  <si>
    <t>1622-売</t>
  </si>
  <si>
    <t>8107</t>
  </si>
  <si>
    <t>8108</t>
  </si>
  <si>
    <t>8109</t>
  </si>
  <si>
    <t>8110</t>
  </si>
  <si>
    <t>8111</t>
  </si>
  <si>
    <t>【倍】</t>
  </si>
  <si>
    <t>1623-倍</t>
  </si>
  <si>
    <t>8112</t>
  </si>
  <si>
    <t>8113</t>
  </si>
  <si>
    <t>8114</t>
  </si>
  <si>
    <t>8115</t>
  </si>
  <si>
    <t>8116</t>
  </si>
  <si>
    <t>【梅】</t>
  </si>
  <si>
    <t>1624-梅</t>
  </si>
  <si>
    <t>8117</t>
  </si>
  <si>
    <t>8118</t>
  </si>
  <si>
    <t>8119</t>
  </si>
  <si>
    <t>8120</t>
  </si>
  <si>
    <t>8121</t>
  </si>
  <si>
    <t>【培】</t>
  </si>
  <si>
    <t>1625-培</t>
  </si>
  <si>
    <t>8122</t>
  </si>
  <si>
    <t>8123</t>
  </si>
  <si>
    <t>8124</t>
  </si>
  <si>
    <t>8125</t>
  </si>
  <si>
    <t>8126</t>
  </si>
  <si>
    <t>【陪】</t>
  </si>
  <si>
    <t>1626-陪</t>
  </si>
  <si>
    <t>8127</t>
  </si>
  <si>
    <t>8128</t>
  </si>
  <si>
    <t>8129</t>
  </si>
  <si>
    <t>8130</t>
  </si>
  <si>
    <t>8131</t>
  </si>
  <si>
    <t>【媒】</t>
  </si>
  <si>
    <t>1627-媒</t>
  </si>
  <si>
    <t>8132</t>
  </si>
  <si>
    <t>8133</t>
  </si>
  <si>
    <t>8134</t>
  </si>
  <si>
    <t>8135</t>
  </si>
  <si>
    <t>8136</t>
  </si>
  <si>
    <t>【買】</t>
  </si>
  <si>
    <t>1628-買</t>
  </si>
  <si>
    <t>8137</t>
  </si>
  <si>
    <t>8138</t>
  </si>
  <si>
    <t>8139</t>
  </si>
  <si>
    <t>8140</t>
  </si>
  <si>
    <t>8141</t>
  </si>
  <si>
    <t>【賠】</t>
  </si>
  <si>
    <t>1629-賠</t>
  </si>
  <si>
    <t>8142</t>
  </si>
  <si>
    <t>8143</t>
  </si>
  <si>
    <t>8144</t>
  </si>
  <si>
    <t>8145</t>
  </si>
  <si>
    <t>8146</t>
  </si>
  <si>
    <t>【白】</t>
  </si>
  <si>
    <t>1630-白</t>
  </si>
  <si>
    <t>8147</t>
  </si>
  <si>
    <t>8148</t>
  </si>
  <si>
    <t>8149</t>
  </si>
  <si>
    <t>8150</t>
  </si>
  <si>
    <t>8151</t>
  </si>
  <si>
    <t>【伯】</t>
  </si>
  <si>
    <t>1631-伯</t>
  </si>
  <si>
    <t>8152</t>
  </si>
  <si>
    <t>8153</t>
  </si>
  <si>
    <t>8154</t>
  </si>
  <si>
    <t>8155</t>
  </si>
  <si>
    <t>8156</t>
  </si>
  <si>
    <t>【拍】</t>
  </si>
  <si>
    <t>1632-拍</t>
  </si>
  <si>
    <t>8157</t>
  </si>
  <si>
    <t>8158</t>
  </si>
  <si>
    <t>8159</t>
  </si>
  <si>
    <t>8160</t>
  </si>
  <si>
    <t>8161</t>
  </si>
  <si>
    <t>【泊】</t>
  </si>
  <si>
    <t>1633-泊</t>
  </si>
  <si>
    <t>8162</t>
  </si>
  <si>
    <t>8163</t>
  </si>
  <si>
    <t>8164</t>
  </si>
  <si>
    <t>8165</t>
  </si>
  <si>
    <t>8166</t>
  </si>
  <si>
    <t>【迫】</t>
  </si>
  <si>
    <t>1634-迫</t>
  </si>
  <si>
    <t>8167</t>
  </si>
  <si>
    <t>8168</t>
  </si>
  <si>
    <t>8169</t>
  </si>
  <si>
    <t>8170</t>
  </si>
  <si>
    <t>8171</t>
  </si>
  <si>
    <t>【剝】</t>
  </si>
  <si>
    <t>1635-剝</t>
  </si>
  <si>
    <t>8172</t>
  </si>
  <si>
    <t>8173</t>
  </si>
  <si>
    <t>8174</t>
  </si>
  <si>
    <t>8175</t>
  </si>
  <si>
    <t>8176</t>
  </si>
  <si>
    <t>【舶】</t>
  </si>
  <si>
    <t>1636-舶</t>
  </si>
  <si>
    <t>8177</t>
  </si>
  <si>
    <t>8178</t>
  </si>
  <si>
    <t>8179</t>
  </si>
  <si>
    <t>8180</t>
  </si>
  <si>
    <t>8181</t>
  </si>
  <si>
    <t>【博】</t>
  </si>
  <si>
    <t>1637-博</t>
  </si>
  <si>
    <t>8182</t>
  </si>
  <si>
    <t>8183</t>
  </si>
  <si>
    <t>8184</t>
  </si>
  <si>
    <t>8185</t>
  </si>
  <si>
    <t>8186</t>
  </si>
  <si>
    <t>【薄】</t>
  </si>
  <si>
    <t>1638-薄</t>
  </si>
  <si>
    <t>8187</t>
  </si>
  <si>
    <t>8188</t>
  </si>
  <si>
    <t>8189</t>
  </si>
  <si>
    <t>8190</t>
  </si>
  <si>
    <t>8191</t>
  </si>
  <si>
    <t>【麦】</t>
  </si>
  <si>
    <t>1639-麦</t>
  </si>
  <si>
    <t>8192</t>
  </si>
  <si>
    <t>8193</t>
  </si>
  <si>
    <t>8194</t>
  </si>
  <si>
    <t>8195</t>
  </si>
  <si>
    <t>8196</t>
  </si>
  <si>
    <t>【漠】</t>
  </si>
  <si>
    <t>1640-漠</t>
  </si>
  <si>
    <t>8197</t>
  </si>
  <si>
    <t>8198</t>
  </si>
  <si>
    <t>8199</t>
  </si>
  <si>
    <t>8200</t>
  </si>
  <si>
    <t>8201</t>
  </si>
  <si>
    <t>【縛】</t>
  </si>
  <si>
    <t>1641-縛</t>
  </si>
  <si>
    <t>8202</t>
  </si>
  <si>
    <t>8203</t>
  </si>
  <si>
    <t>8204</t>
  </si>
  <si>
    <t>8205</t>
  </si>
  <si>
    <t>8206</t>
  </si>
  <si>
    <t>【爆】</t>
  </si>
  <si>
    <t>1642-爆</t>
  </si>
  <si>
    <t>8207</t>
  </si>
  <si>
    <t>8208</t>
  </si>
  <si>
    <t>8209</t>
  </si>
  <si>
    <t>8210</t>
  </si>
  <si>
    <t>8211</t>
  </si>
  <si>
    <t>【箱】</t>
  </si>
  <si>
    <t>1643-箱</t>
  </si>
  <si>
    <t>8212</t>
  </si>
  <si>
    <t>8213</t>
  </si>
  <si>
    <t>8214</t>
  </si>
  <si>
    <t>8215</t>
  </si>
  <si>
    <t>8216</t>
  </si>
  <si>
    <t>【箸】</t>
  </si>
  <si>
    <t>1644-箸</t>
  </si>
  <si>
    <t>8217</t>
  </si>
  <si>
    <t>8218</t>
  </si>
  <si>
    <t>8219</t>
  </si>
  <si>
    <t>8220</t>
  </si>
  <si>
    <t>8221</t>
  </si>
  <si>
    <t>【畑】</t>
  </si>
  <si>
    <t>1645-畑</t>
  </si>
  <si>
    <t>8222</t>
  </si>
  <si>
    <t>8223</t>
  </si>
  <si>
    <t>8224</t>
  </si>
  <si>
    <t>8225</t>
  </si>
  <si>
    <t>8226</t>
  </si>
  <si>
    <t>【肌】</t>
  </si>
  <si>
    <t>1646-肌</t>
  </si>
  <si>
    <t>8227</t>
  </si>
  <si>
    <t>8228</t>
  </si>
  <si>
    <t>8229</t>
  </si>
  <si>
    <t>8230</t>
  </si>
  <si>
    <t>8231</t>
  </si>
  <si>
    <t>【八】</t>
  </si>
  <si>
    <t>1647-八</t>
  </si>
  <si>
    <t>8232</t>
  </si>
  <si>
    <t>8233</t>
  </si>
  <si>
    <t>8234</t>
  </si>
  <si>
    <t>8235</t>
  </si>
  <si>
    <t>8236</t>
  </si>
  <si>
    <t>【鉢】</t>
  </si>
  <si>
    <t>1648-鉢</t>
  </si>
  <si>
    <t>8237</t>
  </si>
  <si>
    <t>8238</t>
  </si>
  <si>
    <t>8239</t>
  </si>
  <si>
    <t>8240</t>
  </si>
  <si>
    <t>8241</t>
  </si>
  <si>
    <t>【発】</t>
  </si>
  <si>
    <t>1649-発</t>
  </si>
  <si>
    <t>8242</t>
  </si>
  <si>
    <t>8243</t>
  </si>
  <si>
    <t>8244</t>
  </si>
  <si>
    <t>8245</t>
  </si>
  <si>
    <t>8246</t>
  </si>
  <si>
    <t>【髪】</t>
  </si>
  <si>
    <t>1650-髪</t>
  </si>
  <si>
    <t>8247</t>
  </si>
  <si>
    <t>8248</t>
  </si>
  <si>
    <t>8249</t>
  </si>
  <si>
    <t>8250</t>
  </si>
  <si>
    <t>8251</t>
  </si>
  <si>
    <t>【伐】</t>
  </si>
  <si>
    <t>1651-伐</t>
  </si>
  <si>
    <t>8252</t>
  </si>
  <si>
    <t>8253</t>
  </si>
  <si>
    <t>8254</t>
  </si>
  <si>
    <t>8255</t>
  </si>
  <si>
    <t>8256</t>
  </si>
  <si>
    <t>【抜】</t>
  </si>
  <si>
    <t>1652-抜</t>
  </si>
  <si>
    <t>8257</t>
  </si>
  <si>
    <t>8258</t>
  </si>
  <si>
    <t>8259</t>
  </si>
  <si>
    <t>8260</t>
  </si>
  <si>
    <t>8261</t>
  </si>
  <si>
    <t>【罰】</t>
  </si>
  <si>
    <t>1653-罰</t>
  </si>
  <si>
    <t>8262</t>
  </si>
  <si>
    <t>8263</t>
  </si>
  <si>
    <t>8264</t>
  </si>
  <si>
    <t>8265</t>
  </si>
  <si>
    <t>8266</t>
  </si>
  <si>
    <t>【閥】</t>
  </si>
  <si>
    <t>1654-閥</t>
  </si>
  <si>
    <t>8267</t>
  </si>
  <si>
    <t>8268</t>
  </si>
  <si>
    <t>8269</t>
  </si>
  <si>
    <t>8270</t>
  </si>
  <si>
    <t>8271</t>
  </si>
  <si>
    <t>【反】</t>
  </si>
  <si>
    <t>1655-反</t>
  </si>
  <si>
    <t>8272</t>
  </si>
  <si>
    <t>8273</t>
  </si>
  <si>
    <t>8274</t>
  </si>
  <si>
    <t>8275</t>
  </si>
  <si>
    <t>8276</t>
  </si>
  <si>
    <t>【半】</t>
  </si>
  <si>
    <t>1656-半</t>
  </si>
  <si>
    <t>8277</t>
  </si>
  <si>
    <t>8278</t>
  </si>
  <si>
    <t>8279</t>
  </si>
  <si>
    <t>8280</t>
  </si>
  <si>
    <t>8281</t>
  </si>
  <si>
    <t>【氾】</t>
  </si>
  <si>
    <t>1657-氾</t>
  </si>
  <si>
    <t>8282</t>
  </si>
  <si>
    <t>8283</t>
  </si>
  <si>
    <t>8284</t>
  </si>
  <si>
    <t>8285</t>
  </si>
  <si>
    <t>8286</t>
  </si>
  <si>
    <t>【犯】</t>
  </si>
  <si>
    <t>1658-犯</t>
  </si>
  <si>
    <t>8287</t>
  </si>
  <si>
    <t>8288</t>
  </si>
  <si>
    <t>8289</t>
  </si>
  <si>
    <t>8290</t>
  </si>
  <si>
    <t>8291</t>
  </si>
  <si>
    <t>【帆】</t>
  </si>
  <si>
    <t>1659-帆</t>
  </si>
  <si>
    <t>8292</t>
  </si>
  <si>
    <t>8293</t>
  </si>
  <si>
    <t>8294</t>
  </si>
  <si>
    <t>8295</t>
  </si>
  <si>
    <t>8296</t>
  </si>
  <si>
    <t>【汎】</t>
  </si>
  <si>
    <t>1660-汎</t>
  </si>
  <si>
    <t>8297</t>
  </si>
  <si>
    <t>8298</t>
  </si>
  <si>
    <t>8299</t>
  </si>
  <si>
    <t>8300</t>
  </si>
  <si>
    <t>8301</t>
  </si>
  <si>
    <t>【伴】</t>
  </si>
  <si>
    <t>1661-伴</t>
  </si>
  <si>
    <t>8302</t>
  </si>
  <si>
    <t>8303</t>
  </si>
  <si>
    <t>8304</t>
  </si>
  <si>
    <t>8305</t>
  </si>
  <si>
    <t>8306</t>
  </si>
  <si>
    <t>【判】</t>
  </si>
  <si>
    <t>1662-判</t>
  </si>
  <si>
    <t>8307</t>
  </si>
  <si>
    <t>8308</t>
  </si>
  <si>
    <t>8309</t>
  </si>
  <si>
    <t>8310</t>
  </si>
  <si>
    <t>8311</t>
  </si>
  <si>
    <t>【坂】</t>
  </si>
  <si>
    <t>1663-坂</t>
  </si>
  <si>
    <t>8312</t>
  </si>
  <si>
    <t>8313</t>
  </si>
  <si>
    <t>8314</t>
  </si>
  <si>
    <t>8315</t>
  </si>
  <si>
    <t>8316</t>
  </si>
  <si>
    <t>【阪】</t>
  </si>
  <si>
    <t>1664-阪</t>
  </si>
  <si>
    <t>8317</t>
  </si>
  <si>
    <t>8318</t>
  </si>
  <si>
    <t>8319</t>
  </si>
  <si>
    <t>8320</t>
  </si>
  <si>
    <t>8321</t>
  </si>
  <si>
    <t>【板】</t>
  </si>
  <si>
    <t>1665-板</t>
  </si>
  <si>
    <t>8322</t>
  </si>
  <si>
    <t>8323</t>
  </si>
  <si>
    <t>8324</t>
  </si>
  <si>
    <t>8325</t>
  </si>
  <si>
    <t>8326</t>
  </si>
  <si>
    <t>【版】</t>
  </si>
  <si>
    <t>1666-版</t>
  </si>
  <si>
    <t>8327</t>
  </si>
  <si>
    <t>8328</t>
  </si>
  <si>
    <t>8329</t>
  </si>
  <si>
    <t>8330</t>
  </si>
  <si>
    <t>8331</t>
  </si>
  <si>
    <t>【班】</t>
  </si>
  <si>
    <t>1667-班</t>
  </si>
  <si>
    <t>8332</t>
  </si>
  <si>
    <t>8333</t>
  </si>
  <si>
    <t>8334</t>
  </si>
  <si>
    <t>8335</t>
  </si>
  <si>
    <t>8336</t>
  </si>
  <si>
    <t>【畔】</t>
  </si>
  <si>
    <t>1668-畔</t>
  </si>
  <si>
    <t>8337</t>
  </si>
  <si>
    <t>8338</t>
  </si>
  <si>
    <t>8339</t>
  </si>
  <si>
    <t>8340</t>
  </si>
  <si>
    <t>8341</t>
  </si>
  <si>
    <t>【般】</t>
  </si>
  <si>
    <t>1669-般</t>
  </si>
  <si>
    <t>8342</t>
  </si>
  <si>
    <t>8343</t>
  </si>
  <si>
    <t>8344</t>
  </si>
  <si>
    <t>8345</t>
  </si>
  <si>
    <t>8346</t>
  </si>
  <si>
    <t>【販】</t>
  </si>
  <si>
    <t>1670-販</t>
  </si>
  <si>
    <t>8347</t>
  </si>
  <si>
    <t>8348</t>
  </si>
  <si>
    <t>8349</t>
  </si>
  <si>
    <t>8350</t>
  </si>
  <si>
    <t>8351</t>
  </si>
  <si>
    <t>【斑】</t>
  </si>
  <si>
    <t>1671-斑</t>
  </si>
  <si>
    <t>8352</t>
  </si>
  <si>
    <t>8353</t>
  </si>
  <si>
    <t>8354</t>
  </si>
  <si>
    <t>8355</t>
  </si>
  <si>
    <t>8356</t>
  </si>
  <si>
    <t>【飯】</t>
  </si>
  <si>
    <t>1672-飯</t>
  </si>
  <si>
    <t>8357</t>
  </si>
  <si>
    <t>8358</t>
  </si>
  <si>
    <t>8359</t>
  </si>
  <si>
    <t>8360</t>
  </si>
  <si>
    <t>8361</t>
  </si>
  <si>
    <t>【搬】</t>
  </si>
  <si>
    <t>1673-搬</t>
  </si>
  <si>
    <t>8362</t>
  </si>
  <si>
    <t>8363</t>
  </si>
  <si>
    <t>8364</t>
  </si>
  <si>
    <t>8365</t>
  </si>
  <si>
    <t>8366</t>
  </si>
  <si>
    <t>【煩】</t>
  </si>
  <si>
    <t>1674-煩</t>
  </si>
  <si>
    <t>8367</t>
  </si>
  <si>
    <t>8368</t>
  </si>
  <si>
    <t>8369</t>
  </si>
  <si>
    <t>8370</t>
  </si>
  <si>
    <t>8371</t>
  </si>
  <si>
    <t>【頒】</t>
  </si>
  <si>
    <t>1675-頒</t>
  </si>
  <si>
    <t>8372</t>
  </si>
  <si>
    <t>8373</t>
  </si>
  <si>
    <t>8374</t>
  </si>
  <si>
    <t>8375</t>
  </si>
  <si>
    <t>8376</t>
  </si>
  <si>
    <t>【範】</t>
  </si>
  <si>
    <t>1676-範</t>
  </si>
  <si>
    <t>8377</t>
  </si>
  <si>
    <t>8378</t>
  </si>
  <si>
    <t>8379</t>
  </si>
  <si>
    <t>8380</t>
  </si>
  <si>
    <t>8381</t>
  </si>
  <si>
    <t>【繁】</t>
  </si>
  <si>
    <t>1677-繁</t>
  </si>
  <si>
    <t>8382</t>
  </si>
  <si>
    <t>8383</t>
  </si>
  <si>
    <t>8384</t>
  </si>
  <si>
    <t>8385</t>
  </si>
  <si>
    <t>8386</t>
  </si>
  <si>
    <t>【藩】</t>
  </si>
  <si>
    <t>1678-藩</t>
  </si>
  <si>
    <t>8387</t>
  </si>
  <si>
    <t>8388</t>
  </si>
  <si>
    <t>8389</t>
  </si>
  <si>
    <t>8390</t>
  </si>
  <si>
    <t>8391</t>
  </si>
  <si>
    <t>【晩】</t>
  </si>
  <si>
    <t>1679-晩</t>
  </si>
  <si>
    <t>8392</t>
  </si>
  <si>
    <t>8393</t>
  </si>
  <si>
    <t>8394</t>
  </si>
  <si>
    <t>8395</t>
  </si>
  <si>
    <t>8396</t>
  </si>
  <si>
    <t>【番】</t>
  </si>
  <si>
    <t>1680-番</t>
  </si>
  <si>
    <t>8397</t>
  </si>
  <si>
    <t>8398</t>
  </si>
  <si>
    <t>8399</t>
  </si>
  <si>
    <t>8400</t>
  </si>
  <si>
    <t>8401</t>
  </si>
  <si>
    <t>【蛮】</t>
  </si>
  <si>
    <t>1681-蛮</t>
  </si>
  <si>
    <t>8402</t>
  </si>
  <si>
    <t>8403</t>
  </si>
  <si>
    <t>8404</t>
  </si>
  <si>
    <t>8405</t>
  </si>
  <si>
    <t>8406</t>
  </si>
  <si>
    <t>【盤】</t>
  </si>
  <si>
    <t>1682-盤</t>
  </si>
  <si>
    <t>8407</t>
  </si>
  <si>
    <t>8408</t>
  </si>
  <si>
    <t>8409</t>
  </si>
  <si>
    <t>8410</t>
  </si>
  <si>
    <t>8411</t>
  </si>
  <si>
    <t>【比】</t>
  </si>
  <si>
    <t>1683-比</t>
  </si>
  <si>
    <t>8412</t>
  </si>
  <si>
    <t>8413</t>
  </si>
  <si>
    <t>8414</t>
  </si>
  <si>
    <t>8415</t>
  </si>
  <si>
    <t>8416</t>
  </si>
  <si>
    <t>【皮】</t>
  </si>
  <si>
    <t>1684-皮</t>
  </si>
  <si>
    <t>8417</t>
  </si>
  <si>
    <t>8418</t>
  </si>
  <si>
    <t>8419</t>
  </si>
  <si>
    <t>8420</t>
  </si>
  <si>
    <t>8421</t>
  </si>
  <si>
    <t>【妃】</t>
  </si>
  <si>
    <t>1685-妃</t>
  </si>
  <si>
    <t>8422</t>
  </si>
  <si>
    <t>8423</t>
  </si>
  <si>
    <t>8424</t>
  </si>
  <si>
    <t>8425</t>
  </si>
  <si>
    <t>8426</t>
  </si>
  <si>
    <t>【否】</t>
  </si>
  <si>
    <t>1686-否</t>
  </si>
  <si>
    <t>8427</t>
  </si>
  <si>
    <t>8428</t>
  </si>
  <si>
    <t>8429</t>
  </si>
  <si>
    <t>8430</t>
  </si>
  <si>
    <t>8431</t>
  </si>
  <si>
    <t>【批】</t>
  </si>
  <si>
    <t>1687-批</t>
  </si>
  <si>
    <t>8432</t>
  </si>
  <si>
    <t>8433</t>
  </si>
  <si>
    <t>8434</t>
  </si>
  <si>
    <t>8435</t>
  </si>
  <si>
    <t>8436</t>
  </si>
  <si>
    <t>【彼】</t>
  </si>
  <si>
    <t>1688-彼</t>
  </si>
  <si>
    <t>8437</t>
  </si>
  <si>
    <t>8438</t>
  </si>
  <si>
    <t>8439</t>
  </si>
  <si>
    <t>8440</t>
  </si>
  <si>
    <t>8441</t>
  </si>
  <si>
    <t>【披】</t>
  </si>
  <si>
    <t>1689-披</t>
  </si>
  <si>
    <t>8442</t>
  </si>
  <si>
    <t>8443</t>
  </si>
  <si>
    <t>8444</t>
  </si>
  <si>
    <t>8445</t>
  </si>
  <si>
    <t>8446</t>
  </si>
  <si>
    <t>【肥】</t>
  </si>
  <si>
    <t>1690-肥</t>
  </si>
  <si>
    <t>8447</t>
  </si>
  <si>
    <t>8448</t>
  </si>
  <si>
    <t>8449</t>
  </si>
  <si>
    <t>8450</t>
  </si>
  <si>
    <t>8451</t>
  </si>
  <si>
    <t>【非】</t>
  </si>
  <si>
    <t>1691-非</t>
  </si>
  <si>
    <t>8452</t>
  </si>
  <si>
    <t>8453</t>
  </si>
  <si>
    <t>8454</t>
  </si>
  <si>
    <t>8455</t>
  </si>
  <si>
    <t>8456</t>
  </si>
  <si>
    <t>【卑】</t>
  </si>
  <si>
    <t>1692-卑</t>
  </si>
  <si>
    <t>8457</t>
  </si>
  <si>
    <t>8458</t>
  </si>
  <si>
    <t>8459</t>
  </si>
  <si>
    <t>8460</t>
  </si>
  <si>
    <t>8461</t>
  </si>
  <si>
    <t>【飛】</t>
  </si>
  <si>
    <t>1693-飛</t>
  </si>
  <si>
    <t>8462</t>
  </si>
  <si>
    <t>8463</t>
  </si>
  <si>
    <t>8464</t>
  </si>
  <si>
    <t>8465</t>
  </si>
  <si>
    <t>8466</t>
  </si>
  <si>
    <t>【疲】</t>
  </si>
  <si>
    <t>1694-疲</t>
  </si>
  <si>
    <t>8467</t>
  </si>
  <si>
    <t>8468</t>
  </si>
  <si>
    <t>8469</t>
  </si>
  <si>
    <t>8470</t>
  </si>
  <si>
    <t>8471</t>
  </si>
  <si>
    <t>【秘】</t>
  </si>
  <si>
    <t>1695-秘</t>
  </si>
  <si>
    <t>8472</t>
  </si>
  <si>
    <t>8473</t>
  </si>
  <si>
    <t>8474</t>
  </si>
  <si>
    <t>8475</t>
  </si>
  <si>
    <t>8476</t>
  </si>
  <si>
    <t>【被】</t>
  </si>
  <si>
    <t>1696-被</t>
  </si>
  <si>
    <t>8477</t>
  </si>
  <si>
    <t>8478</t>
  </si>
  <si>
    <t>8479</t>
  </si>
  <si>
    <t>8480</t>
  </si>
  <si>
    <t>8481</t>
  </si>
  <si>
    <t>【悲】</t>
  </si>
  <si>
    <t>1697-悲</t>
  </si>
  <si>
    <t>8482</t>
  </si>
  <si>
    <t>8483</t>
  </si>
  <si>
    <t>8484</t>
  </si>
  <si>
    <t>8485</t>
  </si>
  <si>
    <t>8486</t>
  </si>
  <si>
    <t>【扉】</t>
  </si>
  <si>
    <t>1698-扉</t>
  </si>
  <si>
    <t>8487</t>
  </si>
  <si>
    <t>8488</t>
  </si>
  <si>
    <t>8489</t>
  </si>
  <si>
    <t>8490</t>
  </si>
  <si>
    <t>8491</t>
  </si>
  <si>
    <t>【費】</t>
  </si>
  <si>
    <t>1699-費</t>
  </si>
  <si>
    <t>8492</t>
  </si>
  <si>
    <t>8493</t>
  </si>
  <si>
    <t>8494</t>
  </si>
  <si>
    <t>8495</t>
  </si>
  <si>
    <t>8496</t>
  </si>
  <si>
    <t>【碑】</t>
  </si>
  <si>
    <t>1700-碑</t>
  </si>
  <si>
    <t>8497</t>
  </si>
  <si>
    <t>8498</t>
  </si>
  <si>
    <t>8499</t>
  </si>
  <si>
    <t>8500</t>
  </si>
  <si>
    <t>8501</t>
  </si>
  <si>
    <t>【罷】</t>
  </si>
  <si>
    <t>1701-罷</t>
  </si>
  <si>
    <t>8502</t>
  </si>
  <si>
    <t>8503</t>
  </si>
  <si>
    <t>8504</t>
  </si>
  <si>
    <t>8505</t>
  </si>
  <si>
    <t>8506</t>
  </si>
  <si>
    <t>【避】</t>
  </si>
  <si>
    <t>1702-避</t>
  </si>
  <si>
    <t>8507</t>
  </si>
  <si>
    <t>8508</t>
  </si>
  <si>
    <t>8509</t>
  </si>
  <si>
    <t>8510</t>
  </si>
  <si>
    <t>8511</t>
  </si>
  <si>
    <t>【尾】</t>
  </si>
  <si>
    <t>1703-尾</t>
  </si>
  <si>
    <t>8512</t>
  </si>
  <si>
    <t>8513</t>
  </si>
  <si>
    <t>8514</t>
  </si>
  <si>
    <t>8515</t>
  </si>
  <si>
    <t>8516</t>
  </si>
  <si>
    <t>【眉】</t>
  </si>
  <si>
    <t>1704-眉</t>
  </si>
  <si>
    <t>8517</t>
  </si>
  <si>
    <t>8518</t>
  </si>
  <si>
    <t>8519</t>
  </si>
  <si>
    <t>8520</t>
  </si>
  <si>
    <t>8521</t>
  </si>
  <si>
    <t>【美】</t>
  </si>
  <si>
    <t>1705-美</t>
  </si>
  <si>
    <t>8522</t>
  </si>
  <si>
    <t>8523</t>
  </si>
  <si>
    <t>8524</t>
  </si>
  <si>
    <t>8525</t>
  </si>
  <si>
    <t>8526</t>
  </si>
  <si>
    <t>【備】</t>
  </si>
  <si>
    <t>1706-備</t>
  </si>
  <si>
    <t>8527</t>
  </si>
  <si>
    <t>8528</t>
  </si>
  <si>
    <t>8529</t>
  </si>
  <si>
    <t>8530</t>
  </si>
  <si>
    <t>8531</t>
  </si>
  <si>
    <t>【微】</t>
  </si>
  <si>
    <t>1707-微</t>
  </si>
  <si>
    <t>8532</t>
  </si>
  <si>
    <t>8533</t>
  </si>
  <si>
    <t>8534</t>
  </si>
  <si>
    <t>8535</t>
  </si>
  <si>
    <t>8536</t>
  </si>
  <si>
    <t>【鼻】</t>
  </si>
  <si>
    <t>1708-鼻</t>
  </si>
  <si>
    <t>8537</t>
  </si>
  <si>
    <t>8538</t>
  </si>
  <si>
    <t>8539</t>
  </si>
  <si>
    <t>8540</t>
  </si>
  <si>
    <t>8541</t>
  </si>
  <si>
    <t>【膝】</t>
  </si>
  <si>
    <t>1709-膝</t>
  </si>
  <si>
    <t>8542</t>
  </si>
  <si>
    <t>8543</t>
  </si>
  <si>
    <t>8544</t>
  </si>
  <si>
    <t>8545</t>
  </si>
  <si>
    <t>8546</t>
  </si>
  <si>
    <t>【肘】</t>
  </si>
  <si>
    <t>1710-肘</t>
  </si>
  <si>
    <t>8547</t>
  </si>
  <si>
    <t>8548</t>
  </si>
  <si>
    <t>8549</t>
  </si>
  <si>
    <t>8550</t>
  </si>
  <si>
    <t>8551</t>
  </si>
  <si>
    <t>【匹】</t>
  </si>
  <si>
    <t>1711-匹</t>
  </si>
  <si>
    <t>8552</t>
  </si>
  <si>
    <t>8553</t>
  </si>
  <si>
    <t>8554</t>
  </si>
  <si>
    <t>8555</t>
  </si>
  <si>
    <t>8556</t>
  </si>
  <si>
    <t>【必】</t>
  </si>
  <si>
    <t>1712-必</t>
  </si>
  <si>
    <t>8557</t>
  </si>
  <si>
    <t>8558</t>
  </si>
  <si>
    <t>8559</t>
  </si>
  <si>
    <t>8560</t>
  </si>
  <si>
    <t>8561</t>
  </si>
  <si>
    <t>【泌】</t>
  </si>
  <si>
    <t>1713-泌</t>
  </si>
  <si>
    <t>8562</t>
  </si>
  <si>
    <t>8563</t>
  </si>
  <si>
    <t>8564</t>
  </si>
  <si>
    <t>8565</t>
  </si>
  <si>
    <t>8566</t>
  </si>
  <si>
    <t>【筆】</t>
  </si>
  <si>
    <t>1714-筆</t>
  </si>
  <si>
    <t>8567</t>
  </si>
  <si>
    <t>8568</t>
  </si>
  <si>
    <t>8569</t>
  </si>
  <si>
    <t>8570</t>
  </si>
  <si>
    <t>8571</t>
  </si>
  <si>
    <t>【姫】</t>
  </si>
  <si>
    <t>1715-姫</t>
  </si>
  <si>
    <t>8572</t>
  </si>
  <si>
    <t>8573</t>
  </si>
  <si>
    <t>8574</t>
  </si>
  <si>
    <t>8575</t>
  </si>
  <si>
    <t>8576</t>
  </si>
  <si>
    <t>【百】</t>
  </si>
  <si>
    <t>1716-百</t>
  </si>
  <si>
    <t>8577</t>
  </si>
  <si>
    <t>8578</t>
  </si>
  <si>
    <t>8579</t>
  </si>
  <si>
    <t>8580</t>
  </si>
  <si>
    <t>8581</t>
  </si>
  <si>
    <t>【氷】</t>
  </si>
  <si>
    <t>1717-氷</t>
  </si>
  <si>
    <t>8582</t>
  </si>
  <si>
    <t>8583</t>
  </si>
  <si>
    <t>8584</t>
  </si>
  <si>
    <t>8585</t>
  </si>
  <si>
    <t>8586</t>
  </si>
  <si>
    <t>【表】</t>
  </si>
  <si>
    <t>1718-表</t>
  </si>
  <si>
    <t>8587</t>
  </si>
  <si>
    <t>8588</t>
  </si>
  <si>
    <t>8589</t>
  </si>
  <si>
    <t>8590</t>
  </si>
  <si>
    <t>8591</t>
  </si>
  <si>
    <t>【俵】</t>
  </si>
  <si>
    <t>1719-俵</t>
  </si>
  <si>
    <t>8592</t>
  </si>
  <si>
    <t>8593</t>
  </si>
  <si>
    <t>8594</t>
  </si>
  <si>
    <t>8595</t>
  </si>
  <si>
    <t>8596</t>
  </si>
  <si>
    <t>【票】</t>
  </si>
  <si>
    <t>1720-票</t>
  </si>
  <si>
    <t>8597</t>
  </si>
  <si>
    <t>8598</t>
  </si>
  <si>
    <t>8599</t>
  </si>
  <si>
    <t>8600</t>
  </si>
  <si>
    <t>8601</t>
  </si>
  <si>
    <t>【評】</t>
  </si>
  <si>
    <t>1721-評</t>
  </si>
  <si>
    <t>8602</t>
  </si>
  <si>
    <t>8603</t>
  </si>
  <si>
    <t>8604</t>
  </si>
  <si>
    <t>8605</t>
  </si>
  <si>
    <t>8606</t>
  </si>
  <si>
    <t>【漂】</t>
  </si>
  <si>
    <t>1722-漂</t>
  </si>
  <si>
    <t>8607</t>
  </si>
  <si>
    <t>8608</t>
  </si>
  <si>
    <t>8609</t>
  </si>
  <si>
    <t>8610</t>
  </si>
  <si>
    <t>8611</t>
  </si>
  <si>
    <t>【標】</t>
  </si>
  <si>
    <t>1723-標</t>
  </si>
  <si>
    <t>8612</t>
  </si>
  <si>
    <t>8613</t>
  </si>
  <si>
    <t>8614</t>
  </si>
  <si>
    <t>8615</t>
  </si>
  <si>
    <t>8616</t>
  </si>
  <si>
    <t>【苗】</t>
  </si>
  <si>
    <t>1724-苗</t>
  </si>
  <si>
    <t>8617</t>
  </si>
  <si>
    <t>8618</t>
  </si>
  <si>
    <t>8619</t>
  </si>
  <si>
    <t>8620</t>
  </si>
  <si>
    <t>8621</t>
  </si>
  <si>
    <t>【秒】</t>
  </si>
  <si>
    <t>1725-秒</t>
  </si>
  <si>
    <t>8622</t>
  </si>
  <si>
    <t>8623</t>
  </si>
  <si>
    <t>8624</t>
  </si>
  <si>
    <t>8625</t>
  </si>
  <si>
    <t>8626</t>
  </si>
  <si>
    <t>【病】</t>
  </si>
  <si>
    <t>1726-病</t>
  </si>
  <si>
    <t>8627</t>
  </si>
  <si>
    <t>8628</t>
  </si>
  <si>
    <t>8629</t>
  </si>
  <si>
    <t>8630</t>
  </si>
  <si>
    <t>8631</t>
  </si>
  <si>
    <t>【描】</t>
  </si>
  <si>
    <t>1727-描</t>
  </si>
  <si>
    <t>8632</t>
  </si>
  <si>
    <t>8633</t>
  </si>
  <si>
    <t>8634</t>
  </si>
  <si>
    <t>8635</t>
  </si>
  <si>
    <t>8636</t>
  </si>
  <si>
    <t>【猫】</t>
  </si>
  <si>
    <t>1728-猫</t>
  </si>
  <si>
    <t>8637</t>
  </si>
  <si>
    <t>8638</t>
  </si>
  <si>
    <t>8639</t>
  </si>
  <si>
    <t>8640</t>
  </si>
  <si>
    <t>8641</t>
  </si>
  <si>
    <t>【品】</t>
  </si>
  <si>
    <t>1729-品</t>
  </si>
  <si>
    <t>8642</t>
  </si>
  <si>
    <t>8643</t>
  </si>
  <si>
    <t>8644</t>
  </si>
  <si>
    <t>8645</t>
  </si>
  <si>
    <t>8646</t>
  </si>
  <si>
    <t>【浜】</t>
  </si>
  <si>
    <t>1730-浜</t>
  </si>
  <si>
    <t>8647</t>
  </si>
  <si>
    <t>8648</t>
  </si>
  <si>
    <t>8649</t>
  </si>
  <si>
    <t>8650</t>
  </si>
  <si>
    <t>8651</t>
  </si>
  <si>
    <t>【貧】</t>
  </si>
  <si>
    <t>1731-貧</t>
  </si>
  <si>
    <t>8652</t>
  </si>
  <si>
    <t>8653</t>
  </si>
  <si>
    <t>8654</t>
  </si>
  <si>
    <t>8655</t>
  </si>
  <si>
    <t>8656</t>
  </si>
  <si>
    <t>【賓】</t>
  </si>
  <si>
    <t>1732-賓</t>
  </si>
  <si>
    <t>8657</t>
  </si>
  <si>
    <t>8658</t>
  </si>
  <si>
    <t>8659</t>
  </si>
  <si>
    <t>8660</t>
  </si>
  <si>
    <t>8661</t>
  </si>
  <si>
    <t>【頻】</t>
  </si>
  <si>
    <t>1733-頻</t>
  </si>
  <si>
    <t>8662</t>
  </si>
  <si>
    <t>8663</t>
  </si>
  <si>
    <t>8664</t>
  </si>
  <si>
    <t>8665</t>
  </si>
  <si>
    <t>8666</t>
  </si>
  <si>
    <t>【敏】</t>
  </si>
  <si>
    <t>1734-敏</t>
  </si>
  <si>
    <t>8667</t>
  </si>
  <si>
    <t>8668</t>
  </si>
  <si>
    <t>8669</t>
  </si>
  <si>
    <t>8670</t>
  </si>
  <si>
    <t>8671</t>
  </si>
  <si>
    <t>【瓶】</t>
  </si>
  <si>
    <t>1735-瓶</t>
  </si>
  <si>
    <t>8672</t>
  </si>
  <si>
    <t>8673</t>
  </si>
  <si>
    <t>8674</t>
  </si>
  <si>
    <t>8675</t>
  </si>
  <si>
    <t>8676</t>
  </si>
  <si>
    <t>【不】</t>
  </si>
  <si>
    <t>1736-不</t>
  </si>
  <si>
    <t>8677</t>
  </si>
  <si>
    <t>8678</t>
  </si>
  <si>
    <t>8679</t>
  </si>
  <si>
    <t>8680</t>
  </si>
  <si>
    <t>8681</t>
  </si>
  <si>
    <t>【夫】</t>
  </si>
  <si>
    <t>1737-夫</t>
  </si>
  <si>
    <t>8682</t>
  </si>
  <si>
    <t>8683</t>
  </si>
  <si>
    <t>8684</t>
  </si>
  <si>
    <t>8685</t>
  </si>
  <si>
    <t>8686</t>
  </si>
  <si>
    <t>【父】</t>
  </si>
  <si>
    <t>1738-父</t>
  </si>
  <si>
    <t>8687</t>
  </si>
  <si>
    <t>8688</t>
  </si>
  <si>
    <t>8689</t>
  </si>
  <si>
    <t>8690</t>
  </si>
  <si>
    <t>8691</t>
  </si>
  <si>
    <t>【付】</t>
  </si>
  <si>
    <t>1739-付</t>
  </si>
  <si>
    <t>8692</t>
  </si>
  <si>
    <t>8693</t>
  </si>
  <si>
    <t>8694</t>
  </si>
  <si>
    <t>8695</t>
  </si>
  <si>
    <t>8696</t>
  </si>
  <si>
    <t>【布】</t>
  </si>
  <si>
    <t>1740-布</t>
  </si>
  <si>
    <t>8697</t>
  </si>
  <si>
    <t>8698</t>
  </si>
  <si>
    <t>8699</t>
  </si>
  <si>
    <t>8700</t>
  </si>
  <si>
    <t>8701</t>
  </si>
  <si>
    <t>【扶】</t>
  </si>
  <si>
    <t>1741-扶</t>
  </si>
  <si>
    <t>8702</t>
  </si>
  <si>
    <t>8703</t>
  </si>
  <si>
    <t>8704</t>
  </si>
  <si>
    <t>8705</t>
  </si>
  <si>
    <t>8706</t>
  </si>
  <si>
    <t>【府】</t>
  </si>
  <si>
    <t>1742-府</t>
  </si>
  <si>
    <t>8707</t>
  </si>
  <si>
    <t>8708</t>
  </si>
  <si>
    <t>8709</t>
  </si>
  <si>
    <t>8710</t>
  </si>
  <si>
    <t>8711</t>
  </si>
  <si>
    <t>【怖】</t>
  </si>
  <si>
    <t>1743-怖</t>
  </si>
  <si>
    <t>8712</t>
  </si>
  <si>
    <t>8713</t>
  </si>
  <si>
    <t>8714</t>
  </si>
  <si>
    <t>8715</t>
  </si>
  <si>
    <t>8716</t>
  </si>
  <si>
    <t>【阜】</t>
  </si>
  <si>
    <t>1744-阜</t>
  </si>
  <si>
    <t>8717</t>
  </si>
  <si>
    <t>8718</t>
  </si>
  <si>
    <t>8719</t>
  </si>
  <si>
    <t>8720</t>
  </si>
  <si>
    <t>8721</t>
  </si>
  <si>
    <t>【附】</t>
  </si>
  <si>
    <t>1745-附</t>
  </si>
  <si>
    <t>8722</t>
  </si>
  <si>
    <t>8723</t>
  </si>
  <si>
    <t>8724</t>
  </si>
  <si>
    <t>8725</t>
  </si>
  <si>
    <t>8726</t>
  </si>
  <si>
    <t>【訃】</t>
  </si>
  <si>
    <t>1746-訃</t>
  </si>
  <si>
    <t>8727</t>
  </si>
  <si>
    <t>8728</t>
  </si>
  <si>
    <t>8729</t>
  </si>
  <si>
    <t>8730</t>
  </si>
  <si>
    <t>8731</t>
  </si>
  <si>
    <t>【負】</t>
  </si>
  <si>
    <t>1747-負</t>
  </si>
  <si>
    <t>8732</t>
  </si>
  <si>
    <t>8733</t>
  </si>
  <si>
    <t>8734</t>
  </si>
  <si>
    <t>8735</t>
  </si>
  <si>
    <t>8736</t>
  </si>
  <si>
    <t>【赴】</t>
  </si>
  <si>
    <t>1748-赴</t>
  </si>
  <si>
    <t>8737</t>
  </si>
  <si>
    <t>8738</t>
  </si>
  <si>
    <t>8739</t>
  </si>
  <si>
    <t>8740</t>
  </si>
  <si>
    <t>8741</t>
  </si>
  <si>
    <t>【浮】</t>
  </si>
  <si>
    <t>1749-浮</t>
  </si>
  <si>
    <t>8742</t>
  </si>
  <si>
    <t>8743</t>
  </si>
  <si>
    <t>8744</t>
  </si>
  <si>
    <t>8745</t>
  </si>
  <si>
    <t>8746</t>
  </si>
  <si>
    <t>【婦】</t>
  </si>
  <si>
    <t>1750-婦</t>
  </si>
  <si>
    <t>8747</t>
  </si>
  <si>
    <t>8748</t>
  </si>
  <si>
    <t>8749</t>
  </si>
  <si>
    <t>8750</t>
  </si>
  <si>
    <t>8751</t>
  </si>
  <si>
    <t>【符】</t>
  </si>
  <si>
    <t>1751-符</t>
  </si>
  <si>
    <t>8752</t>
  </si>
  <si>
    <t>8753</t>
  </si>
  <si>
    <t>8754</t>
  </si>
  <si>
    <t>8755</t>
  </si>
  <si>
    <t>8756</t>
  </si>
  <si>
    <t>【富】</t>
  </si>
  <si>
    <t>1752-富</t>
  </si>
  <si>
    <t>8757</t>
  </si>
  <si>
    <t>8758</t>
  </si>
  <si>
    <t>8759</t>
  </si>
  <si>
    <t>8760</t>
  </si>
  <si>
    <t>8761</t>
  </si>
  <si>
    <t>【普】</t>
  </si>
  <si>
    <t>1753-普</t>
  </si>
  <si>
    <t>8762</t>
  </si>
  <si>
    <t>8763</t>
  </si>
  <si>
    <t>8764</t>
  </si>
  <si>
    <t>8765</t>
  </si>
  <si>
    <t>8766</t>
  </si>
  <si>
    <t>【腐】</t>
  </si>
  <si>
    <t>1754-腐</t>
  </si>
  <si>
    <t>8767</t>
  </si>
  <si>
    <t>8768</t>
  </si>
  <si>
    <t>8769</t>
  </si>
  <si>
    <t>8770</t>
  </si>
  <si>
    <t>8771</t>
  </si>
  <si>
    <t>【敷】</t>
  </si>
  <si>
    <t>1755-敷</t>
  </si>
  <si>
    <t>8772</t>
  </si>
  <si>
    <t>8773</t>
  </si>
  <si>
    <t>8774</t>
  </si>
  <si>
    <t>8775</t>
  </si>
  <si>
    <t>8776</t>
  </si>
  <si>
    <t>【膚】</t>
  </si>
  <si>
    <t>1756-膚</t>
  </si>
  <si>
    <t>8777</t>
  </si>
  <si>
    <t>8778</t>
  </si>
  <si>
    <t>8779</t>
  </si>
  <si>
    <t>8780</t>
  </si>
  <si>
    <t>8781</t>
  </si>
  <si>
    <t>【賦】</t>
  </si>
  <si>
    <t>1757-賦</t>
  </si>
  <si>
    <t>8782</t>
  </si>
  <si>
    <t>8783</t>
  </si>
  <si>
    <t>8784</t>
  </si>
  <si>
    <t>8785</t>
  </si>
  <si>
    <t>8786</t>
  </si>
  <si>
    <t>【譜】</t>
  </si>
  <si>
    <t>1758-譜</t>
  </si>
  <si>
    <t>8787</t>
  </si>
  <si>
    <t>8788</t>
  </si>
  <si>
    <t>8789</t>
  </si>
  <si>
    <t>8790</t>
  </si>
  <si>
    <t>8791</t>
  </si>
  <si>
    <t>【侮】</t>
  </si>
  <si>
    <t>1759-侮</t>
  </si>
  <si>
    <t>8792</t>
  </si>
  <si>
    <t>8793</t>
  </si>
  <si>
    <t>8794</t>
  </si>
  <si>
    <t>8795</t>
  </si>
  <si>
    <t>8796</t>
  </si>
  <si>
    <t>【武】</t>
  </si>
  <si>
    <t>1760-武</t>
  </si>
  <si>
    <t>8797</t>
  </si>
  <si>
    <t>8798</t>
  </si>
  <si>
    <t>8799</t>
  </si>
  <si>
    <t>8800</t>
  </si>
  <si>
    <t>8801</t>
  </si>
  <si>
    <t>【部】</t>
  </si>
  <si>
    <t>1761-部</t>
  </si>
  <si>
    <t>8802</t>
  </si>
  <si>
    <t>8803</t>
  </si>
  <si>
    <t>8804</t>
  </si>
  <si>
    <t>8805</t>
  </si>
  <si>
    <t>8806</t>
  </si>
  <si>
    <t>【舞】</t>
  </si>
  <si>
    <t>1762-舞</t>
  </si>
  <si>
    <t>8807</t>
  </si>
  <si>
    <t>8808</t>
  </si>
  <si>
    <t>8809</t>
  </si>
  <si>
    <t>8810</t>
  </si>
  <si>
    <t>8811</t>
  </si>
  <si>
    <t>【封】</t>
  </si>
  <si>
    <t>1763-封</t>
  </si>
  <si>
    <t>8812</t>
  </si>
  <si>
    <t>8813</t>
  </si>
  <si>
    <t>8814</t>
  </si>
  <si>
    <t>8815</t>
  </si>
  <si>
    <t>8816</t>
  </si>
  <si>
    <t>【風】</t>
  </si>
  <si>
    <t>1764-風</t>
  </si>
  <si>
    <t>8817</t>
  </si>
  <si>
    <t>8818</t>
  </si>
  <si>
    <t>8819</t>
  </si>
  <si>
    <t>8820</t>
  </si>
  <si>
    <t>8821</t>
  </si>
  <si>
    <t>【伏】</t>
  </si>
  <si>
    <t>1765-伏</t>
  </si>
  <si>
    <t>8822</t>
  </si>
  <si>
    <t>8823</t>
  </si>
  <si>
    <t>8824</t>
  </si>
  <si>
    <t>8825</t>
  </si>
  <si>
    <t>8826</t>
  </si>
  <si>
    <t>【服】</t>
  </si>
  <si>
    <t>1766-服</t>
  </si>
  <si>
    <t>8827</t>
  </si>
  <si>
    <t>8828</t>
  </si>
  <si>
    <t>8829</t>
  </si>
  <si>
    <t>8830</t>
  </si>
  <si>
    <t>8831</t>
  </si>
  <si>
    <t>【副】</t>
  </si>
  <si>
    <t>1767-副</t>
  </si>
  <si>
    <t>8832</t>
  </si>
  <si>
    <t>8833</t>
  </si>
  <si>
    <t>8834</t>
  </si>
  <si>
    <t>8835</t>
  </si>
  <si>
    <t>8836</t>
  </si>
  <si>
    <t>【幅】</t>
  </si>
  <si>
    <t>1768-幅</t>
  </si>
  <si>
    <t>8837</t>
  </si>
  <si>
    <t>8838</t>
  </si>
  <si>
    <t>8839</t>
  </si>
  <si>
    <t>8840</t>
  </si>
  <si>
    <t>8841</t>
  </si>
  <si>
    <t>【復】</t>
  </si>
  <si>
    <t>1769-復</t>
  </si>
  <si>
    <t>8842</t>
  </si>
  <si>
    <t>8843</t>
  </si>
  <si>
    <t>8844</t>
  </si>
  <si>
    <t>8845</t>
  </si>
  <si>
    <t>8846</t>
  </si>
  <si>
    <t>【福】</t>
  </si>
  <si>
    <t>1770-福</t>
  </si>
  <si>
    <t>8847</t>
  </si>
  <si>
    <t>8848</t>
  </si>
  <si>
    <t>8849</t>
  </si>
  <si>
    <t>8850</t>
  </si>
  <si>
    <t>8851</t>
  </si>
  <si>
    <t>【腹】</t>
  </si>
  <si>
    <t>1771-腹</t>
  </si>
  <si>
    <t>8852</t>
  </si>
  <si>
    <t>8853</t>
  </si>
  <si>
    <t>8854</t>
  </si>
  <si>
    <t>8855</t>
  </si>
  <si>
    <t>8856</t>
  </si>
  <si>
    <t>【複】</t>
  </si>
  <si>
    <t>1772-複</t>
  </si>
  <si>
    <t>8857</t>
  </si>
  <si>
    <t>8858</t>
  </si>
  <si>
    <t>8859</t>
  </si>
  <si>
    <t>8860</t>
  </si>
  <si>
    <t>8861</t>
  </si>
  <si>
    <t>【覆】</t>
  </si>
  <si>
    <t>1773-覆</t>
  </si>
  <si>
    <t>8862</t>
  </si>
  <si>
    <t>8863</t>
  </si>
  <si>
    <t>8864</t>
  </si>
  <si>
    <t>8865</t>
  </si>
  <si>
    <t>8866</t>
  </si>
  <si>
    <t>【払】</t>
  </si>
  <si>
    <t>1774-払</t>
  </si>
  <si>
    <t>8867</t>
  </si>
  <si>
    <t>8868</t>
  </si>
  <si>
    <t>8869</t>
  </si>
  <si>
    <t>8870</t>
  </si>
  <si>
    <t>8871</t>
  </si>
  <si>
    <t>【沸】</t>
  </si>
  <si>
    <t>1775-沸</t>
  </si>
  <si>
    <t>8872</t>
  </si>
  <si>
    <t>8873</t>
  </si>
  <si>
    <t>8874</t>
  </si>
  <si>
    <t>8875</t>
  </si>
  <si>
    <t>8876</t>
  </si>
  <si>
    <t>【仏】</t>
  </si>
  <si>
    <t>1776-仏</t>
  </si>
  <si>
    <t>8877</t>
  </si>
  <si>
    <t>8878</t>
  </si>
  <si>
    <t>8879</t>
  </si>
  <si>
    <t>8880</t>
  </si>
  <si>
    <t>8881</t>
  </si>
  <si>
    <t>【物】</t>
  </si>
  <si>
    <t>1777-物</t>
  </si>
  <si>
    <t>8882</t>
  </si>
  <si>
    <t>8883</t>
  </si>
  <si>
    <t>8884</t>
  </si>
  <si>
    <t>8885</t>
  </si>
  <si>
    <t>8886</t>
  </si>
  <si>
    <t>【粉】</t>
  </si>
  <si>
    <t>1778-粉</t>
  </si>
  <si>
    <t>8887</t>
  </si>
  <si>
    <t>8888</t>
  </si>
  <si>
    <t>8889</t>
  </si>
  <si>
    <t>8890</t>
  </si>
  <si>
    <t>8891</t>
  </si>
  <si>
    <t>【紛】</t>
  </si>
  <si>
    <t>1779-紛</t>
  </si>
  <si>
    <t>8892</t>
  </si>
  <si>
    <t>8893</t>
  </si>
  <si>
    <t>8894</t>
  </si>
  <si>
    <t>8895</t>
  </si>
  <si>
    <t>8896</t>
  </si>
  <si>
    <t>【雰】</t>
  </si>
  <si>
    <t>1780-雰</t>
  </si>
  <si>
    <t>8897</t>
  </si>
  <si>
    <t>8898</t>
  </si>
  <si>
    <t>8899</t>
  </si>
  <si>
    <t>8900</t>
  </si>
  <si>
    <t>8901</t>
  </si>
  <si>
    <t>【噴】</t>
  </si>
  <si>
    <t>1781-噴</t>
  </si>
  <si>
    <t>8902</t>
  </si>
  <si>
    <t>8903</t>
  </si>
  <si>
    <t>8904</t>
  </si>
  <si>
    <t>8905</t>
  </si>
  <si>
    <t>8906</t>
  </si>
  <si>
    <t>【墳】</t>
  </si>
  <si>
    <t>1782-墳</t>
  </si>
  <si>
    <t>8907</t>
  </si>
  <si>
    <t>8908</t>
  </si>
  <si>
    <t>8909</t>
  </si>
  <si>
    <t>8910</t>
  </si>
  <si>
    <t>8911</t>
  </si>
  <si>
    <t>【憤】</t>
  </si>
  <si>
    <t>1783-憤</t>
  </si>
  <si>
    <t>8912</t>
  </si>
  <si>
    <t>8913</t>
  </si>
  <si>
    <t>8914</t>
  </si>
  <si>
    <t>8915</t>
  </si>
  <si>
    <t>8916</t>
  </si>
  <si>
    <t>【奮】</t>
  </si>
  <si>
    <t>1784-奮</t>
  </si>
  <si>
    <t>8917</t>
  </si>
  <si>
    <t>8918</t>
  </si>
  <si>
    <t>8919</t>
  </si>
  <si>
    <t>8920</t>
  </si>
  <si>
    <t>8921</t>
  </si>
  <si>
    <t>【分】</t>
  </si>
  <si>
    <t>1785-分</t>
  </si>
  <si>
    <t>8922</t>
  </si>
  <si>
    <t>8923</t>
  </si>
  <si>
    <t>8924</t>
  </si>
  <si>
    <t>8925</t>
  </si>
  <si>
    <t>8926</t>
  </si>
  <si>
    <t>【文】</t>
  </si>
  <si>
    <t>1786-文</t>
  </si>
  <si>
    <t>8927</t>
  </si>
  <si>
    <t>8928</t>
  </si>
  <si>
    <t>8929</t>
  </si>
  <si>
    <t>8930</t>
  </si>
  <si>
    <t>8931</t>
  </si>
  <si>
    <t>【聞】</t>
  </si>
  <si>
    <t>1787-聞</t>
  </si>
  <si>
    <t>8932</t>
  </si>
  <si>
    <t>8933</t>
  </si>
  <si>
    <t>8934</t>
  </si>
  <si>
    <t>8935</t>
  </si>
  <si>
    <t>8936</t>
  </si>
  <si>
    <t>【丙】</t>
  </si>
  <si>
    <t>1788-丙</t>
  </si>
  <si>
    <t>8937</t>
  </si>
  <si>
    <t>8938</t>
  </si>
  <si>
    <t>8939</t>
  </si>
  <si>
    <t>8940</t>
  </si>
  <si>
    <t>8941</t>
  </si>
  <si>
    <t>【平】</t>
  </si>
  <si>
    <t>1789-平</t>
  </si>
  <si>
    <t>8942</t>
  </si>
  <si>
    <t>8943</t>
  </si>
  <si>
    <t>8944</t>
  </si>
  <si>
    <t>8945</t>
  </si>
  <si>
    <t>8946</t>
  </si>
  <si>
    <t>【兵】</t>
  </si>
  <si>
    <t>1790-兵</t>
  </si>
  <si>
    <t>8947</t>
  </si>
  <si>
    <t>8948</t>
  </si>
  <si>
    <t>8949</t>
  </si>
  <si>
    <t>8950</t>
  </si>
  <si>
    <t>8951</t>
  </si>
  <si>
    <t>【併】</t>
  </si>
  <si>
    <t>1791-併</t>
  </si>
  <si>
    <t>8952</t>
  </si>
  <si>
    <t>8953</t>
  </si>
  <si>
    <t>8954</t>
  </si>
  <si>
    <t>8955</t>
  </si>
  <si>
    <t>8956</t>
  </si>
  <si>
    <t>【並】</t>
  </si>
  <si>
    <t>1792-並</t>
  </si>
  <si>
    <t>8957</t>
  </si>
  <si>
    <t>8958</t>
  </si>
  <si>
    <t>8959</t>
  </si>
  <si>
    <t>8960</t>
  </si>
  <si>
    <t>8961</t>
  </si>
  <si>
    <t>【柄】</t>
  </si>
  <si>
    <t>1793-柄</t>
  </si>
  <si>
    <t>8962</t>
  </si>
  <si>
    <t>8963</t>
  </si>
  <si>
    <t>8964</t>
  </si>
  <si>
    <t>8965</t>
  </si>
  <si>
    <t>8966</t>
  </si>
  <si>
    <t>【陛】</t>
  </si>
  <si>
    <t>1794-陛</t>
  </si>
  <si>
    <t>8967</t>
  </si>
  <si>
    <t>8968</t>
  </si>
  <si>
    <t>8969</t>
  </si>
  <si>
    <t>8970</t>
  </si>
  <si>
    <t>8971</t>
  </si>
  <si>
    <t>【閉】</t>
  </si>
  <si>
    <t>1795-閉</t>
  </si>
  <si>
    <t>8972</t>
  </si>
  <si>
    <t>8973</t>
  </si>
  <si>
    <t>8974</t>
  </si>
  <si>
    <t>8975</t>
  </si>
  <si>
    <t>8976</t>
  </si>
  <si>
    <t>【塀】</t>
  </si>
  <si>
    <t>1796-塀</t>
  </si>
  <si>
    <t>8977</t>
  </si>
  <si>
    <t>8978</t>
  </si>
  <si>
    <t>8979</t>
  </si>
  <si>
    <t>8980</t>
  </si>
  <si>
    <t>8981</t>
  </si>
  <si>
    <t>【幣】</t>
  </si>
  <si>
    <t>1797-幣</t>
  </si>
  <si>
    <t>8982</t>
  </si>
  <si>
    <t>8983</t>
  </si>
  <si>
    <t>8984</t>
  </si>
  <si>
    <t>8985</t>
  </si>
  <si>
    <t>8986</t>
  </si>
  <si>
    <t>【弊】</t>
  </si>
  <si>
    <t>1798-弊</t>
  </si>
  <si>
    <t>8987</t>
  </si>
  <si>
    <t>8988</t>
  </si>
  <si>
    <t>8989</t>
  </si>
  <si>
    <t>8990</t>
  </si>
  <si>
    <t>8991</t>
  </si>
  <si>
    <t>【蔽】</t>
  </si>
  <si>
    <t>1799-蔽</t>
  </si>
  <si>
    <t>8992</t>
  </si>
  <si>
    <t>8993</t>
  </si>
  <si>
    <t>8994</t>
  </si>
  <si>
    <t>8995</t>
  </si>
  <si>
    <t>8996</t>
  </si>
  <si>
    <t>【餅】</t>
  </si>
  <si>
    <t>1800-餅</t>
  </si>
  <si>
    <t>8997</t>
  </si>
  <si>
    <t>8998</t>
  </si>
  <si>
    <t>8999</t>
  </si>
  <si>
    <t>9000</t>
  </si>
  <si>
    <t>9001</t>
  </si>
  <si>
    <t>【米】</t>
  </si>
  <si>
    <t>1801-米</t>
  </si>
  <si>
    <t>9002</t>
  </si>
  <si>
    <t>9003</t>
  </si>
  <si>
    <t>9004</t>
  </si>
  <si>
    <t>9005</t>
  </si>
  <si>
    <t>9006</t>
  </si>
  <si>
    <t>【壁】</t>
  </si>
  <si>
    <t>1802-壁</t>
  </si>
  <si>
    <t>9007</t>
  </si>
  <si>
    <t>9008</t>
  </si>
  <si>
    <t>9009</t>
  </si>
  <si>
    <t>9010</t>
  </si>
  <si>
    <t>9011</t>
  </si>
  <si>
    <t>【璧】</t>
  </si>
  <si>
    <t>1803-璧</t>
  </si>
  <si>
    <t>9012</t>
  </si>
  <si>
    <t>9013</t>
  </si>
  <si>
    <t>9014</t>
  </si>
  <si>
    <t>9015</t>
  </si>
  <si>
    <t>9016</t>
  </si>
  <si>
    <t>【癖】</t>
  </si>
  <si>
    <t>1804-癖</t>
  </si>
  <si>
    <t>9017</t>
  </si>
  <si>
    <t>9018</t>
  </si>
  <si>
    <t>9019</t>
  </si>
  <si>
    <t>9020</t>
  </si>
  <si>
    <t>9021</t>
  </si>
  <si>
    <t>【別】</t>
  </si>
  <si>
    <t>1805-別</t>
  </si>
  <si>
    <t>9022</t>
  </si>
  <si>
    <t>9023</t>
  </si>
  <si>
    <t>9024</t>
  </si>
  <si>
    <t>9025</t>
  </si>
  <si>
    <t>9026</t>
  </si>
  <si>
    <t>【蔑】</t>
  </si>
  <si>
    <t>1806-蔑</t>
  </si>
  <si>
    <t>9027</t>
  </si>
  <si>
    <t>9028</t>
  </si>
  <si>
    <t>9029</t>
  </si>
  <si>
    <t>9030</t>
  </si>
  <si>
    <t>9031</t>
  </si>
  <si>
    <t>【片】</t>
  </si>
  <si>
    <t>1807-片</t>
  </si>
  <si>
    <t>9032</t>
  </si>
  <si>
    <t>9033</t>
  </si>
  <si>
    <t>9034</t>
  </si>
  <si>
    <t>9035</t>
  </si>
  <si>
    <t>9036</t>
  </si>
  <si>
    <t>【辺】</t>
  </si>
  <si>
    <t>1808-辺</t>
  </si>
  <si>
    <t>9037</t>
  </si>
  <si>
    <t>9038</t>
  </si>
  <si>
    <t>9039</t>
  </si>
  <si>
    <t>9040</t>
  </si>
  <si>
    <t>9041</t>
  </si>
  <si>
    <t>【返】</t>
  </si>
  <si>
    <t>1809-返</t>
  </si>
  <si>
    <t>9042</t>
  </si>
  <si>
    <t>9043</t>
  </si>
  <si>
    <t>9044</t>
  </si>
  <si>
    <t>9045</t>
  </si>
  <si>
    <t>9046</t>
  </si>
  <si>
    <t>【変】</t>
  </si>
  <si>
    <t>1810-変</t>
  </si>
  <si>
    <t>9047</t>
  </si>
  <si>
    <t>9048</t>
  </si>
  <si>
    <t>9049</t>
  </si>
  <si>
    <t>9050</t>
  </si>
  <si>
    <t>9051</t>
  </si>
  <si>
    <t>【偏】</t>
  </si>
  <si>
    <t>1811-偏</t>
  </si>
  <si>
    <t>9052</t>
  </si>
  <si>
    <t>9053</t>
  </si>
  <si>
    <t>9054</t>
  </si>
  <si>
    <t>9055</t>
  </si>
  <si>
    <t>9056</t>
  </si>
  <si>
    <t>【遍】</t>
  </si>
  <si>
    <t>1812-遍</t>
  </si>
  <si>
    <t>9057</t>
  </si>
  <si>
    <t>9058</t>
  </si>
  <si>
    <t>9059</t>
  </si>
  <si>
    <t>9060</t>
  </si>
  <si>
    <t>9061</t>
  </si>
  <si>
    <t>【編】</t>
  </si>
  <si>
    <t>1813-編</t>
  </si>
  <si>
    <t>9062</t>
  </si>
  <si>
    <t>9063</t>
  </si>
  <si>
    <t>9064</t>
  </si>
  <si>
    <t>9065</t>
  </si>
  <si>
    <t>9066</t>
  </si>
  <si>
    <t>【弁】</t>
  </si>
  <si>
    <t>1814-弁</t>
  </si>
  <si>
    <t>9067</t>
  </si>
  <si>
    <t>9068</t>
  </si>
  <si>
    <t>9069</t>
  </si>
  <si>
    <t>9070</t>
  </si>
  <si>
    <t>9071</t>
  </si>
  <si>
    <t>【便】</t>
  </si>
  <si>
    <t>1815-便</t>
  </si>
  <si>
    <t>9072</t>
  </si>
  <si>
    <t>9073</t>
  </si>
  <si>
    <t>9074</t>
  </si>
  <si>
    <t>9075</t>
  </si>
  <si>
    <t>9076</t>
  </si>
  <si>
    <t>【勉】</t>
  </si>
  <si>
    <t>1816-勉</t>
  </si>
  <si>
    <t>9077</t>
  </si>
  <si>
    <t>9078</t>
  </si>
  <si>
    <t>9079</t>
  </si>
  <si>
    <t>9080</t>
  </si>
  <si>
    <t>9081</t>
  </si>
  <si>
    <t>【歩】</t>
  </si>
  <si>
    <t>1817-歩</t>
  </si>
  <si>
    <t>9082</t>
  </si>
  <si>
    <t>9083</t>
  </si>
  <si>
    <t>9084</t>
  </si>
  <si>
    <t>9085</t>
  </si>
  <si>
    <t>9086</t>
  </si>
  <si>
    <t>【保】</t>
  </si>
  <si>
    <t>1818-保</t>
  </si>
  <si>
    <t>9087</t>
  </si>
  <si>
    <t>9088</t>
  </si>
  <si>
    <t>9089</t>
  </si>
  <si>
    <t>9090</t>
  </si>
  <si>
    <t>9091</t>
  </si>
  <si>
    <t>【哺】</t>
  </si>
  <si>
    <t>1819-哺</t>
  </si>
  <si>
    <t>9092</t>
  </si>
  <si>
    <t>9093</t>
  </si>
  <si>
    <t>9094</t>
  </si>
  <si>
    <t>9095</t>
  </si>
  <si>
    <t>9096</t>
  </si>
  <si>
    <t>【捕】</t>
  </si>
  <si>
    <t>1820-捕</t>
  </si>
  <si>
    <t>9097</t>
  </si>
  <si>
    <t>9098</t>
  </si>
  <si>
    <t>9099</t>
  </si>
  <si>
    <t>9100</t>
  </si>
  <si>
    <t>9101</t>
  </si>
  <si>
    <t>【補】</t>
  </si>
  <si>
    <t>1821-補</t>
  </si>
  <si>
    <t>9102</t>
  </si>
  <si>
    <t>9103</t>
  </si>
  <si>
    <t>9104</t>
  </si>
  <si>
    <t>9105</t>
  </si>
  <si>
    <t>9106</t>
  </si>
  <si>
    <t>【舗】</t>
  </si>
  <si>
    <t>1822-舗</t>
  </si>
  <si>
    <t>9107</t>
  </si>
  <si>
    <t>9108</t>
  </si>
  <si>
    <t>9109</t>
  </si>
  <si>
    <t>9110</t>
  </si>
  <si>
    <t>9111</t>
  </si>
  <si>
    <t>【母】</t>
  </si>
  <si>
    <t>1823-母</t>
  </si>
  <si>
    <t>9112</t>
  </si>
  <si>
    <t>9113</t>
  </si>
  <si>
    <t>9114</t>
  </si>
  <si>
    <t>9115</t>
  </si>
  <si>
    <t>9116</t>
  </si>
  <si>
    <t>【募】</t>
  </si>
  <si>
    <t>1824-募</t>
  </si>
  <si>
    <t>9117</t>
  </si>
  <si>
    <t>9118</t>
  </si>
  <si>
    <t>9119</t>
  </si>
  <si>
    <t>9120</t>
  </si>
  <si>
    <t>9121</t>
  </si>
  <si>
    <t>【墓】</t>
  </si>
  <si>
    <t>1825-墓</t>
  </si>
  <si>
    <t>9122</t>
  </si>
  <si>
    <t>9123</t>
  </si>
  <si>
    <t>9124</t>
  </si>
  <si>
    <t>9125</t>
  </si>
  <si>
    <t>9126</t>
  </si>
  <si>
    <t>【慕】</t>
  </si>
  <si>
    <t>1826-慕</t>
  </si>
  <si>
    <t>9127</t>
  </si>
  <si>
    <t>9128</t>
  </si>
  <si>
    <t>9129</t>
  </si>
  <si>
    <t>9130</t>
  </si>
  <si>
    <t>9131</t>
  </si>
  <si>
    <t>【暮】</t>
  </si>
  <si>
    <t>1827-暮</t>
  </si>
  <si>
    <t>9132</t>
  </si>
  <si>
    <t>9133</t>
  </si>
  <si>
    <t>9134</t>
  </si>
  <si>
    <t>9135</t>
  </si>
  <si>
    <t>9136</t>
  </si>
  <si>
    <t>【簿】</t>
  </si>
  <si>
    <t>1828-簿</t>
  </si>
  <si>
    <t>9137</t>
  </si>
  <si>
    <t>9138</t>
  </si>
  <si>
    <t>9139</t>
  </si>
  <si>
    <t>9140</t>
  </si>
  <si>
    <t>9141</t>
  </si>
  <si>
    <t>【方】</t>
  </si>
  <si>
    <t>1829-方</t>
  </si>
  <si>
    <t>9142</t>
  </si>
  <si>
    <t>9143</t>
  </si>
  <si>
    <t>9144</t>
  </si>
  <si>
    <t>9145</t>
  </si>
  <si>
    <t>9146</t>
  </si>
  <si>
    <t>【包】</t>
  </si>
  <si>
    <t>1830-包</t>
  </si>
  <si>
    <t>9147</t>
  </si>
  <si>
    <t>9148</t>
  </si>
  <si>
    <t>9149</t>
  </si>
  <si>
    <t>9150</t>
  </si>
  <si>
    <t>9151</t>
  </si>
  <si>
    <t>【芳】</t>
  </si>
  <si>
    <t>1831-芳</t>
  </si>
  <si>
    <t>9152</t>
  </si>
  <si>
    <t>9153</t>
  </si>
  <si>
    <t>9154</t>
  </si>
  <si>
    <t>9155</t>
  </si>
  <si>
    <t>9156</t>
  </si>
  <si>
    <t>【邦】</t>
  </si>
  <si>
    <t>1832-邦</t>
  </si>
  <si>
    <t>9157</t>
  </si>
  <si>
    <t>9158</t>
  </si>
  <si>
    <t>9159</t>
  </si>
  <si>
    <t>9160</t>
  </si>
  <si>
    <t>9161</t>
  </si>
  <si>
    <t>【奉】</t>
  </si>
  <si>
    <t>1833-奉</t>
  </si>
  <si>
    <t>9162</t>
  </si>
  <si>
    <t>9163</t>
  </si>
  <si>
    <t>9164</t>
  </si>
  <si>
    <t>9165</t>
  </si>
  <si>
    <t>9166</t>
  </si>
  <si>
    <t>【宝】</t>
  </si>
  <si>
    <t>1834-宝</t>
  </si>
  <si>
    <t>9167</t>
  </si>
  <si>
    <t>9168</t>
  </si>
  <si>
    <t>9169</t>
  </si>
  <si>
    <t>9170</t>
  </si>
  <si>
    <t>9171</t>
  </si>
  <si>
    <t>【抱】</t>
  </si>
  <si>
    <t>1835-抱</t>
  </si>
  <si>
    <t>9172</t>
  </si>
  <si>
    <t>9173</t>
  </si>
  <si>
    <t>9174</t>
  </si>
  <si>
    <t>9175</t>
  </si>
  <si>
    <t>9176</t>
  </si>
  <si>
    <t>【放】</t>
  </si>
  <si>
    <t>1836-放</t>
  </si>
  <si>
    <t>9177</t>
  </si>
  <si>
    <t>9178</t>
  </si>
  <si>
    <t>9179</t>
  </si>
  <si>
    <t>9180</t>
  </si>
  <si>
    <t>9181</t>
  </si>
  <si>
    <t>【法】</t>
  </si>
  <si>
    <t>1837-法</t>
  </si>
  <si>
    <t>9182</t>
  </si>
  <si>
    <t>9183</t>
  </si>
  <si>
    <t>9184</t>
  </si>
  <si>
    <t>9185</t>
  </si>
  <si>
    <t>9186</t>
  </si>
  <si>
    <t>【泡】</t>
  </si>
  <si>
    <t>1838-泡</t>
  </si>
  <si>
    <t>9187</t>
  </si>
  <si>
    <t>9188</t>
  </si>
  <si>
    <t>9189</t>
  </si>
  <si>
    <t>9190</t>
  </si>
  <si>
    <t>9191</t>
  </si>
  <si>
    <t>【胞】</t>
  </si>
  <si>
    <t>1839-胞</t>
  </si>
  <si>
    <t>9192</t>
  </si>
  <si>
    <t>9193</t>
  </si>
  <si>
    <t>9194</t>
  </si>
  <si>
    <t>9195</t>
  </si>
  <si>
    <t>9196</t>
  </si>
  <si>
    <t>【俸】</t>
  </si>
  <si>
    <t>1840-俸</t>
  </si>
  <si>
    <t>9197</t>
  </si>
  <si>
    <t>9198</t>
  </si>
  <si>
    <t>9199</t>
  </si>
  <si>
    <t>9200</t>
  </si>
  <si>
    <t>9201</t>
  </si>
  <si>
    <t>【倣】</t>
  </si>
  <si>
    <t>1841-倣</t>
  </si>
  <si>
    <t>9202</t>
  </si>
  <si>
    <t>9203</t>
  </si>
  <si>
    <t>9204</t>
  </si>
  <si>
    <t>9205</t>
  </si>
  <si>
    <t>9206</t>
  </si>
  <si>
    <t>【峰】</t>
  </si>
  <si>
    <t>1842-峰</t>
  </si>
  <si>
    <t>9207</t>
  </si>
  <si>
    <t>9208</t>
  </si>
  <si>
    <t>9209</t>
  </si>
  <si>
    <t>9210</t>
  </si>
  <si>
    <t>9211</t>
  </si>
  <si>
    <t>【砲】</t>
  </si>
  <si>
    <t>1843-砲</t>
  </si>
  <si>
    <t>9212</t>
  </si>
  <si>
    <t>9213</t>
  </si>
  <si>
    <t>9214</t>
  </si>
  <si>
    <t>9215</t>
  </si>
  <si>
    <t>9216</t>
  </si>
  <si>
    <t>【崩】</t>
  </si>
  <si>
    <t>1844-崩</t>
  </si>
  <si>
    <t>9217</t>
  </si>
  <si>
    <t>9218</t>
  </si>
  <si>
    <t>9219</t>
  </si>
  <si>
    <t>9220</t>
  </si>
  <si>
    <t>9221</t>
  </si>
  <si>
    <t>【訪】</t>
  </si>
  <si>
    <t>1845-訪</t>
  </si>
  <si>
    <t>9222</t>
  </si>
  <si>
    <t>9223</t>
  </si>
  <si>
    <t>9224</t>
  </si>
  <si>
    <t>9225</t>
  </si>
  <si>
    <t>9226</t>
  </si>
  <si>
    <t>【報】</t>
  </si>
  <si>
    <t>1846-報</t>
  </si>
  <si>
    <t>9227</t>
  </si>
  <si>
    <t>9228</t>
  </si>
  <si>
    <t>9229</t>
  </si>
  <si>
    <t>9230</t>
  </si>
  <si>
    <t>9231</t>
  </si>
  <si>
    <t>【蜂】</t>
  </si>
  <si>
    <t>1847-蜂</t>
  </si>
  <si>
    <t>9232</t>
  </si>
  <si>
    <t>9233</t>
  </si>
  <si>
    <t>9234</t>
  </si>
  <si>
    <t>9235</t>
  </si>
  <si>
    <t>9236</t>
  </si>
  <si>
    <t>【豊】</t>
  </si>
  <si>
    <t>1848-豊</t>
  </si>
  <si>
    <t>9237</t>
  </si>
  <si>
    <t>9238</t>
  </si>
  <si>
    <t>9239</t>
  </si>
  <si>
    <t>9240</t>
  </si>
  <si>
    <t>9241</t>
  </si>
  <si>
    <t>【飽】</t>
  </si>
  <si>
    <t>1849-飽</t>
  </si>
  <si>
    <t>9242</t>
  </si>
  <si>
    <t>9243</t>
  </si>
  <si>
    <t>9244</t>
  </si>
  <si>
    <t>9245</t>
  </si>
  <si>
    <t>9246</t>
  </si>
  <si>
    <t>【褒】</t>
  </si>
  <si>
    <t>1850-褒</t>
  </si>
  <si>
    <t>9247</t>
  </si>
  <si>
    <t>9248</t>
  </si>
  <si>
    <t>9249</t>
  </si>
  <si>
    <t>9250</t>
  </si>
  <si>
    <t>9251</t>
  </si>
  <si>
    <t>【縫】</t>
  </si>
  <si>
    <t>1851-縫</t>
  </si>
  <si>
    <t>9252</t>
  </si>
  <si>
    <t>9253</t>
  </si>
  <si>
    <t>9254</t>
  </si>
  <si>
    <t>9255</t>
  </si>
  <si>
    <t>9256</t>
  </si>
  <si>
    <t>【亡】</t>
  </si>
  <si>
    <t>1852-亡</t>
  </si>
  <si>
    <t>9257</t>
  </si>
  <si>
    <t>9258</t>
  </si>
  <si>
    <t>9259</t>
  </si>
  <si>
    <t>9260</t>
  </si>
  <si>
    <t>9261</t>
  </si>
  <si>
    <t>【乏】</t>
  </si>
  <si>
    <t>1853-乏</t>
  </si>
  <si>
    <t>9262</t>
  </si>
  <si>
    <t>9263</t>
  </si>
  <si>
    <t>9264</t>
  </si>
  <si>
    <t>9265</t>
  </si>
  <si>
    <t>9266</t>
  </si>
  <si>
    <t>【忙】</t>
  </si>
  <si>
    <t>1854-忙</t>
  </si>
  <si>
    <t>9267</t>
  </si>
  <si>
    <t>9268</t>
  </si>
  <si>
    <t>9269</t>
  </si>
  <si>
    <t>9270</t>
  </si>
  <si>
    <t>9271</t>
  </si>
  <si>
    <t>【坊】</t>
  </si>
  <si>
    <t>1855-坊</t>
  </si>
  <si>
    <t>9272</t>
  </si>
  <si>
    <t>9273</t>
  </si>
  <si>
    <t>9274</t>
  </si>
  <si>
    <t>9275</t>
  </si>
  <si>
    <t>9276</t>
  </si>
  <si>
    <t>【妨】</t>
  </si>
  <si>
    <t>1856-妨</t>
  </si>
  <si>
    <t>9277</t>
  </si>
  <si>
    <t>9278</t>
  </si>
  <si>
    <t>9279</t>
  </si>
  <si>
    <t>9280</t>
  </si>
  <si>
    <t>9281</t>
  </si>
  <si>
    <t>【忘】</t>
  </si>
  <si>
    <t>1857-忘</t>
  </si>
  <si>
    <t>9282</t>
  </si>
  <si>
    <t>9283</t>
  </si>
  <si>
    <t>9284</t>
  </si>
  <si>
    <t>9285</t>
  </si>
  <si>
    <t>9286</t>
  </si>
  <si>
    <t>【防】</t>
  </si>
  <si>
    <t>1858-防</t>
  </si>
  <si>
    <t>9287</t>
  </si>
  <si>
    <t>9288</t>
  </si>
  <si>
    <t>9289</t>
  </si>
  <si>
    <t>9290</t>
  </si>
  <si>
    <t>9291</t>
  </si>
  <si>
    <t>【房】</t>
  </si>
  <si>
    <t>1859-房</t>
  </si>
  <si>
    <t>9292</t>
  </si>
  <si>
    <t>9293</t>
  </si>
  <si>
    <t>9294</t>
  </si>
  <si>
    <t>9295</t>
  </si>
  <si>
    <t>9296</t>
  </si>
  <si>
    <t>【肪】</t>
  </si>
  <si>
    <t>1860-肪</t>
  </si>
  <si>
    <t>9297</t>
  </si>
  <si>
    <t>9298</t>
  </si>
  <si>
    <t>9299</t>
  </si>
  <si>
    <t>9300</t>
  </si>
  <si>
    <t>9301</t>
  </si>
  <si>
    <t>【某】</t>
  </si>
  <si>
    <t>1861-某</t>
  </si>
  <si>
    <t>9302</t>
  </si>
  <si>
    <t>9303</t>
  </si>
  <si>
    <t>9304</t>
  </si>
  <si>
    <t>9305</t>
  </si>
  <si>
    <t>9306</t>
  </si>
  <si>
    <t>【冒】</t>
  </si>
  <si>
    <t>1862-冒</t>
  </si>
  <si>
    <t>9307</t>
  </si>
  <si>
    <t>9308</t>
  </si>
  <si>
    <t>9309</t>
  </si>
  <si>
    <t>9310</t>
  </si>
  <si>
    <t>9311</t>
  </si>
  <si>
    <t>【剖】</t>
  </si>
  <si>
    <t>1863-剖</t>
  </si>
  <si>
    <t>9312</t>
  </si>
  <si>
    <t>9313</t>
  </si>
  <si>
    <t>9314</t>
  </si>
  <si>
    <t>9315</t>
  </si>
  <si>
    <t>9316</t>
  </si>
  <si>
    <t>【紡】</t>
  </si>
  <si>
    <t>1864-紡</t>
  </si>
  <si>
    <t>9317</t>
  </si>
  <si>
    <t>9318</t>
  </si>
  <si>
    <t>9319</t>
  </si>
  <si>
    <t>9320</t>
  </si>
  <si>
    <t>9321</t>
  </si>
  <si>
    <t>【望】</t>
  </si>
  <si>
    <t>1865-望</t>
  </si>
  <si>
    <t>9322</t>
  </si>
  <si>
    <t>9323</t>
  </si>
  <si>
    <t>9324</t>
  </si>
  <si>
    <t>9325</t>
  </si>
  <si>
    <t>9326</t>
  </si>
  <si>
    <t>【傍】</t>
  </si>
  <si>
    <t>1866-傍</t>
  </si>
  <si>
    <t>9327</t>
  </si>
  <si>
    <t>9328</t>
  </si>
  <si>
    <t>9329</t>
  </si>
  <si>
    <t>9330</t>
  </si>
  <si>
    <t>9331</t>
  </si>
  <si>
    <t>【帽】</t>
  </si>
  <si>
    <t>1867-帽</t>
  </si>
  <si>
    <t>9332</t>
  </si>
  <si>
    <t>9333</t>
  </si>
  <si>
    <t>9334</t>
  </si>
  <si>
    <t>9335</t>
  </si>
  <si>
    <t>9336</t>
  </si>
  <si>
    <t>【棒】</t>
  </si>
  <si>
    <t>1868-棒</t>
  </si>
  <si>
    <t>9337</t>
  </si>
  <si>
    <t>9338</t>
  </si>
  <si>
    <t>9339</t>
  </si>
  <si>
    <t>9340</t>
  </si>
  <si>
    <t>9341</t>
  </si>
  <si>
    <t>【貿】</t>
  </si>
  <si>
    <t>1869-貿</t>
  </si>
  <si>
    <t>9342</t>
  </si>
  <si>
    <t>9343</t>
  </si>
  <si>
    <t>9344</t>
  </si>
  <si>
    <t>9345</t>
  </si>
  <si>
    <t>9346</t>
  </si>
  <si>
    <t>【貌】</t>
  </si>
  <si>
    <t>1870-貌</t>
  </si>
  <si>
    <t>9347</t>
  </si>
  <si>
    <t>9348</t>
  </si>
  <si>
    <t>9349</t>
  </si>
  <si>
    <t>9350</t>
  </si>
  <si>
    <t>9351</t>
  </si>
  <si>
    <t>【暴】</t>
  </si>
  <si>
    <t>1871-暴</t>
  </si>
  <si>
    <t>9352</t>
  </si>
  <si>
    <t>9353</t>
  </si>
  <si>
    <t>9354</t>
  </si>
  <si>
    <t>9355</t>
  </si>
  <si>
    <t>9356</t>
  </si>
  <si>
    <t>【膨】</t>
  </si>
  <si>
    <t>1872-膨</t>
  </si>
  <si>
    <t>9357</t>
  </si>
  <si>
    <t>9358</t>
  </si>
  <si>
    <t>9359</t>
  </si>
  <si>
    <t>9360</t>
  </si>
  <si>
    <t>9361</t>
  </si>
  <si>
    <t>【謀】</t>
  </si>
  <si>
    <t>1873-謀</t>
  </si>
  <si>
    <t>9362</t>
  </si>
  <si>
    <t>9363</t>
  </si>
  <si>
    <t>9364</t>
  </si>
  <si>
    <t>9365</t>
  </si>
  <si>
    <t>9366</t>
  </si>
  <si>
    <t>【頬】</t>
  </si>
  <si>
    <t>1874-頬</t>
  </si>
  <si>
    <t>9367</t>
  </si>
  <si>
    <t>9368</t>
  </si>
  <si>
    <t>9369</t>
  </si>
  <si>
    <t>9370</t>
  </si>
  <si>
    <t>9371</t>
  </si>
  <si>
    <t>【北】</t>
  </si>
  <si>
    <t>1875-北</t>
  </si>
  <si>
    <t>9372</t>
  </si>
  <si>
    <t>9373</t>
  </si>
  <si>
    <t>9374</t>
  </si>
  <si>
    <t>9375</t>
  </si>
  <si>
    <t>9376</t>
  </si>
  <si>
    <t>【木】</t>
  </si>
  <si>
    <t>1876-木</t>
  </si>
  <si>
    <t>9377</t>
  </si>
  <si>
    <t>9378</t>
  </si>
  <si>
    <t>9379</t>
  </si>
  <si>
    <t>9380</t>
  </si>
  <si>
    <t>9381</t>
  </si>
  <si>
    <t>【朴】</t>
  </si>
  <si>
    <t>1877-朴</t>
  </si>
  <si>
    <t>9382</t>
  </si>
  <si>
    <t>9383</t>
  </si>
  <si>
    <t>9384</t>
  </si>
  <si>
    <t>9385</t>
  </si>
  <si>
    <t>9386</t>
  </si>
  <si>
    <t>【牧】</t>
  </si>
  <si>
    <t>1878-牧</t>
  </si>
  <si>
    <t>9387</t>
  </si>
  <si>
    <t>9388</t>
  </si>
  <si>
    <t>9389</t>
  </si>
  <si>
    <t>9390</t>
  </si>
  <si>
    <t>9391</t>
  </si>
  <si>
    <t>【睦】</t>
  </si>
  <si>
    <t>1879-睦</t>
  </si>
  <si>
    <t>9392</t>
  </si>
  <si>
    <t>9393</t>
  </si>
  <si>
    <t>9394</t>
  </si>
  <si>
    <t>9395</t>
  </si>
  <si>
    <t>9396</t>
  </si>
  <si>
    <t>【僕】</t>
  </si>
  <si>
    <t>1880-僕</t>
  </si>
  <si>
    <t>9397</t>
  </si>
  <si>
    <t>9398</t>
  </si>
  <si>
    <t>9399</t>
  </si>
  <si>
    <t>9400</t>
  </si>
  <si>
    <t>9401</t>
  </si>
  <si>
    <t>【墨】</t>
  </si>
  <si>
    <t>1881-墨</t>
  </si>
  <si>
    <t>9402</t>
  </si>
  <si>
    <t>9403</t>
  </si>
  <si>
    <t>9404</t>
  </si>
  <si>
    <t>9405</t>
  </si>
  <si>
    <t>9406</t>
  </si>
  <si>
    <t>【撲】</t>
  </si>
  <si>
    <t>1882-撲</t>
  </si>
  <si>
    <t>9407</t>
  </si>
  <si>
    <t>9408</t>
  </si>
  <si>
    <t>9409</t>
  </si>
  <si>
    <t>9410</t>
  </si>
  <si>
    <t>9411</t>
  </si>
  <si>
    <t>【没】</t>
  </si>
  <si>
    <t>1883-没</t>
  </si>
  <si>
    <t>9412</t>
  </si>
  <si>
    <t>9413</t>
  </si>
  <si>
    <t>9414</t>
  </si>
  <si>
    <t>9415</t>
  </si>
  <si>
    <t>9416</t>
  </si>
  <si>
    <t>【勃】</t>
  </si>
  <si>
    <t>1884-勃</t>
  </si>
  <si>
    <t>9417</t>
  </si>
  <si>
    <t>9418</t>
  </si>
  <si>
    <t>9419</t>
  </si>
  <si>
    <t>9420</t>
  </si>
  <si>
    <t>9421</t>
  </si>
  <si>
    <t>【堀】</t>
  </si>
  <si>
    <t>1885-堀</t>
  </si>
  <si>
    <t>9422</t>
  </si>
  <si>
    <t>9423</t>
  </si>
  <si>
    <t>9424</t>
  </si>
  <si>
    <t>9425</t>
  </si>
  <si>
    <t>9426</t>
  </si>
  <si>
    <t>【本】</t>
  </si>
  <si>
    <t>1886-本</t>
  </si>
  <si>
    <t>9427</t>
  </si>
  <si>
    <t>9428</t>
  </si>
  <si>
    <t>9429</t>
  </si>
  <si>
    <t>9430</t>
  </si>
  <si>
    <t>9431</t>
  </si>
  <si>
    <t>【奔】</t>
  </si>
  <si>
    <t>1887-奔</t>
  </si>
  <si>
    <t>9432</t>
  </si>
  <si>
    <t>9433</t>
  </si>
  <si>
    <t>9434</t>
  </si>
  <si>
    <t>9435</t>
  </si>
  <si>
    <t>9436</t>
  </si>
  <si>
    <t>【翻】</t>
  </si>
  <si>
    <t>1888-翻</t>
  </si>
  <si>
    <t>9437</t>
  </si>
  <si>
    <t>9438</t>
  </si>
  <si>
    <t>9439</t>
  </si>
  <si>
    <t>9440</t>
  </si>
  <si>
    <t>9441</t>
  </si>
  <si>
    <t>【凡】</t>
  </si>
  <si>
    <t>1889-凡</t>
  </si>
  <si>
    <t>9442</t>
  </si>
  <si>
    <t>9443</t>
  </si>
  <si>
    <t>9444</t>
  </si>
  <si>
    <t>9445</t>
  </si>
  <si>
    <t>9446</t>
  </si>
  <si>
    <t>【盆】</t>
  </si>
  <si>
    <t>1890-盆</t>
  </si>
  <si>
    <t>9447</t>
  </si>
  <si>
    <t>9448</t>
  </si>
  <si>
    <t>9449</t>
  </si>
  <si>
    <t>9450</t>
  </si>
  <si>
    <t>9451</t>
  </si>
  <si>
    <t>【麻】</t>
  </si>
  <si>
    <t>1891-麻</t>
  </si>
  <si>
    <t>9452</t>
  </si>
  <si>
    <t>9453</t>
  </si>
  <si>
    <t>9454</t>
  </si>
  <si>
    <t>9455</t>
  </si>
  <si>
    <t>9456</t>
  </si>
  <si>
    <t>【摩】</t>
  </si>
  <si>
    <t>1892-摩</t>
  </si>
  <si>
    <t>9457</t>
  </si>
  <si>
    <t>9458</t>
  </si>
  <si>
    <t>9459</t>
  </si>
  <si>
    <t>9460</t>
  </si>
  <si>
    <t>9461</t>
  </si>
  <si>
    <t>【磨】</t>
  </si>
  <si>
    <t>1893-磨</t>
  </si>
  <si>
    <t>9462</t>
  </si>
  <si>
    <t>9463</t>
  </si>
  <si>
    <t>9464</t>
  </si>
  <si>
    <t>9465</t>
  </si>
  <si>
    <t>9466</t>
  </si>
  <si>
    <t>【魔】</t>
  </si>
  <si>
    <t>1894-魔</t>
  </si>
  <si>
    <t>9467</t>
  </si>
  <si>
    <t>9468</t>
  </si>
  <si>
    <t>9469</t>
  </si>
  <si>
    <t>9470</t>
  </si>
  <si>
    <t>9471</t>
  </si>
  <si>
    <t>【毎】</t>
  </si>
  <si>
    <t>1895-毎</t>
  </si>
  <si>
    <t>9472</t>
  </si>
  <si>
    <t>9473</t>
  </si>
  <si>
    <t>9474</t>
  </si>
  <si>
    <t>9475</t>
  </si>
  <si>
    <t>9476</t>
  </si>
  <si>
    <t>【妹】</t>
  </si>
  <si>
    <t>1896-妹</t>
  </si>
  <si>
    <t>9477</t>
  </si>
  <si>
    <t>9478</t>
  </si>
  <si>
    <t>9479</t>
  </si>
  <si>
    <t>9480</t>
  </si>
  <si>
    <t>9481</t>
  </si>
  <si>
    <t>【枚】</t>
  </si>
  <si>
    <t>1897-枚</t>
  </si>
  <si>
    <t>9482</t>
  </si>
  <si>
    <t>9483</t>
  </si>
  <si>
    <t>9484</t>
  </si>
  <si>
    <t>9485</t>
  </si>
  <si>
    <t>9486</t>
  </si>
  <si>
    <t>【昧】</t>
  </si>
  <si>
    <t>1898-昧</t>
  </si>
  <si>
    <t>9487</t>
  </si>
  <si>
    <t>9488</t>
  </si>
  <si>
    <t>9489</t>
  </si>
  <si>
    <t>9490</t>
  </si>
  <si>
    <t>9491</t>
  </si>
  <si>
    <t>【埋】</t>
  </si>
  <si>
    <t>1899-埋</t>
  </si>
  <si>
    <t>9492</t>
  </si>
  <si>
    <t>9493</t>
  </si>
  <si>
    <t>9494</t>
  </si>
  <si>
    <t>9495</t>
  </si>
  <si>
    <t>9496</t>
  </si>
  <si>
    <t>【幕】</t>
  </si>
  <si>
    <t>1900-幕</t>
  </si>
  <si>
    <t>9497</t>
  </si>
  <si>
    <t>9498</t>
  </si>
  <si>
    <t>9499</t>
  </si>
  <si>
    <t>9500</t>
  </si>
  <si>
    <t>9501</t>
  </si>
  <si>
    <t>【膜】</t>
  </si>
  <si>
    <t>1901-膜</t>
  </si>
  <si>
    <t>9502</t>
  </si>
  <si>
    <t>9503</t>
  </si>
  <si>
    <t>9504</t>
  </si>
  <si>
    <t>9505</t>
  </si>
  <si>
    <t>9506</t>
  </si>
  <si>
    <t>【枕】</t>
  </si>
  <si>
    <t>1902-枕</t>
  </si>
  <si>
    <t>9507</t>
  </si>
  <si>
    <t>9508</t>
  </si>
  <si>
    <t>9509</t>
  </si>
  <si>
    <t>9510</t>
  </si>
  <si>
    <t>9511</t>
  </si>
  <si>
    <t>【又】</t>
  </si>
  <si>
    <t>1903-又</t>
  </si>
  <si>
    <t>9512</t>
  </si>
  <si>
    <t>9513</t>
  </si>
  <si>
    <t>9514</t>
  </si>
  <si>
    <t>9515</t>
  </si>
  <si>
    <t>9516</t>
  </si>
  <si>
    <t>【末】</t>
  </si>
  <si>
    <t>1904-末</t>
  </si>
  <si>
    <t>9517</t>
  </si>
  <si>
    <t>9518</t>
  </si>
  <si>
    <t>9519</t>
  </si>
  <si>
    <t>9520</t>
  </si>
  <si>
    <t>9521</t>
  </si>
  <si>
    <t>【抹】</t>
  </si>
  <si>
    <t>1905-抹</t>
  </si>
  <si>
    <t>9522</t>
  </si>
  <si>
    <t>9523</t>
  </si>
  <si>
    <t>9524</t>
  </si>
  <si>
    <t>9525</t>
  </si>
  <si>
    <t>9526</t>
  </si>
  <si>
    <t>【万】</t>
  </si>
  <si>
    <t>1906-万</t>
  </si>
  <si>
    <t>9527</t>
  </si>
  <si>
    <t>9528</t>
  </si>
  <si>
    <t>9529</t>
  </si>
  <si>
    <t>9530</t>
  </si>
  <si>
    <t>9531</t>
  </si>
  <si>
    <t>【満】</t>
  </si>
  <si>
    <t>1907-満</t>
  </si>
  <si>
    <t>9532</t>
  </si>
  <si>
    <t>9533</t>
  </si>
  <si>
    <t>9534</t>
  </si>
  <si>
    <t>9535</t>
  </si>
  <si>
    <t>9536</t>
  </si>
  <si>
    <t>【慢】</t>
  </si>
  <si>
    <t>1908-慢</t>
  </si>
  <si>
    <t>9537</t>
  </si>
  <si>
    <t>9538</t>
  </si>
  <si>
    <t>9539</t>
  </si>
  <si>
    <t>9540</t>
  </si>
  <si>
    <t>9541</t>
  </si>
  <si>
    <t>【漫】</t>
  </si>
  <si>
    <t>1909-漫</t>
  </si>
  <si>
    <t>9542</t>
  </si>
  <si>
    <t>9543</t>
  </si>
  <si>
    <t>9544</t>
  </si>
  <si>
    <t>9545</t>
  </si>
  <si>
    <t>9546</t>
  </si>
  <si>
    <t>【未】</t>
  </si>
  <si>
    <t>1910-未</t>
  </si>
  <si>
    <t>9547</t>
  </si>
  <si>
    <t>9548</t>
  </si>
  <si>
    <t>9549</t>
  </si>
  <si>
    <t>9550</t>
  </si>
  <si>
    <t>9551</t>
  </si>
  <si>
    <t>【味】</t>
  </si>
  <si>
    <t>1911-味</t>
  </si>
  <si>
    <t>9552</t>
  </si>
  <si>
    <t>9553</t>
  </si>
  <si>
    <t>9554</t>
  </si>
  <si>
    <t>9555</t>
  </si>
  <si>
    <t>9556</t>
  </si>
  <si>
    <t>【魅】</t>
  </si>
  <si>
    <t>1912-魅</t>
  </si>
  <si>
    <t>9557</t>
  </si>
  <si>
    <t>9558</t>
  </si>
  <si>
    <t>9559</t>
  </si>
  <si>
    <t>9560</t>
  </si>
  <si>
    <t>9561</t>
  </si>
  <si>
    <t>【岬】</t>
  </si>
  <si>
    <t>1913-岬</t>
  </si>
  <si>
    <t>9562</t>
  </si>
  <si>
    <t>9563</t>
  </si>
  <si>
    <t>9564</t>
  </si>
  <si>
    <t>9565</t>
  </si>
  <si>
    <t>9566</t>
  </si>
  <si>
    <t>【密】</t>
  </si>
  <si>
    <t>1914-密</t>
  </si>
  <si>
    <t>9567</t>
  </si>
  <si>
    <t>9568</t>
  </si>
  <si>
    <t>9569</t>
  </si>
  <si>
    <t>9570</t>
  </si>
  <si>
    <t>9571</t>
  </si>
  <si>
    <t>【蜜】</t>
  </si>
  <si>
    <t>1915-蜜</t>
  </si>
  <si>
    <t>9572</t>
  </si>
  <si>
    <t>9573</t>
  </si>
  <si>
    <t>9574</t>
  </si>
  <si>
    <t>9575</t>
  </si>
  <si>
    <t>9576</t>
  </si>
  <si>
    <t>【脈】</t>
  </si>
  <si>
    <t>1916-脈</t>
  </si>
  <si>
    <t>9577</t>
  </si>
  <si>
    <t>9578</t>
  </si>
  <si>
    <t>9579</t>
  </si>
  <si>
    <t>9580</t>
  </si>
  <si>
    <t>9581</t>
  </si>
  <si>
    <t>【妙】</t>
  </si>
  <si>
    <t>1917-妙</t>
  </si>
  <si>
    <t>9582</t>
  </si>
  <si>
    <t>9583</t>
  </si>
  <si>
    <t>9584</t>
  </si>
  <si>
    <t>9585</t>
  </si>
  <si>
    <t>9586</t>
  </si>
  <si>
    <t>【民】</t>
  </si>
  <si>
    <t>1918-民</t>
  </si>
  <si>
    <t>9587</t>
  </si>
  <si>
    <t>9588</t>
  </si>
  <si>
    <t>9589</t>
  </si>
  <si>
    <t>9590</t>
  </si>
  <si>
    <t>9591</t>
  </si>
  <si>
    <t>【眠】</t>
  </si>
  <si>
    <t>1919-眠</t>
  </si>
  <si>
    <t>9592</t>
  </si>
  <si>
    <t>9593</t>
  </si>
  <si>
    <t>9594</t>
  </si>
  <si>
    <t>9595</t>
  </si>
  <si>
    <t>9596</t>
  </si>
  <si>
    <t>【矛】</t>
  </si>
  <si>
    <t>1920-矛</t>
  </si>
  <si>
    <t>9597</t>
  </si>
  <si>
    <t>9598</t>
  </si>
  <si>
    <t>9599</t>
  </si>
  <si>
    <t>9600</t>
  </si>
  <si>
    <t>9601</t>
  </si>
  <si>
    <t>【務】</t>
  </si>
  <si>
    <t>1921-務</t>
  </si>
  <si>
    <t>9602</t>
  </si>
  <si>
    <t>9603</t>
  </si>
  <si>
    <t>9604</t>
  </si>
  <si>
    <t>9605</t>
  </si>
  <si>
    <t>9606</t>
  </si>
  <si>
    <t>【無】</t>
  </si>
  <si>
    <t>1922-無</t>
  </si>
  <si>
    <t>9607</t>
  </si>
  <si>
    <t>9608</t>
  </si>
  <si>
    <t>9609</t>
  </si>
  <si>
    <t>9610</t>
  </si>
  <si>
    <t>9611</t>
  </si>
  <si>
    <t>【夢】</t>
  </si>
  <si>
    <t>1923-夢</t>
  </si>
  <si>
    <t>9612</t>
  </si>
  <si>
    <t>9613</t>
  </si>
  <si>
    <t>9614</t>
  </si>
  <si>
    <t>9615</t>
  </si>
  <si>
    <t>9616</t>
  </si>
  <si>
    <t>【霧】</t>
  </si>
  <si>
    <t>1924-霧</t>
  </si>
  <si>
    <t>9617</t>
  </si>
  <si>
    <t>9618</t>
  </si>
  <si>
    <t>9619</t>
  </si>
  <si>
    <t>9620</t>
  </si>
  <si>
    <t>9621</t>
  </si>
  <si>
    <t>【娘】</t>
  </si>
  <si>
    <t>1925-娘</t>
  </si>
  <si>
    <t>9622</t>
  </si>
  <si>
    <t>9623</t>
  </si>
  <si>
    <t>9624</t>
  </si>
  <si>
    <t>9625</t>
  </si>
  <si>
    <t>9626</t>
  </si>
  <si>
    <t>【名】</t>
  </si>
  <si>
    <t>1926-名</t>
  </si>
  <si>
    <t>9627</t>
  </si>
  <si>
    <t>9628</t>
  </si>
  <si>
    <t>9629</t>
  </si>
  <si>
    <t>9630</t>
  </si>
  <si>
    <t>9631</t>
  </si>
  <si>
    <t>【命】</t>
  </si>
  <si>
    <t>1927-命</t>
  </si>
  <si>
    <t>9632</t>
  </si>
  <si>
    <t>9633</t>
  </si>
  <si>
    <t>9634</t>
  </si>
  <si>
    <t>9635</t>
  </si>
  <si>
    <t>9636</t>
  </si>
  <si>
    <t>【明】</t>
  </si>
  <si>
    <t>1928-明</t>
  </si>
  <si>
    <t>9637</t>
  </si>
  <si>
    <t>9638</t>
  </si>
  <si>
    <t>9639</t>
  </si>
  <si>
    <t>9640</t>
  </si>
  <si>
    <t>9641</t>
  </si>
  <si>
    <t>【迷】</t>
  </si>
  <si>
    <t>1929-迷</t>
  </si>
  <si>
    <t>9642</t>
  </si>
  <si>
    <t>9643</t>
  </si>
  <si>
    <t>9644</t>
  </si>
  <si>
    <t>9645</t>
  </si>
  <si>
    <t>9646</t>
  </si>
  <si>
    <t>【冥】</t>
  </si>
  <si>
    <t>1930-冥</t>
  </si>
  <si>
    <t>9647</t>
  </si>
  <si>
    <t>9648</t>
  </si>
  <si>
    <t>9649</t>
  </si>
  <si>
    <t>9650</t>
  </si>
  <si>
    <t>9651</t>
  </si>
  <si>
    <t>【盟】</t>
  </si>
  <si>
    <t>1931-盟</t>
  </si>
  <si>
    <t>9652</t>
  </si>
  <si>
    <t>9653</t>
  </si>
  <si>
    <t>9654</t>
  </si>
  <si>
    <t>9655</t>
  </si>
  <si>
    <t>9656</t>
  </si>
  <si>
    <t>【銘】</t>
  </si>
  <si>
    <t>1932-銘</t>
  </si>
  <si>
    <t>9657</t>
  </si>
  <si>
    <t>9658</t>
  </si>
  <si>
    <t>9659</t>
  </si>
  <si>
    <t>9660</t>
  </si>
  <si>
    <t>9661</t>
  </si>
  <si>
    <t>【鳴】</t>
  </si>
  <si>
    <t>1933-鳴</t>
  </si>
  <si>
    <t>9662</t>
  </si>
  <si>
    <t>9663</t>
  </si>
  <si>
    <t>9664</t>
  </si>
  <si>
    <t>9665</t>
  </si>
  <si>
    <t>9666</t>
  </si>
  <si>
    <t>【滅】</t>
  </si>
  <si>
    <t>1934-滅</t>
  </si>
  <si>
    <t>9667</t>
  </si>
  <si>
    <t>9668</t>
  </si>
  <si>
    <t>9669</t>
  </si>
  <si>
    <t>9670</t>
  </si>
  <si>
    <t>9671</t>
  </si>
  <si>
    <t>【免】</t>
  </si>
  <si>
    <t>1935-免</t>
  </si>
  <si>
    <t>9672</t>
  </si>
  <si>
    <t>9673</t>
  </si>
  <si>
    <t>9674</t>
  </si>
  <si>
    <t>9675</t>
  </si>
  <si>
    <t>9676</t>
  </si>
  <si>
    <t>【面】</t>
  </si>
  <si>
    <t>1936-面</t>
  </si>
  <si>
    <t>9677</t>
  </si>
  <si>
    <t>9678</t>
  </si>
  <si>
    <t>9679</t>
  </si>
  <si>
    <t>9680</t>
  </si>
  <si>
    <t>9681</t>
  </si>
  <si>
    <t>【綿】</t>
  </si>
  <si>
    <t>1937-綿</t>
  </si>
  <si>
    <t>9682</t>
  </si>
  <si>
    <t>9683</t>
  </si>
  <si>
    <t>9684</t>
  </si>
  <si>
    <t>9685</t>
  </si>
  <si>
    <t>9686</t>
  </si>
  <si>
    <t>【麺】</t>
  </si>
  <si>
    <t>1938-麺</t>
  </si>
  <si>
    <t>9687</t>
  </si>
  <si>
    <t>9688</t>
  </si>
  <si>
    <t>9689</t>
  </si>
  <si>
    <t>9690</t>
  </si>
  <si>
    <t>9691</t>
  </si>
  <si>
    <t>【茂】</t>
  </si>
  <si>
    <t>1939-茂</t>
  </si>
  <si>
    <t>9692</t>
  </si>
  <si>
    <t>9693</t>
  </si>
  <si>
    <t>9694</t>
  </si>
  <si>
    <t>9695</t>
  </si>
  <si>
    <t>9696</t>
  </si>
  <si>
    <t>【模】</t>
  </si>
  <si>
    <t>1940-模</t>
  </si>
  <si>
    <t>9697</t>
  </si>
  <si>
    <t>9698</t>
  </si>
  <si>
    <t>9699</t>
  </si>
  <si>
    <t>9700</t>
  </si>
  <si>
    <t>9701</t>
  </si>
  <si>
    <t>【毛】</t>
  </si>
  <si>
    <t>1941-毛</t>
  </si>
  <si>
    <t>9702</t>
  </si>
  <si>
    <t>9703</t>
  </si>
  <si>
    <t>9704</t>
  </si>
  <si>
    <t>9705</t>
  </si>
  <si>
    <t>9706</t>
  </si>
  <si>
    <t>【妄】</t>
  </si>
  <si>
    <t>1942-妄</t>
  </si>
  <si>
    <t>9707</t>
  </si>
  <si>
    <t>9708</t>
  </si>
  <si>
    <t>9709</t>
  </si>
  <si>
    <t>9710</t>
  </si>
  <si>
    <t>9711</t>
  </si>
  <si>
    <t>【盲】</t>
  </si>
  <si>
    <t>1943-盲</t>
  </si>
  <si>
    <t>9712</t>
  </si>
  <si>
    <t>9713</t>
  </si>
  <si>
    <t>9714</t>
  </si>
  <si>
    <t>9715</t>
  </si>
  <si>
    <t>9716</t>
  </si>
  <si>
    <t>【耗】</t>
  </si>
  <si>
    <t>1944-耗</t>
  </si>
  <si>
    <t>9717</t>
  </si>
  <si>
    <t>9718</t>
  </si>
  <si>
    <t>9719</t>
  </si>
  <si>
    <t>9720</t>
  </si>
  <si>
    <t>9721</t>
  </si>
  <si>
    <t>【猛】</t>
  </si>
  <si>
    <t>1945-猛</t>
  </si>
  <si>
    <t>9722</t>
  </si>
  <si>
    <t>9723</t>
  </si>
  <si>
    <t>9724</t>
  </si>
  <si>
    <t>9725</t>
  </si>
  <si>
    <t>9726</t>
  </si>
  <si>
    <t>【網】</t>
  </si>
  <si>
    <t>1946-網</t>
  </si>
  <si>
    <t>9727</t>
  </si>
  <si>
    <t>9728</t>
  </si>
  <si>
    <t>9729</t>
  </si>
  <si>
    <t>9730</t>
  </si>
  <si>
    <t>9731</t>
  </si>
  <si>
    <t>【目】</t>
  </si>
  <si>
    <t>1947-目</t>
  </si>
  <si>
    <t>9732</t>
  </si>
  <si>
    <t>9733</t>
  </si>
  <si>
    <t>9734</t>
  </si>
  <si>
    <t>9735</t>
  </si>
  <si>
    <t>9736</t>
  </si>
  <si>
    <t>【黙】</t>
  </si>
  <si>
    <t>1948-黙</t>
  </si>
  <si>
    <t>9737</t>
  </si>
  <si>
    <t>9738</t>
  </si>
  <si>
    <t>9739</t>
  </si>
  <si>
    <t>9740</t>
  </si>
  <si>
    <t>9741</t>
  </si>
  <si>
    <t>【門】</t>
  </si>
  <si>
    <t>1949-門</t>
  </si>
  <si>
    <t>9742</t>
  </si>
  <si>
    <t>9743</t>
  </si>
  <si>
    <t>9744</t>
  </si>
  <si>
    <t>9745</t>
  </si>
  <si>
    <t>9746</t>
  </si>
  <si>
    <t>【紋】</t>
  </si>
  <si>
    <t>1950-紋</t>
  </si>
  <si>
    <t>9747</t>
  </si>
  <si>
    <t>9748</t>
  </si>
  <si>
    <t>9749</t>
  </si>
  <si>
    <t>9750</t>
  </si>
  <si>
    <t>9751</t>
  </si>
  <si>
    <t>【問】</t>
  </si>
  <si>
    <t>1951-問</t>
  </si>
  <si>
    <t>9752</t>
  </si>
  <si>
    <t>9753</t>
  </si>
  <si>
    <t>9754</t>
  </si>
  <si>
    <t>9755</t>
  </si>
  <si>
    <t>9756</t>
  </si>
  <si>
    <t>【冶】</t>
  </si>
  <si>
    <t>1952-冶</t>
  </si>
  <si>
    <t>9757</t>
  </si>
  <si>
    <t>9758</t>
  </si>
  <si>
    <t>9759</t>
  </si>
  <si>
    <t>9760</t>
  </si>
  <si>
    <t>9761</t>
  </si>
  <si>
    <t>【夜】</t>
  </si>
  <si>
    <t>1953-夜</t>
  </si>
  <si>
    <t>9762</t>
  </si>
  <si>
    <t>9763</t>
  </si>
  <si>
    <t>9764</t>
  </si>
  <si>
    <t>9765</t>
  </si>
  <si>
    <t>9766</t>
  </si>
  <si>
    <t>【野】</t>
  </si>
  <si>
    <t>1954-野</t>
  </si>
  <si>
    <t>9767</t>
  </si>
  <si>
    <t>9768</t>
  </si>
  <si>
    <t>9769</t>
  </si>
  <si>
    <t>9770</t>
  </si>
  <si>
    <t>9771</t>
  </si>
  <si>
    <t>【弥】</t>
  </si>
  <si>
    <t>1955-弥</t>
  </si>
  <si>
    <t>9772</t>
  </si>
  <si>
    <t>9773</t>
  </si>
  <si>
    <t>9774</t>
  </si>
  <si>
    <t>9775</t>
  </si>
  <si>
    <t>9776</t>
  </si>
  <si>
    <t>【厄】</t>
  </si>
  <si>
    <t>1956-厄</t>
  </si>
  <si>
    <t>9777</t>
  </si>
  <si>
    <t>9778</t>
  </si>
  <si>
    <t>9779</t>
  </si>
  <si>
    <t>9780</t>
  </si>
  <si>
    <t>9781</t>
  </si>
  <si>
    <t>【役】</t>
  </si>
  <si>
    <t>1957-役</t>
  </si>
  <si>
    <t>9782</t>
  </si>
  <si>
    <t>9783</t>
  </si>
  <si>
    <t>9784</t>
  </si>
  <si>
    <t>9785</t>
  </si>
  <si>
    <t>9786</t>
  </si>
  <si>
    <t>【約】</t>
  </si>
  <si>
    <t>1958-約</t>
  </si>
  <si>
    <t>9787</t>
  </si>
  <si>
    <t>9788</t>
  </si>
  <si>
    <t>9789</t>
  </si>
  <si>
    <t>9790</t>
  </si>
  <si>
    <t>9791</t>
  </si>
  <si>
    <t>【訳】</t>
  </si>
  <si>
    <t>1959-訳</t>
  </si>
  <si>
    <t>9792</t>
  </si>
  <si>
    <t>9793</t>
  </si>
  <si>
    <t>9794</t>
  </si>
  <si>
    <t>9795</t>
  </si>
  <si>
    <t>9796</t>
  </si>
  <si>
    <t>【薬】</t>
  </si>
  <si>
    <t>1960-薬</t>
  </si>
  <si>
    <t>9797</t>
  </si>
  <si>
    <t>9798</t>
  </si>
  <si>
    <t>9799</t>
  </si>
  <si>
    <t>9800</t>
  </si>
  <si>
    <t>9801</t>
  </si>
  <si>
    <t>【躍】</t>
  </si>
  <si>
    <t>1961-躍</t>
  </si>
  <si>
    <t>9802</t>
  </si>
  <si>
    <t>9803</t>
  </si>
  <si>
    <t>9804</t>
  </si>
  <si>
    <t>9805</t>
  </si>
  <si>
    <t>9806</t>
  </si>
  <si>
    <t>【闇】</t>
  </si>
  <si>
    <t>1962-闇</t>
  </si>
  <si>
    <t>9807</t>
  </si>
  <si>
    <t>9808</t>
  </si>
  <si>
    <t>9809</t>
  </si>
  <si>
    <t>9810</t>
  </si>
  <si>
    <t>9811</t>
  </si>
  <si>
    <t>【由】</t>
  </si>
  <si>
    <t>1963-由</t>
  </si>
  <si>
    <t>9812</t>
  </si>
  <si>
    <t>9813</t>
  </si>
  <si>
    <t>9814</t>
  </si>
  <si>
    <t>9815</t>
  </si>
  <si>
    <t>9816</t>
  </si>
  <si>
    <t>【油】</t>
  </si>
  <si>
    <t>1964-油</t>
  </si>
  <si>
    <t>9817</t>
  </si>
  <si>
    <t>9818</t>
  </si>
  <si>
    <t>9819</t>
  </si>
  <si>
    <t>9820</t>
  </si>
  <si>
    <t>9821</t>
  </si>
  <si>
    <t>【喩】</t>
  </si>
  <si>
    <t>1965-喩</t>
  </si>
  <si>
    <t>9822</t>
  </si>
  <si>
    <t>9823</t>
  </si>
  <si>
    <t>9824</t>
  </si>
  <si>
    <t>9825</t>
  </si>
  <si>
    <t>9826</t>
  </si>
  <si>
    <t>【愉】</t>
  </si>
  <si>
    <t>1966-愉</t>
  </si>
  <si>
    <t>9827</t>
  </si>
  <si>
    <t>9828</t>
  </si>
  <si>
    <t>9829</t>
  </si>
  <si>
    <t>9830</t>
  </si>
  <si>
    <t>9831</t>
  </si>
  <si>
    <t>【諭】</t>
  </si>
  <si>
    <t>1967-諭</t>
  </si>
  <si>
    <t>9832</t>
  </si>
  <si>
    <t>9833</t>
  </si>
  <si>
    <t>9834</t>
  </si>
  <si>
    <t>9835</t>
  </si>
  <si>
    <t>9836</t>
  </si>
  <si>
    <t>【輸】</t>
  </si>
  <si>
    <t>1968-輸</t>
  </si>
  <si>
    <t>9837</t>
  </si>
  <si>
    <t>9838</t>
  </si>
  <si>
    <t>9839</t>
  </si>
  <si>
    <t>9840</t>
  </si>
  <si>
    <t>9841</t>
  </si>
  <si>
    <t>【癒】</t>
  </si>
  <si>
    <t>1969-癒</t>
  </si>
  <si>
    <t>9842</t>
  </si>
  <si>
    <t>9843</t>
  </si>
  <si>
    <t>9844</t>
  </si>
  <si>
    <t>9845</t>
  </si>
  <si>
    <t>9846</t>
  </si>
  <si>
    <t>【唯】</t>
  </si>
  <si>
    <t>1970-唯</t>
  </si>
  <si>
    <t>9847</t>
  </si>
  <si>
    <t>9848</t>
  </si>
  <si>
    <t>9849</t>
  </si>
  <si>
    <t>9850</t>
  </si>
  <si>
    <t>9851</t>
  </si>
  <si>
    <t>【友】</t>
  </si>
  <si>
    <t>1971-友</t>
  </si>
  <si>
    <t>9852</t>
  </si>
  <si>
    <t>9853</t>
  </si>
  <si>
    <t>9854</t>
  </si>
  <si>
    <t>9855</t>
  </si>
  <si>
    <t>9856</t>
  </si>
  <si>
    <t>【有】</t>
  </si>
  <si>
    <t>1972-有</t>
  </si>
  <si>
    <t>9857</t>
  </si>
  <si>
    <t>9858</t>
  </si>
  <si>
    <t>9859</t>
  </si>
  <si>
    <t>9860</t>
  </si>
  <si>
    <t>9861</t>
  </si>
  <si>
    <t>【勇】</t>
  </si>
  <si>
    <t>1973-勇</t>
  </si>
  <si>
    <t>9862</t>
  </si>
  <si>
    <t>9863</t>
  </si>
  <si>
    <t>9864</t>
  </si>
  <si>
    <t>9865</t>
  </si>
  <si>
    <t>9866</t>
  </si>
  <si>
    <t>【幽】</t>
  </si>
  <si>
    <t>1974-幽</t>
  </si>
  <si>
    <t>9867</t>
  </si>
  <si>
    <t>9868</t>
  </si>
  <si>
    <t>9869</t>
  </si>
  <si>
    <t>9870</t>
  </si>
  <si>
    <t>9871</t>
  </si>
  <si>
    <t>【悠】</t>
  </si>
  <si>
    <t>1975-悠</t>
  </si>
  <si>
    <t>9872</t>
  </si>
  <si>
    <t>9873</t>
  </si>
  <si>
    <t>9874</t>
  </si>
  <si>
    <t>9875</t>
  </si>
  <si>
    <t>9876</t>
  </si>
  <si>
    <t>【郵】</t>
  </si>
  <si>
    <t>1976-郵</t>
  </si>
  <si>
    <t>9877</t>
  </si>
  <si>
    <t>9878</t>
  </si>
  <si>
    <t>9879</t>
  </si>
  <si>
    <t>9880</t>
  </si>
  <si>
    <t>9881</t>
  </si>
  <si>
    <t>【湧】</t>
  </si>
  <si>
    <t>1977-湧</t>
  </si>
  <si>
    <t>9882</t>
  </si>
  <si>
    <t>9883</t>
  </si>
  <si>
    <t>9884</t>
  </si>
  <si>
    <t>9885</t>
  </si>
  <si>
    <t>9886</t>
  </si>
  <si>
    <t>【猶】</t>
  </si>
  <si>
    <t>1978-猶</t>
  </si>
  <si>
    <t>9887</t>
  </si>
  <si>
    <t>9888</t>
  </si>
  <si>
    <t>9889</t>
  </si>
  <si>
    <t>9890</t>
  </si>
  <si>
    <t>9891</t>
  </si>
  <si>
    <t>【裕】</t>
  </si>
  <si>
    <t>1979-裕</t>
  </si>
  <si>
    <t>9892</t>
  </si>
  <si>
    <t>9893</t>
  </si>
  <si>
    <t>9894</t>
  </si>
  <si>
    <t>9895</t>
  </si>
  <si>
    <t>9896</t>
  </si>
  <si>
    <t>【遊】</t>
  </si>
  <si>
    <t>1980-遊</t>
  </si>
  <si>
    <t>9897</t>
  </si>
  <si>
    <t>9898</t>
  </si>
  <si>
    <t>9899</t>
  </si>
  <si>
    <t>9900</t>
  </si>
  <si>
    <t>9901</t>
  </si>
  <si>
    <t>【雄】</t>
  </si>
  <si>
    <t>1981-雄</t>
  </si>
  <si>
    <t>9902</t>
  </si>
  <si>
    <t>9903</t>
  </si>
  <si>
    <t>9904</t>
  </si>
  <si>
    <t>9905</t>
  </si>
  <si>
    <t>9906</t>
  </si>
  <si>
    <t>【誘】</t>
  </si>
  <si>
    <t>1982-誘</t>
  </si>
  <si>
    <t>9907</t>
  </si>
  <si>
    <t>9908</t>
  </si>
  <si>
    <t>9909</t>
  </si>
  <si>
    <t>9910</t>
  </si>
  <si>
    <t>9911</t>
  </si>
  <si>
    <t>【憂】</t>
  </si>
  <si>
    <t>1983-憂</t>
  </si>
  <si>
    <t>9912</t>
  </si>
  <si>
    <t>9913</t>
  </si>
  <si>
    <t>9914</t>
  </si>
  <si>
    <t>9915</t>
  </si>
  <si>
    <t>9916</t>
  </si>
  <si>
    <t>【融】</t>
  </si>
  <si>
    <t>1984-融</t>
  </si>
  <si>
    <t>9917</t>
  </si>
  <si>
    <t>9918</t>
  </si>
  <si>
    <t>9919</t>
  </si>
  <si>
    <t>9920</t>
  </si>
  <si>
    <t>9921</t>
  </si>
  <si>
    <t>【優】</t>
  </si>
  <si>
    <t>1985-優</t>
  </si>
  <si>
    <t>9922</t>
  </si>
  <si>
    <t>9923</t>
  </si>
  <si>
    <t>9924</t>
  </si>
  <si>
    <t>9925</t>
  </si>
  <si>
    <t>9926</t>
  </si>
  <si>
    <t>【与】</t>
  </si>
  <si>
    <t>1986-与</t>
  </si>
  <si>
    <t>9927</t>
  </si>
  <si>
    <t>9928</t>
  </si>
  <si>
    <t>9929</t>
  </si>
  <si>
    <t>9930</t>
  </si>
  <si>
    <t>9931</t>
  </si>
  <si>
    <t>【予】</t>
  </si>
  <si>
    <t>1987-予</t>
  </si>
  <si>
    <t>9932</t>
  </si>
  <si>
    <t>9933</t>
  </si>
  <si>
    <t>9934</t>
  </si>
  <si>
    <t>9935</t>
  </si>
  <si>
    <t>9936</t>
  </si>
  <si>
    <t>【余】</t>
  </si>
  <si>
    <t>1988-余</t>
  </si>
  <si>
    <t>9937</t>
  </si>
  <si>
    <t>9938</t>
  </si>
  <si>
    <t>9939</t>
  </si>
  <si>
    <t>9940</t>
  </si>
  <si>
    <t>9941</t>
  </si>
  <si>
    <t>【誉】</t>
  </si>
  <si>
    <t>1989-誉</t>
  </si>
  <si>
    <t>9942</t>
  </si>
  <si>
    <t>9943</t>
  </si>
  <si>
    <t>9944</t>
  </si>
  <si>
    <t>9945</t>
  </si>
  <si>
    <t>9946</t>
  </si>
  <si>
    <t>【預】</t>
  </si>
  <si>
    <t>1990-預</t>
  </si>
  <si>
    <t>9947</t>
  </si>
  <si>
    <t>9948</t>
  </si>
  <si>
    <t>9949</t>
  </si>
  <si>
    <t>9950</t>
  </si>
  <si>
    <t>9951</t>
  </si>
  <si>
    <t>【幼】</t>
  </si>
  <si>
    <t>1991-幼</t>
  </si>
  <si>
    <t>9952</t>
  </si>
  <si>
    <t>9953</t>
  </si>
  <si>
    <t>9954</t>
  </si>
  <si>
    <t>9955</t>
  </si>
  <si>
    <t>9956</t>
  </si>
  <si>
    <t>【用】</t>
  </si>
  <si>
    <t>1992-用</t>
  </si>
  <si>
    <t>9957</t>
  </si>
  <si>
    <t>9958</t>
  </si>
  <si>
    <t>9959</t>
  </si>
  <si>
    <t>9960</t>
  </si>
  <si>
    <t>9961</t>
  </si>
  <si>
    <t>【羊】</t>
  </si>
  <si>
    <t>1993-羊</t>
  </si>
  <si>
    <t>9962</t>
  </si>
  <si>
    <t>9963</t>
  </si>
  <si>
    <t>9964</t>
  </si>
  <si>
    <t>9965</t>
  </si>
  <si>
    <t>9966</t>
  </si>
  <si>
    <t>【妖】</t>
  </si>
  <si>
    <t>1994-妖</t>
  </si>
  <si>
    <t>9967</t>
  </si>
  <si>
    <t>9968</t>
  </si>
  <si>
    <t>9969</t>
  </si>
  <si>
    <t>9970</t>
  </si>
  <si>
    <t>9971</t>
  </si>
  <si>
    <t>【洋】</t>
  </si>
  <si>
    <t>1995-洋</t>
  </si>
  <si>
    <t>9972</t>
  </si>
  <si>
    <t>9973</t>
  </si>
  <si>
    <t>9974</t>
  </si>
  <si>
    <t>9975</t>
  </si>
  <si>
    <t>9976</t>
  </si>
  <si>
    <t>【要】</t>
  </si>
  <si>
    <t>1996-要</t>
  </si>
  <si>
    <t>9977</t>
  </si>
  <si>
    <t>9978</t>
  </si>
  <si>
    <t>9979</t>
  </si>
  <si>
    <t>9980</t>
  </si>
  <si>
    <t>9981</t>
  </si>
  <si>
    <t>【容】</t>
  </si>
  <si>
    <t>1997-容</t>
  </si>
  <si>
    <t>9982</t>
  </si>
  <si>
    <t>9983</t>
  </si>
  <si>
    <t>9984</t>
  </si>
  <si>
    <t>9985</t>
  </si>
  <si>
    <t>9986</t>
  </si>
  <si>
    <t>【庸】</t>
  </si>
  <si>
    <t>1998-庸</t>
  </si>
  <si>
    <t>9987</t>
  </si>
  <si>
    <t>9988</t>
  </si>
  <si>
    <t>9989</t>
  </si>
  <si>
    <t>9990</t>
  </si>
  <si>
    <t>9991</t>
  </si>
  <si>
    <t>【揚】</t>
  </si>
  <si>
    <t>1999-揚</t>
  </si>
  <si>
    <t>9992</t>
  </si>
  <si>
    <t>9993</t>
  </si>
  <si>
    <t>9994</t>
  </si>
  <si>
    <t>9995</t>
  </si>
  <si>
    <t>9996</t>
  </si>
  <si>
    <t>【揺】</t>
  </si>
  <si>
    <t>2000-揺</t>
  </si>
  <si>
    <t>9997</t>
  </si>
  <si>
    <t>9998</t>
  </si>
  <si>
    <t>9999</t>
  </si>
  <si>
    <t>10000</t>
  </si>
  <si>
    <t>10001</t>
  </si>
  <si>
    <t>【葉】</t>
  </si>
  <si>
    <t>2001-葉</t>
  </si>
  <si>
    <t>10002</t>
  </si>
  <si>
    <t>10003</t>
  </si>
  <si>
    <t>10004</t>
  </si>
  <si>
    <t>10005</t>
  </si>
  <si>
    <t>10006</t>
  </si>
  <si>
    <t>【陽】</t>
  </si>
  <si>
    <t>2002-陽</t>
  </si>
  <si>
    <t>10007</t>
  </si>
  <si>
    <t>10008</t>
  </si>
  <si>
    <t>10009</t>
  </si>
  <si>
    <t>10010</t>
  </si>
  <si>
    <t>10011</t>
  </si>
  <si>
    <t>【溶】</t>
  </si>
  <si>
    <t>2003-溶</t>
  </si>
  <si>
    <t>10012</t>
  </si>
  <si>
    <t>10013</t>
  </si>
  <si>
    <t>10014</t>
  </si>
  <si>
    <t>10015</t>
  </si>
  <si>
    <t>10016</t>
  </si>
  <si>
    <t>【腰】</t>
  </si>
  <si>
    <t>2004-腰</t>
  </si>
  <si>
    <t>10017</t>
  </si>
  <si>
    <t>10018</t>
  </si>
  <si>
    <t>10019</t>
  </si>
  <si>
    <t>10020</t>
  </si>
  <si>
    <t>10021</t>
  </si>
  <si>
    <t>【様】</t>
  </si>
  <si>
    <t>2005-様</t>
  </si>
  <si>
    <t>10022</t>
  </si>
  <si>
    <t>10023</t>
  </si>
  <si>
    <t>10024</t>
  </si>
  <si>
    <t>10025</t>
  </si>
  <si>
    <t>10026</t>
  </si>
  <si>
    <t>【瘍】</t>
  </si>
  <si>
    <t>2006-瘍</t>
  </si>
  <si>
    <t>10027</t>
  </si>
  <si>
    <t>10028</t>
  </si>
  <si>
    <t>10029</t>
  </si>
  <si>
    <t>10030</t>
  </si>
  <si>
    <t>10031</t>
  </si>
  <si>
    <t>【踊】</t>
  </si>
  <si>
    <t>2007-踊</t>
  </si>
  <si>
    <t>10032</t>
  </si>
  <si>
    <t>10033</t>
  </si>
  <si>
    <t>10034</t>
  </si>
  <si>
    <t>10035</t>
  </si>
  <si>
    <t>10036</t>
  </si>
  <si>
    <t>【窯】</t>
  </si>
  <si>
    <t>2008-窯</t>
  </si>
  <si>
    <t>10037</t>
  </si>
  <si>
    <t>10038</t>
  </si>
  <si>
    <t>10039</t>
  </si>
  <si>
    <t>10040</t>
  </si>
  <si>
    <t>10041</t>
  </si>
  <si>
    <t>【養】</t>
  </si>
  <si>
    <t>2009-養</t>
  </si>
  <si>
    <t>10042</t>
  </si>
  <si>
    <t>10043</t>
  </si>
  <si>
    <t>10044</t>
  </si>
  <si>
    <t>10045</t>
  </si>
  <si>
    <t>10046</t>
  </si>
  <si>
    <t>【擁】</t>
  </si>
  <si>
    <t>2010-擁</t>
  </si>
  <si>
    <t>10047</t>
  </si>
  <si>
    <t>10048</t>
  </si>
  <si>
    <t>10049</t>
  </si>
  <si>
    <t>10050</t>
  </si>
  <si>
    <t>10051</t>
  </si>
  <si>
    <t>【謡】</t>
  </si>
  <si>
    <t>2011-謡</t>
  </si>
  <si>
    <t>10052</t>
  </si>
  <si>
    <t>10053</t>
  </si>
  <si>
    <t>10054</t>
  </si>
  <si>
    <t>10055</t>
  </si>
  <si>
    <t>10056</t>
  </si>
  <si>
    <t>【曜】</t>
  </si>
  <si>
    <t>2012-曜</t>
  </si>
  <si>
    <t>10057</t>
  </si>
  <si>
    <t>10058</t>
  </si>
  <si>
    <t>10059</t>
  </si>
  <si>
    <t>10060</t>
  </si>
  <si>
    <t>10061</t>
  </si>
  <si>
    <t>【抑】</t>
  </si>
  <si>
    <t>2013-抑</t>
  </si>
  <si>
    <t>10062</t>
  </si>
  <si>
    <t>10063</t>
  </si>
  <si>
    <t>10064</t>
  </si>
  <si>
    <t>10065</t>
  </si>
  <si>
    <t>10066</t>
  </si>
  <si>
    <t>【沃】</t>
  </si>
  <si>
    <t>2014-沃</t>
  </si>
  <si>
    <t>10067</t>
  </si>
  <si>
    <t>10068</t>
  </si>
  <si>
    <t>10069</t>
  </si>
  <si>
    <t>10070</t>
  </si>
  <si>
    <t>10071</t>
  </si>
  <si>
    <t>【浴】</t>
  </si>
  <si>
    <t>2015-浴</t>
  </si>
  <si>
    <t>10072</t>
  </si>
  <si>
    <t>10073</t>
  </si>
  <si>
    <t>10074</t>
  </si>
  <si>
    <t>10075</t>
  </si>
  <si>
    <t>10076</t>
  </si>
  <si>
    <t>【欲】</t>
  </si>
  <si>
    <t>2016-欲</t>
  </si>
  <si>
    <t>10077</t>
  </si>
  <si>
    <t>10078</t>
  </si>
  <si>
    <t>10079</t>
  </si>
  <si>
    <t>10080</t>
  </si>
  <si>
    <t>10081</t>
  </si>
  <si>
    <t>【翌】</t>
  </si>
  <si>
    <t>2017-翌</t>
  </si>
  <si>
    <t>10082</t>
  </si>
  <si>
    <t>10083</t>
  </si>
  <si>
    <t>10084</t>
  </si>
  <si>
    <t>10085</t>
  </si>
  <si>
    <t>10086</t>
  </si>
  <si>
    <t>【翼】</t>
  </si>
  <si>
    <t>2018-翼</t>
  </si>
  <si>
    <t>10087</t>
  </si>
  <si>
    <t>10088</t>
  </si>
  <si>
    <t>10089</t>
  </si>
  <si>
    <t>10090</t>
  </si>
  <si>
    <t>10091</t>
  </si>
  <si>
    <t>【拉】</t>
  </si>
  <si>
    <t>2019-拉</t>
  </si>
  <si>
    <t>10092</t>
  </si>
  <si>
    <t>10093</t>
  </si>
  <si>
    <t>10094</t>
  </si>
  <si>
    <t>10095</t>
  </si>
  <si>
    <t>10096</t>
  </si>
  <si>
    <t>【裸】</t>
  </si>
  <si>
    <t>2020-裸</t>
  </si>
  <si>
    <t>10097</t>
  </si>
  <si>
    <t>10098</t>
  </si>
  <si>
    <t>10099</t>
  </si>
  <si>
    <t>10100</t>
  </si>
  <si>
    <t>10101</t>
  </si>
  <si>
    <t>【羅】</t>
  </si>
  <si>
    <t>2021-羅</t>
  </si>
  <si>
    <t>10102</t>
  </si>
  <si>
    <t>10103</t>
  </si>
  <si>
    <t>10104</t>
  </si>
  <si>
    <t>10105</t>
  </si>
  <si>
    <t>10106</t>
  </si>
  <si>
    <t>【来】</t>
  </si>
  <si>
    <t>2022-来</t>
  </si>
  <si>
    <t>10107</t>
  </si>
  <si>
    <t>10108</t>
  </si>
  <si>
    <t>10109</t>
  </si>
  <si>
    <t>10110</t>
  </si>
  <si>
    <t>10111</t>
  </si>
  <si>
    <t>【雷】</t>
  </si>
  <si>
    <t>2023-雷</t>
  </si>
  <si>
    <t>10112</t>
  </si>
  <si>
    <t>10113</t>
  </si>
  <si>
    <t>10114</t>
  </si>
  <si>
    <t>10115</t>
  </si>
  <si>
    <t>10116</t>
  </si>
  <si>
    <t>【頼】</t>
  </si>
  <si>
    <t>2024-頼</t>
  </si>
  <si>
    <t>10117</t>
  </si>
  <si>
    <t>10118</t>
  </si>
  <si>
    <t>10119</t>
  </si>
  <si>
    <t>10120</t>
  </si>
  <si>
    <t>10121</t>
  </si>
  <si>
    <t>【絡】</t>
  </si>
  <si>
    <t>2025-絡</t>
  </si>
  <si>
    <t>10122</t>
  </si>
  <si>
    <t>10123</t>
  </si>
  <si>
    <t>10124</t>
  </si>
  <si>
    <t>10125</t>
  </si>
  <si>
    <t>10126</t>
  </si>
  <si>
    <t>【落】</t>
  </si>
  <si>
    <t>2026-落</t>
  </si>
  <si>
    <t>10127</t>
  </si>
  <si>
    <t>10128</t>
  </si>
  <si>
    <t>10129</t>
  </si>
  <si>
    <t>10130</t>
  </si>
  <si>
    <t>10131</t>
  </si>
  <si>
    <t>【酪】</t>
  </si>
  <si>
    <t>2027-酪</t>
  </si>
  <si>
    <t>10132</t>
  </si>
  <si>
    <t>10133</t>
  </si>
  <si>
    <t>10134</t>
  </si>
  <si>
    <t>10135</t>
  </si>
  <si>
    <t>10136</t>
  </si>
  <si>
    <t>【辣】</t>
  </si>
  <si>
    <t>2028-辣</t>
  </si>
  <si>
    <t>10137</t>
  </si>
  <si>
    <t>10138</t>
  </si>
  <si>
    <t>10139</t>
  </si>
  <si>
    <t>10140</t>
  </si>
  <si>
    <t>10141</t>
  </si>
  <si>
    <t>【乱】</t>
  </si>
  <si>
    <t>2029-乱</t>
  </si>
  <si>
    <t>10142</t>
  </si>
  <si>
    <t>10143</t>
  </si>
  <si>
    <t>10144</t>
  </si>
  <si>
    <t>10145</t>
  </si>
  <si>
    <t>10146</t>
  </si>
  <si>
    <t>【卵】</t>
  </si>
  <si>
    <t>2030-卵</t>
  </si>
  <si>
    <t>10147</t>
  </si>
  <si>
    <t>10148</t>
  </si>
  <si>
    <t>10149</t>
  </si>
  <si>
    <t>10150</t>
  </si>
  <si>
    <t>10151</t>
  </si>
  <si>
    <t>【覧】</t>
  </si>
  <si>
    <t>2031-覧</t>
  </si>
  <si>
    <t>10152</t>
  </si>
  <si>
    <t>10153</t>
  </si>
  <si>
    <t>10154</t>
  </si>
  <si>
    <t>10155</t>
  </si>
  <si>
    <t>10156</t>
  </si>
  <si>
    <t>【濫】</t>
  </si>
  <si>
    <t>2032-濫</t>
  </si>
  <si>
    <t>10157</t>
  </si>
  <si>
    <t>10158</t>
  </si>
  <si>
    <t>10159</t>
  </si>
  <si>
    <t>10160</t>
  </si>
  <si>
    <t>10161</t>
  </si>
  <si>
    <t>【藍】</t>
  </si>
  <si>
    <t>2033-藍</t>
  </si>
  <si>
    <t>10162</t>
  </si>
  <si>
    <t>10163</t>
  </si>
  <si>
    <t>10164</t>
  </si>
  <si>
    <t>10165</t>
  </si>
  <si>
    <t>10166</t>
  </si>
  <si>
    <t>【欄】</t>
  </si>
  <si>
    <t>2034-欄</t>
  </si>
  <si>
    <t>10167</t>
  </si>
  <si>
    <t>10168</t>
  </si>
  <si>
    <t>10169</t>
  </si>
  <si>
    <t>10170</t>
  </si>
  <si>
    <t>10171</t>
  </si>
  <si>
    <t>【吏】</t>
  </si>
  <si>
    <t>2035-吏</t>
  </si>
  <si>
    <t>10172</t>
  </si>
  <si>
    <t>10173</t>
  </si>
  <si>
    <t>10174</t>
  </si>
  <si>
    <t>10175</t>
  </si>
  <si>
    <t>10176</t>
  </si>
  <si>
    <t>【利】</t>
  </si>
  <si>
    <t>2036-利</t>
  </si>
  <si>
    <t>10177</t>
  </si>
  <si>
    <t>10178</t>
  </si>
  <si>
    <t>10179</t>
  </si>
  <si>
    <t>10180</t>
  </si>
  <si>
    <t>10181</t>
  </si>
  <si>
    <t>【里】</t>
  </si>
  <si>
    <t>2037-里</t>
  </si>
  <si>
    <t>10182</t>
  </si>
  <si>
    <t>10183</t>
  </si>
  <si>
    <t>10184</t>
  </si>
  <si>
    <t>10185</t>
  </si>
  <si>
    <t>10186</t>
  </si>
  <si>
    <t>【理】</t>
  </si>
  <si>
    <t>2038-理</t>
  </si>
  <si>
    <t>10187</t>
  </si>
  <si>
    <t>10188</t>
  </si>
  <si>
    <t>10189</t>
  </si>
  <si>
    <t>10190</t>
  </si>
  <si>
    <t>10191</t>
  </si>
  <si>
    <t>【痢】</t>
  </si>
  <si>
    <t>2039-痢</t>
  </si>
  <si>
    <t>10192</t>
  </si>
  <si>
    <t>10193</t>
  </si>
  <si>
    <t>10194</t>
  </si>
  <si>
    <t>10195</t>
  </si>
  <si>
    <t>10196</t>
  </si>
  <si>
    <t>【裏】</t>
  </si>
  <si>
    <t>2040-裏</t>
  </si>
  <si>
    <t>10197</t>
  </si>
  <si>
    <t>10198</t>
  </si>
  <si>
    <t>10199</t>
  </si>
  <si>
    <t>10200</t>
  </si>
  <si>
    <t>10201</t>
  </si>
  <si>
    <t>【履】</t>
  </si>
  <si>
    <t>2041-履</t>
  </si>
  <si>
    <t>10202</t>
  </si>
  <si>
    <t>10203</t>
  </si>
  <si>
    <t>10204</t>
  </si>
  <si>
    <t>10205</t>
  </si>
  <si>
    <t>10206</t>
  </si>
  <si>
    <t>【璃】</t>
  </si>
  <si>
    <t>2042-璃</t>
  </si>
  <si>
    <t>10207</t>
  </si>
  <si>
    <t>10208</t>
  </si>
  <si>
    <t>10209</t>
  </si>
  <si>
    <t>10210</t>
  </si>
  <si>
    <t>10211</t>
  </si>
  <si>
    <t>【離】</t>
  </si>
  <si>
    <t>2043-離</t>
  </si>
  <si>
    <t>10212</t>
  </si>
  <si>
    <t>10213</t>
  </si>
  <si>
    <t>10214</t>
  </si>
  <si>
    <t>10215</t>
  </si>
  <si>
    <t>10216</t>
  </si>
  <si>
    <t>【陸】</t>
  </si>
  <si>
    <t>2044-陸</t>
  </si>
  <si>
    <t>10217</t>
  </si>
  <si>
    <t>10218</t>
  </si>
  <si>
    <t>10219</t>
  </si>
  <si>
    <t>10220</t>
  </si>
  <si>
    <t>10221</t>
  </si>
  <si>
    <t>【立】</t>
  </si>
  <si>
    <t>2045-立</t>
  </si>
  <si>
    <t>10222</t>
  </si>
  <si>
    <t>10223</t>
  </si>
  <si>
    <t>10224</t>
  </si>
  <si>
    <t>10225</t>
  </si>
  <si>
    <t>10226</t>
  </si>
  <si>
    <t>【律】</t>
  </si>
  <si>
    <t>2046-律</t>
  </si>
  <si>
    <t>10227</t>
  </si>
  <si>
    <t>10228</t>
  </si>
  <si>
    <t>10229</t>
  </si>
  <si>
    <t>10230</t>
  </si>
  <si>
    <t>10231</t>
  </si>
  <si>
    <t>【慄】</t>
  </si>
  <si>
    <t>2047-慄</t>
  </si>
  <si>
    <t>10232</t>
  </si>
  <si>
    <t>10233</t>
  </si>
  <si>
    <t>10234</t>
  </si>
  <si>
    <t>10235</t>
  </si>
  <si>
    <t>10236</t>
  </si>
  <si>
    <t>【略】</t>
  </si>
  <si>
    <t>2048-略</t>
  </si>
  <si>
    <t>10237</t>
  </si>
  <si>
    <t>10238</t>
  </si>
  <si>
    <t>10239</t>
  </si>
  <si>
    <t>10240</t>
  </si>
  <si>
    <t>10241</t>
  </si>
  <si>
    <t>【柳】</t>
  </si>
  <si>
    <t>2049-柳</t>
  </si>
  <si>
    <t>10242</t>
  </si>
  <si>
    <t>10243</t>
  </si>
  <si>
    <t>10244</t>
  </si>
  <si>
    <t>10245</t>
  </si>
  <si>
    <t>10246</t>
  </si>
  <si>
    <t>【流】</t>
  </si>
  <si>
    <t>2050-流</t>
  </si>
  <si>
    <t>10247</t>
  </si>
  <si>
    <t>10248</t>
  </si>
  <si>
    <t>10249</t>
  </si>
  <si>
    <t>10250</t>
  </si>
  <si>
    <t>10251</t>
  </si>
  <si>
    <t>【留】</t>
  </si>
  <si>
    <t>2051-留</t>
  </si>
  <si>
    <t>10252</t>
  </si>
  <si>
    <t>10253</t>
  </si>
  <si>
    <t>10254</t>
  </si>
  <si>
    <t>10255</t>
  </si>
  <si>
    <t>10256</t>
  </si>
  <si>
    <t>【竜】</t>
  </si>
  <si>
    <t>2052-竜</t>
  </si>
  <si>
    <t>10257</t>
  </si>
  <si>
    <t>10258</t>
  </si>
  <si>
    <t>10259</t>
  </si>
  <si>
    <t>10260</t>
  </si>
  <si>
    <t>10261</t>
  </si>
  <si>
    <t>【粒】</t>
  </si>
  <si>
    <t>2053-粒</t>
  </si>
  <si>
    <t>10262</t>
  </si>
  <si>
    <t>10263</t>
  </si>
  <si>
    <t>10264</t>
  </si>
  <si>
    <t>10265</t>
  </si>
  <si>
    <t>10266</t>
  </si>
  <si>
    <t>【隆】</t>
  </si>
  <si>
    <t>2054-隆</t>
  </si>
  <si>
    <t>10267</t>
  </si>
  <si>
    <t>10268</t>
  </si>
  <si>
    <t>10269</t>
  </si>
  <si>
    <t>10270</t>
  </si>
  <si>
    <t>10271</t>
  </si>
  <si>
    <t>【硫】</t>
  </si>
  <si>
    <t>2055-硫</t>
  </si>
  <si>
    <t>10272</t>
  </si>
  <si>
    <t>10273</t>
  </si>
  <si>
    <t>10274</t>
  </si>
  <si>
    <t>10275</t>
  </si>
  <si>
    <t>10276</t>
  </si>
  <si>
    <t>【侶】</t>
  </si>
  <si>
    <t>2056-侶</t>
  </si>
  <si>
    <t>10277</t>
  </si>
  <si>
    <t>10278</t>
  </si>
  <si>
    <t>10279</t>
  </si>
  <si>
    <t>10280</t>
  </si>
  <si>
    <t>10281</t>
  </si>
  <si>
    <t>【旅】</t>
  </si>
  <si>
    <t>2057-旅</t>
  </si>
  <si>
    <t>10282</t>
  </si>
  <si>
    <t>10283</t>
  </si>
  <si>
    <t>10284</t>
  </si>
  <si>
    <t>10285</t>
  </si>
  <si>
    <t>10286</t>
  </si>
  <si>
    <t>【虜】</t>
  </si>
  <si>
    <t>2058-虜</t>
  </si>
  <si>
    <t>10287</t>
  </si>
  <si>
    <t>10288</t>
  </si>
  <si>
    <t>10289</t>
  </si>
  <si>
    <t>10290</t>
  </si>
  <si>
    <t>10291</t>
  </si>
  <si>
    <t>【慮】</t>
  </si>
  <si>
    <t>2059-慮</t>
  </si>
  <si>
    <t>10292</t>
  </si>
  <si>
    <t>10293</t>
  </si>
  <si>
    <t>10294</t>
  </si>
  <si>
    <t>10295</t>
  </si>
  <si>
    <t>10296</t>
  </si>
  <si>
    <t>【了】</t>
  </si>
  <si>
    <t>2060-了</t>
  </si>
  <si>
    <t>10297</t>
  </si>
  <si>
    <t>10298</t>
  </si>
  <si>
    <t>10299</t>
  </si>
  <si>
    <t>10300</t>
  </si>
  <si>
    <t>10301</t>
  </si>
  <si>
    <t>【両】</t>
  </si>
  <si>
    <t>2061-両</t>
  </si>
  <si>
    <t>10302</t>
  </si>
  <si>
    <t>10303</t>
  </si>
  <si>
    <t>10304</t>
  </si>
  <si>
    <t>10305</t>
  </si>
  <si>
    <t>10306</t>
  </si>
  <si>
    <t>【良】</t>
  </si>
  <si>
    <t>2062-良</t>
  </si>
  <si>
    <t>10307</t>
  </si>
  <si>
    <t>10308</t>
  </si>
  <si>
    <t>10309</t>
  </si>
  <si>
    <t>10310</t>
  </si>
  <si>
    <t>10311</t>
  </si>
  <si>
    <t>【料】</t>
  </si>
  <si>
    <t>2063-料</t>
  </si>
  <si>
    <t>10312</t>
  </si>
  <si>
    <t>10313</t>
  </si>
  <si>
    <t>10314</t>
  </si>
  <si>
    <t>10315</t>
  </si>
  <si>
    <t>10316</t>
  </si>
  <si>
    <t>【涼】</t>
  </si>
  <si>
    <t>2064-涼</t>
  </si>
  <si>
    <t>10317</t>
  </si>
  <si>
    <t>10318</t>
  </si>
  <si>
    <t>10319</t>
  </si>
  <si>
    <t>10320</t>
  </si>
  <si>
    <t>10321</t>
  </si>
  <si>
    <t>【猟】</t>
  </si>
  <si>
    <t>2065-猟</t>
  </si>
  <si>
    <t>10322</t>
  </si>
  <si>
    <t>10323</t>
  </si>
  <si>
    <t>10324</t>
  </si>
  <si>
    <t>10325</t>
  </si>
  <si>
    <t>10326</t>
  </si>
  <si>
    <t>【陵】</t>
  </si>
  <si>
    <t>2066-陵</t>
  </si>
  <si>
    <t>10327</t>
  </si>
  <si>
    <t>10328</t>
  </si>
  <si>
    <t>10329</t>
  </si>
  <si>
    <t>10330</t>
  </si>
  <si>
    <t>10331</t>
  </si>
  <si>
    <t>【量】</t>
  </si>
  <si>
    <t>2067-量</t>
  </si>
  <si>
    <t>10332</t>
  </si>
  <si>
    <t>10333</t>
  </si>
  <si>
    <t>10334</t>
  </si>
  <si>
    <t>10335</t>
  </si>
  <si>
    <t>10336</t>
  </si>
  <si>
    <t>【僚】</t>
  </si>
  <si>
    <t>2068-僚</t>
  </si>
  <si>
    <t>10337</t>
  </si>
  <si>
    <t>10338</t>
  </si>
  <si>
    <t>10339</t>
  </si>
  <si>
    <t>10340</t>
  </si>
  <si>
    <t>10341</t>
  </si>
  <si>
    <t>【領】</t>
  </si>
  <si>
    <t>2069-領</t>
  </si>
  <si>
    <t>10342</t>
  </si>
  <si>
    <t>10343</t>
  </si>
  <si>
    <t>10344</t>
  </si>
  <si>
    <t>10345</t>
  </si>
  <si>
    <t>10346</t>
  </si>
  <si>
    <t>【寮】</t>
  </si>
  <si>
    <t>2070-寮</t>
  </si>
  <si>
    <t>10347</t>
  </si>
  <si>
    <t>10348</t>
  </si>
  <si>
    <t>10349</t>
  </si>
  <si>
    <t>10350</t>
  </si>
  <si>
    <t>10351</t>
  </si>
  <si>
    <t>【療】</t>
  </si>
  <si>
    <t>2071-療</t>
  </si>
  <si>
    <t>10352</t>
  </si>
  <si>
    <t>10353</t>
  </si>
  <si>
    <t>10354</t>
  </si>
  <si>
    <t>10355</t>
  </si>
  <si>
    <t>10356</t>
  </si>
  <si>
    <t>【瞭】</t>
  </si>
  <si>
    <t>2072-瞭</t>
  </si>
  <si>
    <t>10357</t>
  </si>
  <si>
    <t>10358</t>
  </si>
  <si>
    <t>10359</t>
  </si>
  <si>
    <t>10360</t>
  </si>
  <si>
    <t>10361</t>
  </si>
  <si>
    <t>【糧】</t>
  </si>
  <si>
    <t>2073-糧</t>
  </si>
  <si>
    <t>10362</t>
  </si>
  <si>
    <t>10363</t>
  </si>
  <si>
    <t>10364</t>
  </si>
  <si>
    <t>10365</t>
  </si>
  <si>
    <t>10366</t>
  </si>
  <si>
    <t>【力】</t>
  </si>
  <si>
    <t>2074-力</t>
  </si>
  <si>
    <t>10367</t>
  </si>
  <si>
    <t>10368</t>
  </si>
  <si>
    <t>10369</t>
  </si>
  <si>
    <t>10370</t>
  </si>
  <si>
    <t>10371</t>
  </si>
  <si>
    <t>【緑】</t>
  </si>
  <si>
    <t>2075-緑</t>
  </si>
  <si>
    <t>10372</t>
  </si>
  <si>
    <t>10373</t>
  </si>
  <si>
    <t>10374</t>
  </si>
  <si>
    <t>10375</t>
  </si>
  <si>
    <t>10376</t>
  </si>
  <si>
    <t>【林】</t>
  </si>
  <si>
    <t>2076-林</t>
  </si>
  <si>
    <t>10377</t>
  </si>
  <si>
    <t>10378</t>
  </si>
  <si>
    <t>10379</t>
  </si>
  <si>
    <t>10380</t>
  </si>
  <si>
    <t>10381</t>
  </si>
  <si>
    <t>【厘】</t>
  </si>
  <si>
    <t>2077-厘</t>
  </si>
  <si>
    <t>10382</t>
  </si>
  <si>
    <t>10383</t>
  </si>
  <si>
    <t>10384</t>
  </si>
  <si>
    <t>10385</t>
  </si>
  <si>
    <t>10386</t>
  </si>
  <si>
    <t>【倫】</t>
  </si>
  <si>
    <t>2078-倫</t>
  </si>
  <si>
    <t>10387</t>
  </si>
  <si>
    <t>10388</t>
  </si>
  <si>
    <t>10389</t>
  </si>
  <si>
    <t>10390</t>
  </si>
  <si>
    <t>10391</t>
  </si>
  <si>
    <t>【輪】</t>
  </si>
  <si>
    <t>2079-輪</t>
  </si>
  <si>
    <t>10392</t>
  </si>
  <si>
    <t>10393</t>
  </si>
  <si>
    <t>10394</t>
  </si>
  <si>
    <t>10395</t>
  </si>
  <si>
    <t>10396</t>
  </si>
  <si>
    <t>【隣】</t>
  </si>
  <si>
    <t>2080-隣</t>
  </si>
  <si>
    <t>10397</t>
  </si>
  <si>
    <t>10398</t>
  </si>
  <si>
    <t>10399</t>
  </si>
  <si>
    <t>10400</t>
  </si>
  <si>
    <t>10401</t>
  </si>
  <si>
    <t>【臨】</t>
  </si>
  <si>
    <t>2081-臨</t>
  </si>
  <si>
    <t>10402</t>
  </si>
  <si>
    <t>10403</t>
  </si>
  <si>
    <t>10404</t>
  </si>
  <si>
    <t>10405</t>
  </si>
  <si>
    <t>10406</t>
  </si>
  <si>
    <t>【瑠】</t>
  </si>
  <si>
    <t>2082-瑠</t>
  </si>
  <si>
    <t>10407</t>
  </si>
  <si>
    <t>10408</t>
  </si>
  <si>
    <t>10409</t>
  </si>
  <si>
    <t>10410</t>
  </si>
  <si>
    <t>10411</t>
  </si>
  <si>
    <t>【涙】</t>
  </si>
  <si>
    <t>2083-涙</t>
  </si>
  <si>
    <t>10412</t>
  </si>
  <si>
    <t>10413</t>
  </si>
  <si>
    <t>10414</t>
  </si>
  <si>
    <t>10415</t>
  </si>
  <si>
    <t>10416</t>
  </si>
  <si>
    <t>【累】</t>
  </si>
  <si>
    <t>2084-累</t>
  </si>
  <si>
    <t>10417</t>
  </si>
  <si>
    <t>10418</t>
  </si>
  <si>
    <t>10419</t>
  </si>
  <si>
    <t>10420</t>
  </si>
  <si>
    <t>10421</t>
  </si>
  <si>
    <t>【塁】</t>
  </si>
  <si>
    <t>2085-塁</t>
  </si>
  <si>
    <t>10422</t>
  </si>
  <si>
    <t>10423</t>
  </si>
  <si>
    <t>10424</t>
  </si>
  <si>
    <t>10425</t>
  </si>
  <si>
    <t>10426</t>
  </si>
  <si>
    <t>【類】</t>
  </si>
  <si>
    <t>2086-類</t>
  </si>
  <si>
    <t>10427</t>
  </si>
  <si>
    <t>10428</t>
  </si>
  <si>
    <t>10429</t>
  </si>
  <si>
    <t>10430</t>
  </si>
  <si>
    <t>10431</t>
  </si>
  <si>
    <t>【令】</t>
  </si>
  <si>
    <t>2087-令</t>
  </si>
  <si>
    <t>10432</t>
  </si>
  <si>
    <t>10433</t>
  </si>
  <si>
    <t>10434</t>
  </si>
  <si>
    <t>10435</t>
  </si>
  <si>
    <t>10436</t>
  </si>
  <si>
    <t>【礼】</t>
  </si>
  <si>
    <t>2088-礼</t>
  </si>
  <si>
    <t>10437</t>
  </si>
  <si>
    <t>10438</t>
  </si>
  <si>
    <t>10439</t>
  </si>
  <si>
    <t>10440</t>
  </si>
  <si>
    <t>10441</t>
  </si>
  <si>
    <t>【冷】</t>
  </si>
  <si>
    <t>2089-冷</t>
  </si>
  <si>
    <t>10442</t>
  </si>
  <si>
    <t>10443</t>
  </si>
  <si>
    <t>10444</t>
  </si>
  <si>
    <t>10445</t>
  </si>
  <si>
    <t>10446</t>
  </si>
  <si>
    <t>【励】</t>
  </si>
  <si>
    <t>2090-励</t>
  </si>
  <si>
    <t>10447</t>
  </si>
  <si>
    <t>10448</t>
  </si>
  <si>
    <t>10449</t>
  </si>
  <si>
    <t>10450</t>
  </si>
  <si>
    <t>10451</t>
  </si>
  <si>
    <t>【戻】</t>
  </si>
  <si>
    <t>2091-戻</t>
  </si>
  <si>
    <t>10452</t>
  </si>
  <si>
    <t>10453</t>
  </si>
  <si>
    <t>10454</t>
  </si>
  <si>
    <t>10455</t>
  </si>
  <si>
    <t>10456</t>
  </si>
  <si>
    <t>【例】</t>
  </si>
  <si>
    <t>2092-例</t>
  </si>
  <si>
    <t>10457</t>
  </si>
  <si>
    <t>10458</t>
  </si>
  <si>
    <t>10459</t>
  </si>
  <si>
    <t>10460</t>
  </si>
  <si>
    <t>10461</t>
  </si>
  <si>
    <t>【鈴】</t>
  </si>
  <si>
    <t>2093-鈴</t>
  </si>
  <si>
    <t>10462</t>
  </si>
  <si>
    <t>10463</t>
  </si>
  <si>
    <t>10464</t>
  </si>
  <si>
    <t>10465</t>
  </si>
  <si>
    <t>10466</t>
  </si>
  <si>
    <t>【零】</t>
  </si>
  <si>
    <t>2094-零</t>
  </si>
  <si>
    <t>10467</t>
  </si>
  <si>
    <t>10468</t>
  </si>
  <si>
    <t>10469</t>
  </si>
  <si>
    <t>10470</t>
  </si>
  <si>
    <t>10471</t>
  </si>
  <si>
    <t>【霊】</t>
  </si>
  <si>
    <t>2095-霊</t>
  </si>
  <si>
    <t>10472</t>
  </si>
  <si>
    <t>10473</t>
  </si>
  <si>
    <t>10474</t>
  </si>
  <si>
    <t>10475</t>
  </si>
  <si>
    <t>10476</t>
  </si>
  <si>
    <t>【隷】</t>
  </si>
  <si>
    <t>2096-隷</t>
  </si>
  <si>
    <t>10477</t>
  </si>
  <si>
    <t>10478</t>
  </si>
  <si>
    <t>10479</t>
  </si>
  <si>
    <t>10480</t>
  </si>
  <si>
    <t>10481</t>
  </si>
  <si>
    <t>【齢】</t>
  </si>
  <si>
    <t>2097-齢</t>
  </si>
  <si>
    <t>10482</t>
  </si>
  <si>
    <t>10483</t>
  </si>
  <si>
    <t>10484</t>
  </si>
  <si>
    <t>10485</t>
  </si>
  <si>
    <t>10486</t>
  </si>
  <si>
    <t>【麗】</t>
  </si>
  <si>
    <t>2098-麗</t>
  </si>
  <si>
    <t>10487</t>
  </si>
  <si>
    <t>10488</t>
  </si>
  <si>
    <t>10489</t>
  </si>
  <si>
    <t>10490</t>
  </si>
  <si>
    <t>10491</t>
  </si>
  <si>
    <t>【暦】</t>
  </si>
  <si>
    <t>2099-暦</t>
  </si>
  <si>
    <t>10492</t>
  </si>
  <si>
    <t>10493</t>
  </si>
  <si>
    <t>10494</t>
  </si>
  <si>
    <t>10495</t>
  </si>
  <si>
    <t>10496</t>
  </si>
  <si>
    <t>【歴】</t>
  </si>
  <si>
    <t>2100-歴</t>
  </si>
  <si>
    <t>10497</t>
  </si>
  <si>
    <t>10498</t>
  </si>
  <si>
    <t>10499</t>
  </si>
  <si>
    <t>10500</t>
  </si>
  <si>
    <t>10501</t>
  </si>
  <si>
    <t>【列】</t>
  </si>
  <si>
    <t>2101-列</t>
  </si>
  <si>
    <t>10502</t>
  </si>
  <si>
    <t>10503</t>
  </si>
  <si>
    <t>10504</t>
  </si>
  <si>
    <t>10505</t>
  </si>
  <si>
    <t>10506</t>
  </si>
  <si>
    <t>【劣】</t>
  </si>
  <si>
    <t>2102-劣</t>
  </si>
  <si>
    <t>10507</t>
  </si>
  <si>
    <t>10508</t>
  </si>
  <si>
    <t>10509</t>
  </si>
  <si>
    <t>10510</t>
  </si>
  <si>
    <t>10511</t>
  </si>
  <si>
    <t>【烈】</t>
  </si>
  <si>
    <t>2103-烈</t>
  </si>
  <si>
    <t>10512</t>
  </si>
  <si>
    <t>10513</t>
  </si>
  <si>
    <t>10514</t>
  </si>
  <si>
    <t>10515</t>
  </si>
  <si>
    <t>10516</t>
  </si>
  <si>
    <t>【裂】</t>
  </si>
  <si>
    <t>2104-裂</t>
  </si>
  <si>
    <t>10517</t>
  </si>
  <si>
    <t>10518</t>
  </si>
  <si>
    <t>10519</t>
  </si>
  <si>
    <t>10520</t>
  </si>
  <si>
    <t>10521</t>
  </si>
  <si>
    <t>【恋】</t>
  </si>
  <si>
    <t>2105-恋</t>
  </si>
  <si>
    <t>10522</t>
  </si>
  <si>
    <t>10523</t>
  </si>
  <si>
    <t>10524</t>
  </si>
  <si>
    <t>10525</t>
  </si>
  <si>
    <t>10526</t>
  </si>
  <si>
    <t>【連】</t>
  </si>
  <si>
    <t>2106-連</t>
  </si>
  <si>
    <t>10527</t>
  </si>
  <si>
    <t>10528</t>
  </si>
  <si>
    <t>10529</t>
  </si>
  <si>
    <t>10530</t>
  </si>
  <si>
    <t>10531</t>
  </si>
  <si>
    <t>【廉】</t>
  </si>
  <si>
    <t>2107-廉</t>
  </si>
  <si>
    <t>10532</t>
  </si>
  <si>
    <t>10533</t>
  </si>
  <si>
    <t>10534</t>
  </si>
  <si>
    <t>10535</t>
  </si>
  <si>
    <t>10536</t>
  </si>
  <si>
    <t>【練】</t>
  </si>
  <si>
    <t>2108-練</t>
  </si>
  <si>
    <t>10537</t>
  </si>
  <si>
    <t>10538</t>
  </si>
  <si>
    <t>10539</t>
  </si>
  <si>
    <t>10540</t>
  </si>
  <si>
    <t>10541</t>
  </si>
  <si>
    <t>【錬】</t>
  </si>
  <si>
    <t>2109-錬</t>
  </si>
  <si>
    <t>10542</t>
  </si>
  <si>
    <t>10543</t>
  </si>
  <si>
    <t>10544</t>
  </si>
  <si>
    <t>10545</t>
  </si>
  <si>
    <t>10546</t>
  </si>
  <si>
    <t>【呂】</t>
  </si>
  <si>
    <t>2110-呂</t>
  </si>
  <si>
    <t>10547</t>
  </si>
  <si>
    <t>10548</t>
  </si>
  <si>
    <t>10549</t>
  </si>
  <si>
    <t>10550</t>
  </si>
  <si>
    <t>10551</t>
  </si>
  <si>
    <t>【炉】</t>
  </si>
  <si>
    <t>2111-炉</t>
  </si>
  <si>
    <t>10552</t>
  </si>
  <si>
    <t>10553</t>
  </si>
  <si>
    <t>10554</t>
  </si>
  <si>
    <t>10555</t>
  </si>
  <si>
    <t>10556</t>
  </si>
  <si>
    <t>【賂】</t>
  </si>
  <si>
    <t>2112-賂</t>
  </si>
  <si>
    <t>10557</t>
  </si>
  <si>
    <t>10558</t>
  </si>
  <si>
    <t>10559</t>
  </si>
  <si>
    <t>10560</t>
  </si>
  <si>
    <t>10561</t>
  </si>
  <si>
    <t>【路】</t>
  </si>
  <si>
    <t>2113-路</t>
  </si>
  <si>
    <t>10562</t>
  </si>
  <si>
    <t>10563</t>
  </si>
  <si>
    <t>10564</t>
  </si>
  <si>
    <t>10565</t>
  </si>
  <si>
    <t>10566</t>
  </si>
  <si>
    <t>【露】</t>
  </si>
  <si>
    <t>2114-露</t>
  </si>
  <si>
    <t>10567</t>
  </si>
  <si>
    <t>10568</t>
  </si>
  <si>
    <t>10569</t>
  </si>
  <si>
    <t>10570</t>
  </si>
  <si>
    <t>10571</t>
  </si>
  <si>
    <t>【老】</t>
  </si>
  <si>
    <t>2115-老</t>
  </si>
  <si>
    <t>10572</t>
  </si>
  <si>
    <t>10573</t>
  </si>
  <si>
    <t>10574</t>
  </si>
  <si>
    <t>10575</t>
  </si>
  <si>
    <t>10576</t>
  </si>
  <si>
    <t>【労】</t>
  </si>
  <si>
    <t>2116-労</t>
  </si>
  <si>
    <t>10577</t>
  </si>
  <si>
    <t>10578</t>
  </si>
  <si>
    <t>10579</t>
  </si>
  <si>
    <t>10580</t>
  </si>
  <si>
    <t>10581</t>
  </si>
  <si>
    <t>【弄】</t>
  </si>
  <si>
    <t>2117-弄</t>
  </si>
  <si>
    <t>10582</t>
  </si>
  <si>
    <t>10583</t>
  </si>
  <si>
    <t>10584</t>
  </si>
  <si>
    <t>10585</t>
  </si>
  <si>
    <t>10586</t>
  </si>
  <si>
    <t>【郎】</t>
  </si>
  <si>
    <t>2118-郎</t>
  </si>
  <si>
    <t>10587</t>
  </si>
  <si>
    <t>10588</t>
  </si>
  <si>
    <t>10589</t>
  </si>
  <si>
    <t>10590</t>
  </si>
  <si>
    <t>10591</t>
  </si>
  <si>
    <t>【朗】</t>
  </si>
  <si>
    <t>2119-朗</t>
  </si>
  <si>
    <t>10592</t>
  </si>
  <si>
    <t>10593</t>
  </si>
  <si>
    <t>10594</t>
  </si>
  <si>
    <t>10595</t>
  </si>
  <si>
    <t>10596</t>
  </si>
  <si>
    <t>【浪】</t>
  </si>
  <si>
    <t>2120-浪</t>
  </si>
  <si>
    <t>10597</t>
  </si>
  <si>
    <t>10598</t>
  </si>
  <si>
    <t>10599</t>
  </si>
  <si>
    <t>10600</t>
  </si>
  <si>
    <t>10601</t>
  </si>
  <si>
    <t>【廊】</t>
  </si>
  <si>
    <t>2121-廊</t>
  </si>
  <si>
    <t>10602</t>
  </si>
  <si>
    <t>10603</t>
  </si>
  <si>
    <t>10604</t>
  </si>
  <si>
    <t>10605</t>
  </si>
  <si>
    <t>10606</t>
  </si>
  <si>
    <t>【楼】</t>
  </si>
  <si>
    <t>2122-楼</t>
  </si>
  <si>
    <t>10607</t>
  </si>
  <si>
    <t>10608</t>
  </si>
  <si>
    <t>10609</t>
  </si>
  <si>
    <t>10610</t>
  </si>
  <si>
    <t>10611</t>
  </si>
  <si>
    <t>【漏】</t>
  </si>
  <si>
    <t>2123-漏</t>
  </si>
  <si>
    <t>10612</t>
  </si>
  <si>
    <t>10613</t>
  </si>
  <si>
    <t>10614</t>
  </si>
  <si>
    <t>10615</t>
  </si>
  <si>
    <t>10616</t>
  </si>
  <si>
    <t>【籠】</t>
  </si>
  <si>
    <t>2124-籠</t>
  </si>
  <si>
    <t>10617</t>
  </si>
  <si>
    <t>10618</t>
  </si>
  <si>
    <t>10619</t>
  </si>
  <si>
    <t>10620</t>
  </si>
  <si>
    <t>10621</t>
  </si>
  <si>
    <t>【六】</t>
  </si>
  <si>
    <t>2125-六</t>
  </si>
  <si>
    <t>10622</t>
  </si>
  <si>
    <t>10623</t>
  </si>
  <si>
    <t>10624</t>
  </si>
  <si>
    <t>10625</t>
  </si>
  <si>
    <t>10626</t>
  </si>
  <si>
    <t>【録】</t>
  </si>
  <si>
    <t>2126-録</t>
  </si>
  <si>
    <t>10627</t>
  </si>
  <si>
    <t>10628</t>
  </si>
  <si>
    <t>10629</t>
  </si>
  <si>
    <t>10630</t>
  </si>
  <si>
    <t>10631</t>
  </si>
  <si>
    <t>【麓】</t>
  </si>
  <si>
    <t>2127-麓</t>
  </si>
  <si>
    <t>10632</t>
  </si>
  <si>
    <t>10633</t>
  </si>
  <si>
    <t>10634</t>
  </si>
  <si>
    <t>10635</t>
  </si>
  <si>
    <t>10636</t>
  </si>
  <si>
    <t>【論】</t>
  </si>
  <si>
    <t>2128-論</t>
  </si>
  <si>
    <t>10637</t>
  </si>
  <si>
    <t>10638</t>
  </si>
  <si>
    <t>10639</t>
  </si>
  <si>
    <t>10640</t>
  </si>
  <si>
    <t>10641</t>
  </si>
  <si>
    <t>【和】</t>
  </si>
  <si>
    <t>2129-和</t>
  </si>
  <si>
    <t>10642</t>
  </si>
  <si>
    <t>10643</t>
  </si>
  <si>
    <t>10644</t>
  </si>
  <si>
    <t>10645</t>
  </si>
  <si>
    <t>10646</t>
  </si>
  <si>
    <t>【話】</t>
  </si>
  <si>
    <t>2130-話</t>
  </si>
  <si>
    <t>10647</t>
  </si>
  <si>
    <t>10648</t>
  </si>
  <si>
    <t>10649</t>
  </si>
  <si>
    <t>10650</t>
  </si>
  <si>
    <t>10651</t>
  </si>
  <si>
    <t>【賄】</t>
  </si>
  <si>
    <t>2131-賄</t>
  </si>
  <si>
    <t>10652</t>
  </si>
  <si>
    <t>10653</t>
  </si>
  <si>
    <t>10654</t>
  </si>
  <si>
    <t>10655</t>
  </si>
  <si>
    <t>10656</t>
  </si>
  <si>
    <t>【脇】</t>
  </si>
  <si>
    <t>2132-脇</t>
  </si>
  <si>
    <t>10657</t>
  </si>
  <si>
    <t>10658</t>
  </si>
  <si>
    <t>10659</t>
  </si>
  <si>
    <t>10660</t>
  </si>
  <si>
    <t>10661</t>
  </si>
  <si>
    <t>【惑】</t>
  </si>
  <si>
    <t>2133-惑</t>
  </si>
  <si>
    <t>10662</t>
  </si>
  <si>
    <t>10663</t>
  </si>
  <si>
    <t>10664</t>
  </si>
  <si>
    <t>10665</t>
  </si>
  <si>
    <t>10666</t>
  </si>
  <si>
    <t>【枠】</t>
  </si>
  <si>
    <t>2134-枠</t>
  </si>
  <si>
    <t>10667</t>
  </si>
  <si>
    <t>10668</t>
  </si>
  <si>
    <t>10669</t>
  </si>
  <si>
    <t>10670</t>
  </si>
  <si>
    <t>10671</t>
  </si>
  <si>
    <t>【湾】</t>
  </si>
  <si>
    <t>2135-湾</t>
  </si>
  <si>
    <t>10672</t>
  </si>
  <si>
    <t>10673</t>
  </si>
  <si>
    <t>10674</t>
  </si>
  <si>
    <t>10675</t>
  </si>
  <si>
    <t>10676</t>
  </si>
  <si>
    <t>【腕】</t>
  </si>
  <si>
    <t>2136-腕</t>
  </si>
  <si>
    <t>10677</t>
  </si>
  <si>
    <t>10678</t>
  </si>
  <si>
    <t>10679</t>
  </si>
  <si>
    <t>10680</t>
  </si>
  <si>
    <t>5評定平均</t>
    <rPh sb="1" eb="3">
      <t>ヒョウテイ</t>
    </rPh>
    <rPh sb="3" eb="5">
      <t>ヘイキン</t>
    </rPh>
    <phoneticPr fontId="1"/>
  </si>
  <si>
    <t>生産</t>
    <rPh sb="0" eb="2">
      <t>セイサン</t>
    </rPh>
    <phoneticPr fontId="1"/>
  </si>
  <si>
    <t>受容</t>
    <rPh sb="0" eb="2">
      <t>ジュヨウ</t>
    </rPh>
    <phoneticPr fontId="1"/>
  </si>
  <si>
    <t>生産-受容</t>
    <rPh sb="0" eb="2">
      <t>セイサン</t>
    </rPh>
    <rPh sb="3" eb="5">
      <t>ジュヨウ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</si>
</sst>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name="KANJI-familiarity" connectionId="1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ANJI-familiarity2" connectionId="2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81"/>
  <sheetViews>
    <sheetView workbookViewId="0"/>
  </sheetViews>
  <sheetFormatPr defaultRowHeight="18" x14ac:dyDescent="0.55000000000000004"/>
  <cols>
    <col min="1" max="1" width="6.1640625" bestFit="1" customWidth="1"/>
    <col min="2" max="2" width="6.75" bestFit="1" customWidth="1"/>
    <col min="3" max="3" width="7.83203125" bestFit="1" customWidth="1"/>
    <col min="4" max="4" width="15.9140625" bestFit="1" customWidth="1"/>
    <col min="5" max="5" width="13.25" bestFit="1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 x14ac:dyDescent="0.55000000000000004">
      <c r="A2" s="1" t="s">
        <v>5</v>
      </c>
      <c r="B2" s="1" t="s">
        <v>6</v>
      </c>
      <c r="C2" s="1" t="s">
        <v>7</v>
      </c>
      <c r="D2" s="1" t="s">
        <v>8</v>
      </c>
      <c r="E2">
        <v>0.660467239839025</v>
      </c>
    </row>
    <row r="3" spans="1:5" x14ac:dyDescent="0.55000000000000004">
      <c r="A3" s="1" t="s">
        <v>9</v>
      </c>
      <c r="B3" s="1" t="s">
        <v>6</v>
      </c>
      <c r="C3" s="1" t="s">
        <v>7</v>
      </c>
      <c r="D3" s="1" t="s">
        <v>10</v>
      </c>
      <c r="E3">
        <v>-0.20111188422495299</v>
      </c>
    </row>
    <row r="4" spans="1:5" x14ac:dyDescent="0.55000000000000004">
      <c r="A4" s="1" t="s">
        <v>11</v>
      </c>
      <c r="B4" s="1" t="s">
        <v>6</v>
      </c>
      <c r="C4" s="1" t="s">
        <v>7</v>
      </c>
      <c r="D4" s="1" t="s">
        <v>12</v>
      </c>
      <c r="E4">
        <v>-6.5035741982677794E-2</v>
      </c>
    </row>
    <row r="5" spans="1:5" x14ac:dyDescent="0.55000000000000004">
      <c r="A5" s="1" t="s">
        <v>13</v>
      </c>
      <c r="B5" s="1" t="s">
        <v>6</v>
      </c>
      <c r="C5" s="1" t="s">
        <v>7</v>
      </c>
      <c r="D5" s="1" t="s">
        <v>14</v>
      </c>
      <c r="E5">
        <v>-0.85258489199901499</v>
      </c>
    </row>
    <row r="6" spans="1:5" x14ac:dyDescent="0.55000000000000004">
      <c r="A6" s="1" t="s">
        <v>15</v>
      </c>
      <c r="B6" s="1" t="s">
        <v>6</v>
      </c>
      <c r="C6" s="1" t="s">
        <v>7</v>
      </c>
      <c r="D6" s="1" t="s">
        <v>16</v>
      </c>
      <c r="E6">
        <v>-0.81063003686620105</v>
      </c>
    </row>
    <row r="7" spans="1:5" x14ac:dyDescent="0.55000000000000004">
      <c r="A7" s="1" t="s">
        <v>17</v>
      </c>
      <c r="B7" s="1" t="s">
        <v>18</v>
      </c>
      <c r="C7" s="1" t="s">
        <v>19</v>
      </c>
      <c r="D7" s="1" t="s">
        <v>8</v>
      </c>
      <c r="E7">
        <v>0.77339331290742497</v>
      </c>
    </row>
    <row r="8" spans="1:5" x14ac:dyDescent="0.55000000000000004">
      <c r="A8" s="1" t="s">
        <v>20</v>
      </c>
      <c r="B8" s="1" t="s">
        <v>18</v>
      </c>
      <c r="C8" s="1" t="s">
        <v>19</v>
      </c>
      <c r="D8" s="1" t="s">
        <v>10</v>
      </c>
      <c r="E8">
        <v>-0.556309042084559</v>
      </c>
    </row>
    <row r="9" spans="1:5" x14ac:dyDescent="0.55000000000000004">
      <c r="A9" s="1" t="s">
        <v>21</v>
      </c>
      <c r="B9" s="1" t="s">
        <v>18</v>
      </c>
      <c r="C9" s="1" t="s">
        <v>19</v>
      </c>
      <c r="D9" s="1" t="s">
        <v>12</v>
      </c>
      <c r="E9">
        <v>-8.7721935770700796E-2</v>
      </c>
    </row>
    <row r="10" spans="1:5" x14ac:dyDescent="0.55000000000000004">
      <c r="A10" s="1" t="s">
        <v>22</v>
      </c>
      <c r="B10" s="1" t="s">
        <v>18</v>
      </c>
      <c r="C10" s="1" t="s">
        <v>19</v>
      </c>
      <c r="D10" s="1" t="s">
        <v>14</v>
      </c>
      <c r="E10">
        <v>-0.40015439159738903</v>
      </c>
    </row>
    <row r="11" spans="1:5" x14ac:dyDescent="0.55000000000000004">
      <c r="A11" s="1" t="s">
        <v>23</v>
      </c>
      <c r="B11" s="1" t="s">
        <v>18</v>
      </c>
      <c r="C11" s="1" t="s">
        <v>19</v>
      </c>
      <c r="D11" s="1" t="s">
        <v>16</v>
      </c>
      <c r="E11">
        <v>-0.37826467411565901</v>
      </c>
    </row>
    <row r="12" spans="1:5" x14ac:dyDescent="0.55000000000000004">
      <c r="A12" s="1" t="s">
        <v>24</v>
      </c>
      <c r="B12" s="1" t="s">
        <v>25</v>
      </c>
      <c r="C12" s="1" t="s">
        <v>26</v>
      </c>
      <c r="D12" s="1" t="s">
        <v>8</v>
      </c>
      <c r="E12">
        <v>0.36401664951084001</v>
      </c>
    </row>
    <row r="13" spans="1:5" x14ac:dyDescent="0.55000000000000004">
      <c r="A13" s="1" t="s">
        <v>27</v>
      </c>
      <c r="B13" s="1" t="s">
        <v>25</v>
      </c>
      <c r="C13" s="1" t="s">
        <v>26</v>
      </c>
      <c r="D13" s="1" t="s">
        <v>10</v>
      </c>
      <c r="E13">
        <v>-0.83064006260597001</v>
      </c>
    </row>
    <row r="14" spans="1:5" x14ac:dyDescent="0.55000000000000004">
      <c r="A14" s="1" t="s">
        <v>28</v>
      </c>
      <c r="B14" s="1" t="s">
        <v>25</v>
      </c>
      <c r="C14" s="1" t="s">
        <v>26</v>
      </c>
      <c r="D14" s="1" t="s">
        <v>12</v>
      </c>
      <c r="E14">
        <v>-0.51881519716365498</v>
      </c>
    </row>
    <row r="15" spans="1:5" x14ac:dyDescent="0.55000000000000004">
      <c r="A15" s="1" t="s">
        <v>29</v>
      </c>
      <c r="B15" s="1" t="s">
        <v>25</v>
      </c>
      <c r="C15" s="1" t="s">
        <v>26</v>
      </c>
      <c r="D15" s="1" t="s">
        <v>14</v>
      </c>
      <c r="E15">
        <v>-1.0896236019274601</v>
      </c>
    </row>
    <row r="16" spans="1:5" x14ac:dyDescent="0.55000000000000004">
      <c r="A16" s="1" t="s">
        <v>30</v>
      </c>
      <c r="B16" s="1" t="s">
        <v>25</v>
      </c>
      <c r="C16" s="1" t="s">
        <v>26</v>
      </c>
      <c r="D16" s="1" t="s">
        <v>16</v>
      </c>
      <c r="E16">
        <v>-0.78951972540347704</v>
      </c>
    </row>
    <row r="17" spans="1:5" x14ac:dyDescent="0.55000000000000004">
      <c r="A17" s="1" t="s">
        <v>31</v>
      </c>
      <c r="B17" s="1" t="s">
        <v>32</v>
      </c>
      <c r="C17" s="1" t="s">
        <v>33</v>
      </c>
      <c r="D17" s="1" t="s">
        <v>8</v>
      </c>
      <c r="E17">
        <v>0.89511827064647298</v>
      </c>
    </row>
    <row r="18" spans="1:5" x14ac:dyDescent="0.55000000000000004">
      <c r="A18" s="1" t="s">
        <v>34</v>
      </c>
      <c r="B18" s="1" t="s">
        <v>32</v>
      </c>
      <c r="C18" s="1" t="s">
        <v>33</v>
      </c>
      <c r="D18" s="1" t="s">
        <v>10</v>
      </c>
      <c r="E18">
        <v>-3.0816831873823201E-2</v>
      </c>
    </row>
    <row r="19" spans="1:5" x14ac:dyDescent="0.55000000000000004">
      <c r="A19" s="1" t="s">
        <v>35</v>
      </c>
      <c r="B19" s="1" t="s">
        <v>32</v>
      </c>
      <c r="C19" s="1" t="s">
        <v>33</v>
      </c>
      <c r="D19" s="1" t="s">
        <v>12</v>
      </c>
      <c r="E19">
        <v>0.22848392072520399</v>
      </c>
    </row>
    <row r="20" spans="1:5" x14ac:dyDescent="0.55000000000000004">
      <c r="A20" s="1" t="s">
        <v>36</v>
      </c>
      <c r="B20" s="1" t="s">
        <v>32</v>
      </c>
      <c r="C20" s="1" t="s">
        <v>33</v>
      </c>
      <c r="D20" s="1" t="s">
        <v>14</v>
      </c>
      <c r="E20">
        <v>0.15232257787671899</v>
      </c>
    </row>
    <row r="21" spans="1:5" x14ac:dyDescent="0.55000000000000004">
      <c r="A21" s="1" t="s">
        <v>37</v>
      </c>
      <c r="B21" s="1" t="s">
        <v>32</v>
      </c>
      <c r="C21" s="1" t="s">
        <v>33</v>
      </c>
      <c r="D21" s="1" t="s">
        <v>16</v>
      </c>
      <c r="E21">
        <v>0.39074620830687801</v>
      </c>
    </row>
    <row r="22" spans="1:5" x14ac:dyDescent="0.55000000000000004">
      <c r="A22" s="1" t="s">
        <v>38</v>
      </c>
      <c r="B22" s="1" t="s">
        <v>39</v>
      </c>
      <c r="C22" s="1" t="s">
        <v>40</v>
      </c>
      <c r="D22" s="1" t="s">
        <v>8</v>
      </c>
      <c r="E22">
        <v>-6.77496520878519E-2</v>
      </c>
    </row>
    <row r="23" spans="1:5" x14ac:dyDescent="0.55000000000000004">
      <c r="A23" s="1" t="s">
        <v>41</v>
      </c>
      <c r="B23" s="1" t="s">
        <v>39</v>
      </c>
      <c r="C23" s="1" t="s">
        <v>40</v>
      </c>
      <c r="D23" s="1" t="s">
        <v>10</v>
      </c>
      <c r="E23">
        <v>-1.2055203434226001</v>
      </c>
    </row>
    <row r="24" spans="1:5" x14ac:dyDescent="0.55000000000000004">
      <c r="A24" s="1" t="s">
        <v>42</v>
      </c>
      <c r="B24" s="1" t="s">
        <v>39</v>
      </c>
      <c r="C24" s="1" t="s">
        <v>40</v>
      </c>
      <c r="D24" s="1" t="s">
        <v>12</v>
      </c>
      <c r="E24">
        <v>-0.87327978037199405</v>
      </c>
    </row>
    <row r="25" spans="1:5" x14ac:dyDescent="0.55000000000000004">
      <c r="A25" s="1" t="s">
        <v>43</v>
      </c>
      <c r="B25" s="1" t="s">
        <v>39</v>
      </c>
      <c r="C25" s="1" t="s">
        <v>40</v>
      </c>
      <c r="D25" s="1" t="s">
        <v>14</v>
      </c>
      <c r="E25">
        <v>-1.4420271753967</v>
      </c>
    </row>
    <row r="26" spans="1:5" x14ac:dyDescent="0.55000000000000004">
      <c r="A26" s="1" t="s">
        <v>44</v>
      </c>
      <c r="B26" s="1" t="s">
        <v>39</v>
      </c>
      <c r="C26" s="1" t="s">
        <v>40</v>
      </c>
      <c r="D26" s="1" t="s">
        <v>16</v>
      </c>
      <c r="E26">
        <v>-1.1850287564211299</v>
      </c>
    </row>
    <row r="27" spans="1:5" x14ac:dyDescent="0.55000000000000004">
      <c r="A27" s="1" t="s">
        <v>45</v>
      </c>
      <c r="B27" s="1" t="s">
        <v>46</v>
      </c>
      <c r="C27" s="1" t="s">
        <v>47</v>
      </c>
      <c r="D27" s="1" t="s">
        <v>8</v>
      </c>
      <c r="E27">
        <v>0.97221853263019897</v>
      </c>
    </row>
    <row r="28" spans="1:5" x14ac:dyDescent="0.55000000000000004">
      <c r="A28" s="1" t="s">
        <v>48</v>
      </c>
      <c r="B28" s="1" t="s">
        <v>46</v>
      </c>
      <c r="C28" s="1" t="s">
        <v>47</v>
      </c>
      <c r="D28" s="1" t="s">
        <v>10</v>
      </c>
      <c r="E28">
        <v>0.150401626176906</v>
      </c>
    </row>
    <row r="29" spans="1:5" x14ac:dyDescent="0.55000000000000004">
      <c r="A29" s="1" t="s">
        <v>49</v>
      </c>
      <c r="B29" s="1" t="s">
        <v>46</v>
      </c>
      <c r="C29" s="1" t="s">
        <v>47</v>
      </c>
      <c r="D29" s="1" t="s">
        <v>12</v>
      </c>
      <c r="E29">
        <v>0.34657994521069202</v>
      </c>
    </row>
    <row r="30" spans="1:5" x14ac:dyDescent="0.55000000000000004">
      <c r="A30" s="1" t="s">
        <v>50</v>
      </c>
      <c r="B30" s="1" t="s">
        <v>46</v>
      </c>
      <c r="C30" s="1" t="s">
        <v>47</v>
      </c>
      <c r="D30" s="1" t="s">
        <v>14</v>
      </c>
      <c r="E30">
        <v>0.32751337381703399</v>
      </c>
    </row>
    <row r="31" spans="1:5" x14ac:dyDescent="0.55000000000000004">
      <c r="A31" s="1" t="s">
        <v>51</v>
      </c>
      <c r="B31" s="1" t="s">
        <v>46</v>
      </c>
      <c r="C31" s="1" t="s">
        <v>47</v>
      </c>
      <c r="D31" s="1" t="s">
        <v>16</v>
      </c>
      <c r="E31">
        <v>0.57563184991290905</v>
      </c>
    </row>
    <row r="32" spans="1:5" x14ac:dyDescent="0.55000000000000004">
      <c r="A32" s="1" t="s">
        <v>52</v>
      </c>
      <c r="B32" s="1" t="s">
        <v>53</v>
      </c>
      <c r="C32" s="1" t="s">
        <v>54</v>
      </c>
      <c r="D32" s="1" t="s">
        <v>8</v>
      </c>
      <c r="E32">
        <v>0.75653696711649898</v>
      </c>
    </row>
    <row r="33" spans="1:5" x14ac:dyDescent="0.55000000000000004">
      <c r="A33" s="1" t="s">
        <v>55</v>
      </c>
      <c r="B33" s="1" t="s">
        <v>53</v>
      </c>
      <c r="C33" s="1" t="s">
        <v>54</v>
      </c>
      <c r="D33" s="1" t="s">
        <v>10</v>
      </c>
      <c r="E33">
        <v>-0.39676160985655501</v>
      </c>
    </row>
    <row r="34" spans="1:5" x14ac:dyDescent="0.55000000000000004">
      <c r="A34" s="1" t="s">
        <v>56</v>
      </c>
      <c r="B34" s="1" t="s">
        <v>53</v>
      </c>
      <c r="C34" s="1" t="s">
        <v>54</v>
      </c>
      <c r="D34" s="1" t="s">
        <v>12</v>
      </c>
      <c r="E34">
        <v>-0.124970568856102</v>
      </c>
    </row>
    <row r="35" spans="1:5" x14ac:dyDescent="0.55000000000000004">
      <c r="A35" s="1" t="s">
        <v>57</v>
      </c>
      <c r="B35" s="1" t="s">
        <v>53</v>
      </c>
      <c r="C35" s="1" t="s">
        <v>54</v>
      </c>
      <c r="D35" s="1" t="s">
        <v>14</v>
      </c>
      <c r="E35">
        <v>-0.30144125672865602</v>
      </c>
    </row>
    <row r="36" spans="1:5" x14ac:dyDescent="0.55000000000000004">
      <c r="A36" s="1" t="s">
        <v>58</v>
      </c>
      <c r="B36" s="1" t="s">
        <v>53</v>
      </c>
      <c r="C36" s="1" t="s">
        <v>54</v>
      </c>
      <c r="D36" s="1" t="s">
        <v>16</v>
      </c>
      <c r="E36">
        <v>5.20077495659391E-2</v>
      </c>
    </row>
    <row r="37" spans="1:5" x14ac:dyDescent="0.55000000000000004">
      <c r="A37" s="1" t="s">
        <v>59</v>
      </c>
      <c r="B37" s="1" t="s">
        <v>60</v>
      </c>
      <c r="C37" s="1" t="s">
        <v>61</v>
      </c>
      <c r="D37" s="1" t="s">
        <v>8</v>
      </c>
      <c r="E37">
        <v>0.97087140514772496</v>
      </c>
    </row>
    <row r="38" spans="1:5" x14ac:dyDescent="0.55000000000000004">
      <c r="A38" s="1" t="s">
        <v>62</v>
      </c>
      <c r="B38" s="1" t="s">
        <v>60</v>
      </c>
      <c r="C38" s="1" t="s">
        <v>61</v>
      </c>
      <c r="D38" s="1" t="s">
        <v>10</v>
      </c>
      <c r="E38">
        <v>8.8272152093568299E-2</v>
      </c>
    </row>
    <row r="39" spans="1:5" x14ac:dyDescent="0.55000000000000004">
      <c r="A39" s="1" t="s">
        <v>63</v>
      </c>
      <c r="B39" s="1" t="s">
        <v>60</v>
      </c>
      <c r="C39" s="1" t="s">
        <v>61</v>
      </c>
      <c r="D39" s="1" t="s">
        <v>12</v>
      </c>
      <c r="E39">
        <v>0.10829932658479299</v>
      </c>
    </row>
    <row r="40" spans="1:5" x14ac:dyDescent="0.55000000000000004">
      <c r="A40" s="1" t="s">
        <v>64</v>
      </c>
      <c r="B40" s="1" t="s">
        <v>60</v>
      </c>
      <c r="C40" s="1" t="s">
        <v>61</v>
      </c>
      <c r="D40" s="1" t="s">
        <v>14</v>
      </c>
      <c r="E40">
        <v>-0.54024407113537298</v>
      </c>
    </row>
    <row r="41" spans="1:5" x14ac:dyDescent="0.55000000000000004">
      <c r="A41" s="1" t="s">
        <v>65</v>
      </c>
      <c r="B41" s="1" t="s">
        <v>60</v>
      </c>
      <c r="C41" s="1" t="s">
        <v>61</v>
      </c>
      <c r="D41" s="1" t="s">
        <v>16</v>
      </c>
      <c r="E41">
        <v>-0.45765172306080898</v>
      </c>
    </row>
    <row r="42" spans="1:5" x14ac:dyDescent="0.55000000000000004">
      <c r="A42" s="1" t="s">
        <v>66</v>
      </c>
      <c r="B42" s="1" t="s">
        <v>67</v>
      </c>
      <c r="C42" s="1" t="s">
        <v>68</v>
      </c>
      <c r="D42" s="1" t="s">
        <v>8</v>
      </c>
      <c r="E42">
        <v>0.75562125630791599</v>
      </c>
    </row>
    <row r="43" spans="1:5" x14ac:dyDescent="0.55000000000000004">
      <c r="A43" s="1" t="s">
        <v>69</v>
      </c>
      <c r="B43" s="1" t="s">
        <v>67</v>
      </c>
      <c r="C43" s="1" t="s">
        <v>68</v>
      </c>
      <c r="D43" s="1" t="s">
        <v>10</v>
      </c>
      <c r="E43">
        <v>-0.57573150075739299</v>
      </c>
    </row>
    <row r="44" spans="1:5" x14ac:dyDescent="0.55000000000000004">
      <c r="A44" s="1" t="s">
        <v>70</v>
      </c>
      <c r="B44" s="1" t="s">
        <v>67</v>
      </c>
      <c r="C44" s="1" t="s">
        <v>68</v>
      </c>
      <c r="D44" s="1" t="s">
        <v>12</v>
      </c>
      <c r="E44">
        <v>-0.26398835870494097</v>
      </c>
    </row>
    <row r="45" spans="1:5" x14ac:dyDescent="0.55000000000000004">
      <c r="A45" s="1" t="s">
        <v>71</v>
      </c>
      <c r="B45" s="1" t="s">
        <v>67</v>
      </c>
      <c r="C45" s="1" t="s">
        <v>68</v>
      </c>
      <c r="D45" s="1" t="s">
        <v>14</v>
      </c>
      <c r="E45">
        <v>-0.12521435458694399</v>
      </c>
    </row>
    <row r="46" spans="1:5" x14ac:dyDescent="0.55000000000000004">
      <c r="A46" s="1" t="s">
        <v>72</v>
      </c>
      <c r="B46" s="1" t="s">
        <v>67</v>
      </c>
      <c r="C46" s="1" t="s">
        <v>68</v>
      </c>
      <c r="D46" s="1" t="s">
        <v>16</v>
      </c>
      <c r="E46">
        <v>0.128251608333599</v>
      </c>
    </row>
    <row r="47" spans="1:5" x14ac:dyDescent="0.55000000000000004">
      <c r="A47" s="1" t="s">
        <v>73</v>
      </c>
      <c r="B47" s="1" t="s">
        <v>74</v>
      </c>
      <c r="C47" s="1" t="s">
        <v>75</v>
      </c>
      <c r="D47" s="1" t="s">
        <v>8</v>
      </c>
      <c r="E47">
        <v>0.58024382525000595</v>
      </c>
    </row>
    <row r="48" spans="1:5" x14ac:dyDescent="0.55000000000000004">
      <c r="A48" s="1" t="s">
        <v>76</v>
      </c>
      <c r="B48" s="1" t="s">
        <v>74</v>
      </c>
      <c r="C48" s="1" t="s">
        <v>75</v>
      </c>
      <c r="D48" s="1" t="s">
        <v>10</v>
      </c>
      <c r="E48">
        <v>-0.72849005492897101</v>
      </c>
    </row>
    <row r="49" spans="1:5" x14ac:dyDescent="0.55000000000000004">
      <c r="A49" s="1" t="s">
        <v>77</v>
      </c>
      <c r="B49" s="1" t="s">
        <v>74</v>
      </c>
      <c r="C49" s="1" t="s">
        <v>75</v>
      </c>
      <c r="D49" s="1" t="s">
        <v>12</v>
      </c>
      <c r="E49">
        <v>-0.35948341301189002</v>
      </c>
    </row>
    <row r="50" spans="1:5" x14ac:dyDescent="0.55000000000000004">
      <c r="A50" s="1" t="s">
        <v>78</v>
      </c>
      <c r="B50" s="1" t="s">
        <v>74</v>
      </c>
      <c r="C50" s="1" t="s">
        <v>75</v>
      </c>
      <c r="D50" s="1" t="s">
        <v>14</v>
      </c>
      <c r="E50">
        <v>-0.22566980411604901</v>
      </c>
    </row>
    <row r="51" spans="1:5" x14ac:dyDescent="0.55000000000000004">
      <c r="A51" s="1" t="s">
        <v>79</v>
      </c>
      <c r="B51" s="1" t="s">
        <v>74</v>
      </c>
      <c r="C51" s="1" t="s">
        <v>75</v>
      </c>
      <c r="D51" s="1" t="s">
        <v>16</v>
      </c>
      <c r="E51">
        <v>-6.09111778341947E-3</v>
      </c>
    </row>
    <row r="52" spans="1:5" x14ac:dyDescent="0.55000000000000004">
      <c r="A52" s="1" t="s">
        <v>80</v>
      </c>
      <c r="B52" s="1" t="s">
        <v>81</v>
      </c>
      <c r="C52" s="1" t="s">
        <v>82</v>
      </c>
      <c r="D52" s="1" t="s">
        <v>8</v>
      </c>
      <c r="E52">
        <v>0.99028377609783402</v>
      </c>
    </row>
    <row r="53" spans="1:5" x14ac:dyDescent="0.55000000000000004">
      <c r="A53" s="1" t="s">
        <v>83</v>
      </c>
      <c r="B53" s="1" t="s">
        <v>81</v>
      </c>
      <c r="C53" s="1" t="s">
        <v>82</v>
      </c>
      <c r="D53" s="1" t="s">
        <v>10</v>
      </c>
      <c r="E53">
        <v>-0.67493394368027504</v>
      </c>
    </row>
    <row r="54" spans="1:5" x14ac:dyDescent="0.55000000000000004">
      <c r="A54" s="1" t="s">
        <v>84</v>
      </c>
      <c r="B54" s="1" t="s">
        <v>81</v>
      </c>
      <c r="C54" s="1" t="s">
        <v>82</v>
      </c>
      <c r="D54" s="1" t="s">
        <v>12</v>
      </c>
      <c r="E54">
        <v>-0.34066056857527199</v>
      </c>
    </row>
    <row r="55" spans="1:5" x14ac:dyDescent="0.55000000000000004">
      <c r="A55" s="1" t="s">
        <v>85</v>
      </c>
      <c r="B55" s="1" t="s">
        <v>81</v>
      </c>
      <c r="C55" s="1" t="s">
        <v>82</v>
      </c>
      <c r="D55" s="1" t="s">
        <v>14</v>
      </c>
      <c r="E55">
        <v>3.0515318164339899E-2</v>
      </c>
    </row>
    <row r="56" spans="1:5" x14ac:dyDescent="0.55000000000000004">
      <c r="A56" s="1" t="s">
        <v>86</v>
      </c>
      <c r="B56" s="1" t="s">
        <v>81</v>
      </c>
      <c r="C56" s="1" t="s">
        <v>82</v>
      </c>
      <c r="D56" s="1" t="s">
        <v>16</v>
      </c>
      <c r="E56">
        <v>0.26587490844834399</v>
      </c>
    </row>
    <row r="57" spans="1:5" x14ac:dyDescent="0.55000000000000004">
      <c r="A57" s="1" t="s">
        <v>87</v>
      </c>
      <c r="B57" s="1" t="s">
        <v>88</v>
      </c>
      <c r="C57" s="1" t="s">
        <v>89</v>
      </c>
      <c r="D57" s="1" t="s">
        <v>8</v>
      </c>
      <c r="E57">
        <v>0.98978001774728197</v>
      </c>
    </row>
    <row r="58" spans="1:5" x14ac:dyDescent="0.55000000000000004">
      <c r="A58" s="1" t="s">
        <v>90</v>
      </c>
      <c r="B58" s="1" t="s">
        <v>88</v>
      </c>
      <c r="C58" s="1" t="s">
        <v>89</v>
      </c>
      <c r="D58" s="1" t="s">
        <v>10</v>
      </c>
      <c r="E58">
        <v>0.53988113447767105</v>
      </c>
    </row>
    <row r="59" spans="1:5" x14ac:dyDescent="0.55000000000000004">
      <c r="A59" s="1" t="s">
        <v>91</v>
      </c>
      <c r="B59" s="1" t="s">
        <v>88</v>
      </c>
      <c r="C59" s="1" t="s">
        <v>89</v>
      </c>
      <c r="D59" s="1" t="s">
        <v>12</v>
      </c>
      <c r="E59">
        <v>0.640562958872677</v>
      </c>
    </row>
    <row r="60" spans="1:5" x14ac:dyDescent="0.55000000000000004">
      <c r="A60" s="1" t="s">
        <v>92</v>
      </c>
      <c r="B60" s="1" t="s">
        <v>88</v>
      </c>
      <c r="C60" s="1" t="s">
        <v>89</v>
      </c>
      <c r="D60" s="1" t="s">
        <v>14</v>
      </c>
      <c r="E60">
        <v>0.68291257379632397</v>
      </c>
    </row>
    <row r="61" spans="1:5" x14ac:dyDescent="0.55000000000000004">
      <c r="A61" s="1" t="s">
        <v>93</v>
      </c>
      <c r="B61" s="1" t="s">
        <v>88</v>
      </c>
      <c r="C61" s="1" t="s">
        <v>89</v>
      </c>
      <c r="D61" s="1" t="s">
        <v>16</v>
      </c>
      <c r="E61">
        <v>0.79226045780308896</v>
      </c>
    </row>
    <row r="62" spans="1:5" x14ac:dyDescent="0.55000000000000004">
      <c r="A62" s="1" t="s">
        <v>94</v>
      </c>
      <c r="B62" s="1" t="s">
        <v>95</v>
      </c>
      <c r="C62" s="1" t="s">
        <v>96</v>
      </c>
      <c r="D62" s="1" t="s">
        <v>8</v>
      </c>
      <c r="E62">
        <v>1.01235692774577</v>
      </c>
    </row>
    <row r="63" spans="1:5" x14ac:dyDescent="0.55000000000000004">
      <c r="A63" s="1" t="s">
        <v>97</v>
      </c>
      <c r="B63" s="1" t="s">
        <v>95</v>
      </c>
      <c r="C63" s="1" t="s">
        <v>96</v>
      </c>
      <c r="D63" s="1" t="s">
        <v>10</v>
      </c>
      <c r="E63">
        <v>0.36857621140789698</v>
      </c>
    </row>
    <row r="64" spans="1:5" x14ac:dyDescent="0.55000000000000004">
      <c r="A64" s="1" t="s">
        <v>98</v>
      </c>
      <c r="B64" s="1" t="s">
        <v>95</v>
      </c>
      <c r="C64" s="1" t="s">
        <v>96</v>
      </c>
      <c r="D64" s="1" t="s">
        <v>12</v>
      </c>
      <c r="E64">
        <v>0.639554490380285</v>
      </c>
    </row>
    <row r="65" spans="1:5" x14ac:dyDescent="0.55000000000000004">
      <c r="A65" s="1" t="s">
        <v>99</v>
      </c>
      <c r="B65" s="1" t="s">
        <v>95</v>
      </c>
      <c r="C65" s="1" t="s">
        <v>96</v>
      </c>
      <c r="D65" s="1" t="s">
        <v>14</v>
      </c>
      <c r="E65">
        <v>-0.67824551063772298</v>
      </c>
    </row>
    <row r="66" spans="1:5" x14ac:dyDescent="0.55000000000000004">
      <c r="A66" s="1" t="s">
        <v>100</v>
      </c>
      <c r="B66" s="1" t="s">
        <v>95</v>
      </c>
      <c r="C66" s="1" t="s">
        <v>96</v>
      </c>
      <c r="D66" s="1" t="s">
        <v>16</v>
      </c>
      <c r="E66">
        <v>-0.43687458994936201</v>
      </c>
    </row>
    <row r="67" spans="1:5" x14ac:dyDescent="0.55000000000000004">
      <c r="A67" s="1" t="s">
        <v>101</v>
      </c>
      <c r="B67" s="1" t="s">
        <v>102</v>
      </c>
      <c r="C67" s="1" t="s">
        <v>103</v>
      </c>
      <c r="D67" s="1" t="s">
        <v>8</v>
      </c>
      <c r="E67">
        <v>1.1095722808178801</v>
      </c>
    </row>
    <row r="68" spans="1:5" x14ac:dyDescent="0.55000000000000004">
      <c r="A68" s="1" t="s">
        <v>104</v>
      </c>
      <c r="B68" s="1" t="s">
        <v>102</v>
      </c>
      <c r="C68" s="1" t="s">
        <v>103</v>
      </c>
      <c r="D68" s="1" t="s">
        <v>10</v>
      </c>
      <c r="E68">
        <v>0.287674185325617</v>
      </c>
    </row>
    <row r="69" spans="1:5" x14ac:dyDescent="0.55000000000000004">
      <c r="A69" s="1" t="s">
        <v>105</v>
      </c>
      <c r="B69" s="1" t="s">
        <v>102</v>
      </c>
      <c r="C69" s="1" t="s">
        <v>103</v>
      </c>
      <c r="D69" s="1" t="s">
        <v>12</v>
      </c>
      <c r="E69">
        <v>0.61983469698206695</v>
      </c>
    </row>
    <row r="70" spans="1:5" x14ac:dyDescent="0.55000000000000004">
      <c r="A70" s="1" t="s">
        <v>106</v>
      </c>
      <c r="B70" s="1" t="s">
        <v>102</v>
      </c>
      <c r="C70" s="1" t="s">
        <v>103</v>
      </c>
      <c r="D70" s="1" t="s">
        <v>14</v>
      </c>
      <c r="E70">
        <v>0.34416301088064599</v>
      </c>
    </row>
    <row r="71" spans="1:5" x14ac:dyDescent="0.55000000000000004">
      <c r="A71" s="1" t="s">
        <v>107</v>
      </c>
      <c r="B71" s="1" t="s">
        <v>102</v>
      </c>
      <c r="C71" s="1" t="s">
        <v>103</v>
      </c>
      <c r="D71" s="1" t="s">
        <v>16</v>
      </c>
      <c r="E71">
        <v>0.73687192976946303</v>
      </c>
    </row>
    <row r="72" spans="1:5" x14ac:dyDescent="0.55000000000000004">
      <c r="A72" s="1" t="s">
        <v>108</v>
      </c>
      <c r="B72" s="1" t="s">
        <v>109</v>
      </c>
      <c r="C72" s="1" t="s">
        <v>110</v>
      </c>
      <c r="D72" s="1" t="s">
        <v>8</v>
      </c>
      <c r="E72">
        <v>0.95164504909167702</v>
      </c>
    </row>
    <row r="73" spans="1:5" x14ac:dyDescent="0.55000000000000004">
      <c r="A73" s="1" t="s">
        <v>111</v>
      </c>
      <c r="B73" s="1" t="s">
        <v>109</v>
      </c>
      <c r="C73" s="1" t="s">
        <v>110</v>
      </c>
      <c r="D73" s="1" t="s">
        <v>10</v>
      </c>
      <c r="E73">
        <v>-0.16076787193465999</v>
      </c>
    </row>
    <row r="74" spans="1:5" x14ac:dyDescent="0.55000000000000004">
      <c r="A74" s="1" t="s">
        <v>112</v>
      </c>
      <c r="B74" s="1" t="s">
        <v>109</v>
      </c>
      <c r="C74" s="1" t="s">
        <v>110</v>
      </c>
      <c r="D74" s="1" t="s">
        <v>12</v>
      </c>
      <c r="E74">
        <v>0.19387727871131699</v>
      </c>
    </row>
    <row r="75" spans="1:5" x14ac:dyDescent="0.55000000000000004">
      <c r="A75" s="1" t="s">
        <v>113</v>
      </c>
      <c r="B75" s="1" t="s">
        <v>109</v>
      </c>
      <c r="C75" s="1" t="s">
        <v>110</v>
      </c>
      <c r="D75" s="1" t="s">
        <v>14</v>
      </c>
      <c r="E75">
        <v>-0.30016917032596901</v>
      </c>
    </row>
    <row r="76" spans="1:5" x14ac:dyDescent="0.55000000000000004">
      <c r="A76" s="1" t="s">
        <v>114</v>
      </c>
      <c r="B76" s="1" t="s">
        <v>109</v>
      </c>
      <c r="C76" s="1" t="s">
        <v>110</v>
      </c>
      <c r="D76" s="1" t="s">
        <v>16</v>
      </c>
      <c r="E76">
        <v>5.0178056651453397E-2</v>
      </c>
    </row>
    <row r="77" spans="1:5" x14ac:dyDescent="0.55000000000000004">
      <c r="A77" s="1" t="s">
        <v>115</v>
      </c>
      <c r="B77" s="1" t="s">
        <v>116</v>
      </c>
      <c r="C77" s="1" t="s">
        <v>117</v>
      </c>
      <c r="D77" s="1" t="s">
        <v>8</v>
      </c>
      <c r="E77">
        <v>1.1297780872788501</v>
      </c>
    </row>
    <row r="78" spans="1:5" x14ac:dyDescent="0.55000000000000004">
      <c r="A78" s="1" t="s">
        <v>118</v>
      </c>
      <c r="B78" s="1" t="s">
        <v>116</v>
      </c>
      <c r="C78" s="1" t="s">
        <v>117</v>
      </c>
      <c r="D78" s="1" t="s">
        <v>10</v>
      </c>
      <c r="E78">
        <v>0.30774120652881398</v>
      </c>
    </row>
    <row r="79" spans="1:5" x14ac:dyDescent="0.55000000000000004">
      <c r="A79" s="1" t="s">
        <v>119</v>
      </c>
      <c r="B79" s="1" t="s">
        <v>116</v>
      </c>
      <c r="C79" s="1" t="s">
        <v>117</v>
      </c>
      <c r="D79" s="1" t="s">
        <v>12</v>
      </c>
      <c r="E79">
        <v>0.523661044942627</v>
      </c>
    </row>
    <row r="80" spans="1:5" x14ac:dyDescent="0.55000000000000004">
      <c r="A80" s="1" t="s">
        <v>120</v>
      </c>
      <c r="B80" s="1" t="s">
        <v>116</v>
      </c>
      <c r="C80" s="1" t="s">
        <v>117</v>
      </c>
      <c r="D80" s="1" t="s">
        <v>14</v>
      </c>
      <c r="E80">
        <v>-4.8386371572838802E-3</v>
      </c>
    </row>
    <row r="81" spans="1:5" x14ac:dyDescent="0.55000000000000004">
      <c r="A81" s="1" t="s">
        <v>121</v>
      </c>
      <c r="B81" s="1" t="s">
        <v>116</v>
      </c>
      <c r="C81" s="1" t="s">
        <v>117</v>
      </c>
      <c r="D81" s="1" t="s">
        <v>16</v>
      </c>
      <c r="E81">
        <v>7.5401188875810002E-2</v>
      </c>
    </row>
    <row r="82" spans="1:5" x14ac:dyDescent="0.55000000000000004">
      <c r="A82" s="1" t="s">
        <v>122</v>
      </c>
      <c r="B82" s="1" t="s">
        <v>123</v>
      </c>
      <c r="C82" s="1" t="s">
        <v>124</v>
      </c>
      <c r="D82" s="1" t="s">
        <v>8</v>
      </c>
      <c r="E82">
        <v>1.1118546257966699</v>
      </c>
    </row>
    <row r="83" spans="1:5" x14ac:dyDescent="0.55000000000000004">
      <c r="A83" s="1" t="s">
        <v>125</v>
      </c>
      <c r="B83" s="1" t="s">
        <v>123</v>
      </c>
      <c r="C83" s="1" t="s">
        <v>124</v>
      </c>
      <c r="D83" s="1" t="s">
        <v>10</v>
      </c>
      <c r="E83">
        <v>0.52300218973158097</v>
      </c>
    </row>
    <row r="84" spans="1:5" x14ac:dyDescent="0.55000000000000004">
      <c r="A84" s="1" t="s">
        <v>126</v>
      </c>
      <c r="B84" s="1" t="s">
        <v>123</v>
      </c>
      <c r="C84" s="1" t="s">
        <v>124</v>
      </c>
      <c r="D84" s="1" t="s">
        <v>12</v>
      </c>
      <c r="E84">
        <v>0.58600775195670596</v>
      </c>
    </row>
    <row r="85" spans="1:5" x14ac:dyDescent="0.55000000000000004">
      <c r="A85" s="1" t="s">
        <v>127</v>
      </c>
      <c r="B85" s="1" t="s">
        <v>123</v>
      </c>
      <c r="C85" s="1" t="s">
        <v>124</v>
      </c>
      <c r="D85" s="1" t="s">
        <v>14</v>
      </c>
      <c r="E85">
        <v>0.36460371392152902</v>
      </c>
    </row>
    <row r="86" spans="1:5" x14ac:dyDescent="0.55000000000000004">
      <c r="A86" s="1" t="s">
        <v>128</v>
      </c>
      <c r="B86" s="1" t="s">
        <v>123</v>
      </c>
      <c r="C86" s="1" t="s">
        <v>124</v>
      </c>
      <c r="D86" s="1" t="s">
        <v>16</v>
      </c>
      <c r="E86">
        <v>0.42461321402458402</v>
      </c>
    </row>
    <row r="87" spans="1:5" x14ac:dyDescent="0.55000000000000004">
      <c r="A87" s="1" t="s">
        <v>129</v>
      </c>
      <c r="B87" s="1" t="s">
        <v>130</v>
      </c>
      <c r="C87" s="1" t="s">
        <v>131</v>
      </c>
      <c r="D87" s="1" t="s">
        <v>8</v>
      </c>
      <c r="E87">
        <v>1.04588738790319</v>
      </c>
    </row>
    <row r="88" spans="1:5" x14ac:dyDescent="0.55000000000000004">
      <c r="A88" s="1" t="s">
        <v>132</v>
      </c>
      <c r="B88" s="1" t="s">
        <v>130</v>
      </c>
      <c r="C88" s="1" t="s">
        <v>131</v>
      </c>
      <c r="D88" s="1" t="s">
        <v>10</v>
      </c>
      <c r="E88">
        <v>-4.5630811857734203E-2</v>
      </c>
    </row>
    <row r="89" spans="1:5" x14ac:dyDescent="0.55000000000000004">
      <c r="A89" s="1" t="s">
        <v>133</v>
      </c>
      <c r="B89" s="1" t="s">
        <v>130</v>
      </c>
      <c r="C89" s="1" t="s">
        <v>131</v>
      </c>
      <c r="D89" s="1" t="s">
        <v>12</v>
      </c>
      <c r="E89">
        <v>1.2866955527097299E-2</v>
      </c>
    </row>
    <row r="90" spans="1:5" x14ac:dyDescent="0.55000000000000004">
      <c r="A90" s="1" t="s">
        <v>134</v>
      </c>
      <c r="B90" s="1" t="s">
        <v>130</v>
      </c>
      <c r="C90" s="1" t="s">
        <v>131</v>
      </c>
      <c r="D90" s="1" t="s">
        <v>14</v>
      </c>
      <c r="E90">
        <v>-0.12385991726380501</v>
      </c>
    </row>
    <row r="91" spans="1:5" x14ac:dyDescent="0.55000000000000004">
      <c r="A91" s="1" t="s">
        <v>135</v>
      </c>
      <c r="B91" s="1" t="s">
        <v>130</v>
      </c>
      <c r="C91" s="1" t="s">
        <v>131</v>
      </c>
      <c r="D91" s="1" t="s">
        <v>16</v>
      </c>
      <c r="E91">
        <v>0.13288328734496499</v>
      </c>
    </row>
    <row r="92" spans="1:5" x14ac:dyDescent="0.55000000000000004">
      <c r="A92" s="1" t="s">
        <v>136</v>
      </c>
      <c r="B92" s="1" t="s">
        <v>137</v>
      </c>
      <c r="C92" s="1" t="s">
        <v>138</v>
      </c>
      <c r="D92" s="1" t="s">
        <v>8</v>
      </c>
      <c r="E92">
        <v>0.87606383334868498</v>
      </c>
    </row>
    <row r="93" spans="1:5" x14ac:dyDescent="0.55000000000000004">
      <c r="A93" s="1" t="s">
        <v>139</v>
      </c>
      <c r="B93" s="1" t="s">
        <v>137</v>
      </c>
      <c r="C93" s="1" t="s">
        <v>138</v>
      </c>
      <c r="D93" s="1" t="s">
        <v>10</v>
      </c>
      <c r="E93">
        <v>0.110046742829601</v>
      </c>
    </row>
    <row r="94" spans="1:5" x14ac:dyDescent="0.55000000000000004">
      <c r="A94" s="1" t="s">
        <v>140</v>
      </c>
      <c r="B94" s="1" t="s">
        <v>137</v>
      </c>
      <c r="C94" s="1" t="s">
        <v>138</v>
      </c>
      <c r="D94" s="1" t="s">
        <v>12</v>
      </c>
      <c r="E94">
        <v>0.499602631954703</v>
      </c>
    </row>
    <row r="95" spans="1:5" x14ac:dyDescent="0.55000000000000004">
      <c r="A95" s="1" t="s">
        <v>141</v>
      </c>
      <c r="B95" s="1" t="s">
        <v>137</v>
      </c>
      <c r="C95" s="1" t="s">
        <v>138</v>
      </c>
      <c r="D95" s="1" t="s">
        <v>14</v>
      </c>
      <c r="E95">
        <v>-0.96706862747493205</v>
      </c>
    </row>
    <row r="96" spans="1:5" x14ac:dyDescent="0.55000000000000004">
      <c r="A96" s="1" t="s">
        <v>142</v>
      </c>
      <c r="B96" s="1" t="s">
        <v>137</v>
      </c>
      <c r="C96" s="1" t="s">
        <v>138</v>
      </c>
      <c r="D96" s="1" t="s">
        <v>16</v>
      </c>
      <c r="E96">
        <v>-0.694098678636491</v>
      </c>
    </row>
    <row r="97" spans="1:5" x14ac:dyDescent="0.55000000000000004">
      <c r="A97" s="1" t="s">
        <v>143</v>
      </c>
      <c r="B97" s="1" t="s">
        <v>144</v>
      </c>
      <c r="C97" s="1" t="s">
        <v>145</v>
      </c>
      <c r="D97" s="1" t="s">
        <v>8</v>
      </c>
      <c r="E97">
        <v>0.82120072521255705</v>
      </c>
    </row>
    <row r="98" spans="1:5" x14ac:dyDescent="0.55000000000000004">
      <c r="A98" s="1" t="s">
        <v>146</v>
      </c>
      <c r="B98" s="1" t="s">
        <v>144</v>
      </c>
      <c r="C98" s="1" t="s">
        <v>145</v>
      </c>
      <c r="D98" s="1" t="s">
        <v>10</v>
      </c>
      <c r="E98">
        <v>-0.259076608957368</v>
      </c>
    </row>
    <row r="99" spans="1:5" x14ac:dyDescent="0.55000000000000004">
      <c r="A99" s="1" t="s">
        <v>147</v>
      </c>
      <c r="B99" s="1" t="s">
        <v>144</v>
      </c>
      <c r="C99" s="1" t="s">
        <v>145</v>
      </c>
      <c r="D99" s="1" t="s">
        <v>12</v>
      </c>
      <c r="E99">
        <v>-0.181597411764159</v>
      </c>
    </row>
    <row r="100" spans="1:5" x14ac:dyDescent="0.55000000000000004">
      <c r="A100" s="1" t="s">
        <v>148</v>
      </c>
      <c r="B100" s="1" t="s">
        <v>144</v>
      </c>
      <c r="C100" s="1" t="s">
        <v>145</v>
      </c>
      <c r="D100" s="1" t="s">
        <v>14</v>
      </c>
      <c r="E100">
        <v>-0.97030410445314796</v>
      </c>
    </row>
    <row r="101" spans="1:5" x14ac:dyDescent="0.55000000000000004">
      <c r="A101" s="1" t="s">
        <v>149</v>
      </c>
      <c r="B101" s="1" t="s">
        <v>144</v>
      </c>
      <c r="C101" s="1" t="s">
        <v>145</v>
      </c>
      <c r="D101" s="1" t="s">
        <v>16</v>
      </c>
      <c r="E101">
        <v>-0.65523501864458</v>
      </c>
    </row>
    <row r="102" spans="1:5" x14ac:dyDescent="0.55000000000000004">
      <c r="A102" s="1" t="s">
        <v>150</v>
      </c>
      <c r="B102" s="1" t="s">
        <v>151</v>
      </c>
      <c r="C102" s="1" t="s">
        <v>152</v>
      </c>
      <c r="D102" s="1" t="s">
        <v>8</v>
      </c>
      <c r="E102">
        <v>0.85396046778885504</v>
      </c>
    </row>
    <row r="103" spans="1:5" x14ac:dyDescent="0.55000000000000004">
      <c r="A103" s="1" t="s">
        <v>153</v>
      </c>
      <c r="B103" s="1" t="s">
        <v>151</v>
      </c>
      <c r="C103" s="1" t="s">
        <v>152</v>
      </c>
      <c r="D103" s="1" t="s">
        <v>10</v>
      </c>
      <c r="E103">
        <v>3.09234355711023E-2</v>
      </c>
    </row>
    <row r="104" spans="1:5" x14ac:dyDescent="0.55000000000000004">
      <c r="A104" s="1" t="s">
        <v>154</v>
      </c>
      <c r="B104" s="1" t="s">
        <v>151</v>
      </c>
      <c r="C104" s="1" t="s">
        <v>152</v>
      </c>
      <c r="D104" s="1" t="s">
        <v>12</v>
      </c>
      <c r="E104">
        <v>0.12892587808925299</v>
      </c>
    </row>
    <row r="105" spans="1:5" x14ac:dyDescent="0.55000000000000004">
      <c r="A105" s="1" t="s">
        <v>155</v>
      </c>
      <c r="B105" s="1" t="s">
        <v>151</v>
      </c>
      <c r="C105" s="1" t="s">
        <v>152</v>
      </c>
      <c r="D105" s="1" t="s">
        <v>14</v>
      </c>
      <c r="E105">
        <v>-0.63437760805989096</v>
      </c>
    </row>
    <row r="106" spans="1:5" x14ac:dyDescent="0.55000000000000004">
      <c r="A106" s="1" t="s">
        <v>156</v>
      </c>
      <c r="B106" s="1" t="s">
        <v>151</v>
      </c>
      <c r="C106" s="1" t="s">
        <v>152</v>
      </c>
      <c r="D106" s="1" t="s">
        <v>16</v>
      </c>
      <c r="E106">
        <v>-0.48076483094887501</v>
      </c>
    </row>
    <row r="107" spans="1:5" x14ac:dyDescent="0.55000000000000004">
      <c r="A107" s="1" t="s">
        <v>157</v>
      </c>
      <c r="B107" s="1" t="s">
        <v>158</v>
      </c>
      <c r="C107" s="1" t="s">
        <v>159</v>
      </c>
      <c r="D107" s="1" t="s">
        <v>8</v>
      </c>
      <c r="E107">
        <v>0.81400235844026902</v>
      </c>
    </row>
    <row r="108" spans="1:5" x14ac:dyDescent="0.55000000000000004">
      <c r="A108" s="1" t="s">
        <v>160</v>
      </c>
      <c r="B108" s="1" t="s">
        <v>158</v>
      </c>
      <c r="C108" s="1" t="s">
        <v>159</v>
      </c>
      <c r="D108" s="1" t="s">
        <v>10</v>
      </c>
      <c r="E108">
        <v>-0.61577766165326597</v>
      </c>
    </row>
    <row r="109" spans="1:5" x14ac:dyDescent="0.55000000000000004">
      <c r="A109" s="1" t="s">
        <v>161</v>
      </c>
      <c r="B109" s="1" t="s">
        <v>158</v>
      </c>
      <c r="C109" s="1" t="s">
        <v>159</v>
      </c>
      <c r="D109" s="1" t="s">
        <v>12</v>
      </c>
      <c r="E109">
        <v>-0.33961562567276898</v>
      </c>
    </row>
    <row r="110" spans="1:5" x14ac:dyDescent="0.55000000000000004">
      <c r="A110" s="1" t="s">
        <v>162</v>
      </c>
      <c r="B110" s="1" t="s">
        <v>158</v>
      </c>
      <c r="C110" s="1" t="s">
        <v>159</v>
      </c>
      <c r="D110" s="1" t="s">
        <v>14</v>
      </c>
      <c r="E110">
        <v>-1.1457073430542899</v>
      </c>
    </row>
    <row r="111" spans="1:5" x14ac:dyDescent="0.55000000000000004">
      <c r="A111" s="1" t="s">
        <v>163</v>
      </c>
      <c r="B111" s="1" t="s">
        <v>158</v>
      </c>
      <c r="C111" s="1" t="s">
        <v>159</v>
      </c>
      <c r="D111" s="1" t="s">
        <v>16</v>
      </c>
      <c r="E111">
        <v>-0.96643570514660604</v>
      </c>
    </row>
    <row r="112" spans="1:5" x14ac:dyDescent="0.55000000000000004">
      <c r="A112" s="1" t="s">
        <v>164</v>
      </c>
      <c r="B112" s="1" t="s">
        <v>165</v>
      </c>
      <c r="C112" s="1" t="s">
        <v>166</v>
      </c>
      <c r="D112" s="1" t="s">
        <v>8</v>
      </c>
      <c r="E112">
        <v>0.89911872785802405</v>
      </c>
    </row>
    <row r="113" spans="1:5" x14ac:dyDescent="0.55000000000000004">
      <c r="A113" s="1" t="s">
        <v>167</v>
      </c>
      <c r="B113" s="1" t="s">
        <v>165</v>
      </c>
      <c r="C113" s="1" t="s">
        <v>166</v>
      </c>
      <c r="D113" s="1" t="s">
        <v>10</v>
      </c>
      <c r="E113">
        <v>-0.18376193119619899</v>
      </c>
    </row>
    <row r="114" spans="1:5" x14ac:dyDescent="0.55000000000000004">
      <c r="A114" s="1" t="s">
        <v>168</v>
      </c>
      <c r="B114" s="1" t="s">
        <v>165</v>
      </c>
      <c r="C114" s="1" t="s">
        <v>166</v>
      </c>
      <c r="D114" s="1" t="s">
        <v>12</v>
      </c>
      <c r="E114">
        <v>7.1336939092959004E-2</v>
      </c>
    </row>
    <row r="115" spans="1:5" x14ac:dyDescent="0.55000000000000004">
      <c r="A115" s="1" t="s">
        <v>169</v>
      </c>
      <c r="B115" s="1" t="s">
        <v>165</v>
      </c>
      <c r="C115" s="1" t="s">
        <v>166</v>
      </c>
      <c r="D115" s="1" t="s">
        <v>14</v>
      </c>
      <c r="E115">
        <v>-0.37369865103310701</v>
      </c>
    </row>
    <row r="116" spans="1:5" x14ac:dyDescent="0.55000000000000004">
      <c r="A116" s="1" t="s">
        <v>170</v>
      </c>
      <c r="B116" s="1" t="s">
        <v>165</v>
      </c>
      <c r="C116" s="1" t="s">
        <v>166</v>
      </c>
      <c r="D116" s="1" t="s">
        <v>16</v>
      </c>
      <c r="E116">
        <v>-8.7051650175575104E-2</v>
      </c>
    </row>
    <row r="117" spans="1:5" x14ac:dyDescent="0.55000000000000004">
      <c r="A117" s="1" t="s">
        <v>171</v>
      </c>
      <c r="B117" s="1" t="s">
        <v>172</v>
      </c>
      <c r="C117" s="1" t="s">
        <v>173</v>
      </c>
      <c r="D117" s="1" t="s">
        <v>8</v>
      </c>
      <c r="E117">
        <v>-0.103136931659898</v>
      </c>
    </row>
    <row r="118" spans="1:5" x14ac:dyDescent="0.55000000000000004">
      <c r="A118" s="1" t="s">
        <v>174</v>
      </c>
      <c r="B118" s="1" t="s">
        <v>172</v>
      </c>
      <c r="C118" s="1" t="s">
        <v>173</v>
      </c>
      <c r="D118" s="1" t="s">
        <v>10</v>
      </c>
      <c r="E118">
        <v>-1.0465514830053599</v>
      </c>
    </row>
    <row r="119" spans="1:5" x14ac:dyDescent="0.55000000000000004">
      <c r="A119" s="1" t="s">
        <v>175</v>
      </c>
      <c r="B119" s="1" t="s">
        <v>172</v>
      </c>
      <c r="C119" s="1" t="s">
        <v>173</v>
      </c>
      <c r="D119" s="1" t="s">
        <v>12</v>
      </c>
      <c r="E119">
        <v>-0.84736598693697496</v>
      </c>
    </row>
    <row r="120" spans="1:5" x14ac:dyDescent="0.55000000000000004">
      <c r="A120" s="1" t="s">
        <v>176</v>
      </c>
      <c r="B120" s="1" t="s">
        <v>172</v>
      </c>
      <c r="C120" s="1" t="s">
        <v>173</v>
      </c>
      <c r="D120" s="1" t="s">
        <v>14</v>
      </c>
      <c r="E120">
        <v>-1.2027813368726401</v>
      </c>
    </row>
    <row r="121" spans="1:5" x14ac:dyDescent="0.55000000000000004">
      <c r="A121" s="1" t="s">
        <v>177</v>
      </c>
      <c r="B121" s="1" t="s">
        <v>172</v>
      </c>
      <c r="C121" s="1" t="s">
        <v>173</v>
      </c>
      <c r="D121" s="1" t="s">
        <v>16</v>
      </c>
      <c r="E121">
        <v>-0.97099107299677201</v>
      </c>
    </row>
    <row r="122" spans="1:5" x14ac:dyDescent="0.55000000000000004">
      <c r="A122" s="1" t="s">
        <v>178</v>
      </c>
      <c r="B122" s="1" t="s">
        <v>179</v>
      </c>
      <c r="C122" s="1" t="s">
        <v>180</v>
      </c>
      <c r="D122" s="1" t="s">
        <v>8</v>
      </c>
      <c r="E122">
        <v>0.92739328580385405</v>
      </c>
    </row>
    <row r="123" spans="1:5" x14ac:dyDescent="0.55000000000000004">
      <c r="A123" s="1" t="s">
        <v>181</v>
      </c>
      <c r="B123" s="1" t="s">
        <v>179</v>
      </c>
      <c r="C123" s="1" t="s">
        <v>180</v>
      </c>
      <c r="D123" s="1" t="s">
        <v>10</v>
      </c>
      <c r="E123">
        <v>-0.13094006693835</v>
      </c>
    </row>
    <row r="124" spans="1:5" x14ac:dyDescent="0.55000000000000004">
      <c r="A124" s="1" t="s">
        <v>182</v>
      </c>
      <c r="B124" s="1" t="s">
        <v>179</v>
      </c>
      <c r="C124" s="1" t="s">
        <v>180</v>
      </c>
      <c r="D124" s="1" t="s">
        <v>12</v>
      </c>
      <c r="E124">
        <v>-0.21371883329640001</v>
      </c>
    </row>
    <row r="125" spans="1:5" x14ac:dyDescent="0.55000000000000004">
      <c r="A125" s="1" t="s">
        <v>183</v>
      </c>
      <c r="B125" s="1" t="s">
        <v>179</v>
      </c>
      <c r="C125" s="1" t="s">
        <v>180</v>
      </c>
      <c r="D125" s="1" t="s">
        <v>14</v>
      </c>
      <c r="E125">
        <v>-0.13608301212346499</v>
      </c>
    </row>
    <row r="126" spans="1:5" x14ac:dyDescent="0.55000000000000004">
      <c r="A126" s="1" t="s">
        <v>184</v>
      </c>
      <c r="B126" s="1" t="s">
        <v>179</v>
      </c>
      <c r="C126" s="1" t="s">
        <v>180</v>
      </c>
      <c r="D126" s="1" t="s">
        <v>16</v>
      </c>
      <c r="E126">
        <v>-5.5146320153117698E-2</v>
      </c>
    </row>
    <row r="127" spans="1:5" x14ac:dyDescent="0.55000000000000004">
      <c r="A127" s="1" t="s">
        <v>185</v>
      </c>
      <c r="B127" s="1" t="s">
        <v>186</v>
      </c>
      <c r="C127" s="1" t="s">
        <v>187</v>
      </c>
      <c r="D127" s="1" t="s">
        <v>8</v>
      </c>
      <c r="E127">
        <v>2.3154592178737499E-2</v>
      </c>
    </row>
    <row r="128" spans="1:5" x14ac:dyDescent="0.55000000000000004">
      <c r="A128" s="1" t="s">
        <v>188</v>
      </c>
      <c r="B128" s="1" t="s">
        <v>186</v>
      </c>
      <c r="C128" s="1" t="s">
        <v>187</v>
      </c>
      <c r="D128" s="1" t="s">
        <v>10</v>
      </c>
      <c r="E128">
        <v>-1.4053305534848299</v>
      </c>
    </row>
    <row r="129" spans="1:5" x14ac:dyDescent="0.55000000000000004">
      <c r="A129" s="1" t="s">
        <v>189</v>
      </c>
      <c r="B129" s="1" t="s">
        <v>186</v>
      </c>
      <c r="C129" s="1" t="s">
        <v>187</v>
      </c>
      <c r="D129" s="1" t="s">
        <v>12</v>
      </c>
      <c r="E129">
        <v>-1.17439549311113</v>
      </c>
    </row>
    <row r="130" spans="1:5" x14ac:dyDescent="0.55000000000000004">
      <c r="A130" s="1" t="s">
        <v>190</v>
      </c>
      <c r="B130" s="1" t="s">
        <v>186</v>
      </c>
      <c r="C130" s="1" t="s">
        <v>187</v>
      </c>
      <c r="D130" s="1" t="s">
        <v>14</v>
      </c>
      <c r="E130">
        <v>-1.4061518989006601</v>
      </c>
    </row>
    <row r="131" spans="1:5" x14ac:dyDescent="0.55000000000000004">
      <c r="A131" s="1" t="s">
        <v>191</v>
      </c>
      <c r="B131" s="1" t="s">
        <v>186</v>
      </c>
      <c r="C131" s="1" t="s">
        <v>187</v>
      </c>
      <c r="D131" s="1" t="s">
        <v>16</v>
      </c>
      <c r="E131">
        <v>-1.19004645903051</v>
      </c>
    </row>
    <row r="132" spans="1:5" x14ac:dyDescent="0.55000000000000004">
      <c r="A132" s="1" t="s">
        <v>192</v>
      </c>
      <c r="B132" s="1" t="s">
        <v>193</v>
      </c>
      <c r="C132" s="1" t="s">
        <v>194</v>
      </c>
      <c r="D132" s="1" t="s">
        <v>8</v>
      </c>
      <c r="E132">
        <v>0.883265480524001</v>
      </c>
    </row>
    <row r="133" spans="1:5" x14ac:dyDescent="0.55000000000000004">
      <c r="A133" s="1" t="s">
        <v>195</v>
      </c>
      <c r="B133" s="1" t="s">
        <v>193</v>
      </c>
      <c r="C133" s="1" t="s">
        <v>194</v>
      </c>
      <c r="D133" s="1" t="s">
        <v>10</v>
      </c>
      <c r="E133">
        <v>0.259362069241306</v>
      </c>
    </row>
    <row r="134" spans="1:5" x14ac:dyDescent="0.55000000000000004">
      <c r="A134" s="1" t="s">
        <v>196</v>
      </c>
      <c r="B134" s="1" t="s">
        <v>193</v>
      </c>
      <c r="C134" s="1" t="s">
        <v>194</v>
      </c>
      <c r="D134" s="1" t="s">
        <v>12</v>
      </c>
      <c r="E134">
        <v>0.475850239409361</v>
      </c>
    </row>
    <row r="135" spans="1:5" x14ac:dyDescent="0.55000000000000004">
      <c r="A135" s="1" t="s">
        <v>197</v>
      </c>
      <c r="B135" s="1" t="s">
        <v>193</v>
      </c>
      <c r="C135" s="1" t="s">
        <v>194</v>
      </c>
      <c r="D135" s="1" t="s">
        <v>14</v>
      </c>
      <c r="E135">
        <v>0.19935905422686201</v>
      </c>
    </row>
    <row r="136" spans="1:5" x14ac:dyDescent="0.55000000000000004">
      <c r="A136" s="1" t="s">
        <v>198</v>
      </c>
      <c r="B136" s="1" t="s">
        <v>193</v>
      </c>
      <c r="C136" s="1" t="s">
        <v>194</v>
      </c>
      <c r="D136" s="1" t="s">
        <v>16</v>
      </c>
      <c r="E136">
        <v>0.33946431617542999</v>
      </c>
    </row>
    <row r="137" spans="1:5" x14ac:dyDescent="0.55000000000000004">
      <c r="A137" s="1" t="s">
        <v>199</v>
      </c>
      <c r="B137" s="1" t="s">
        <v>200</v>
      </c>
      <c r="C137" s="1" t="s">
        <v>201</v>
      </c>
      <c r="D137" s="1" t="s">
        <v>8</v>
      </c>
      <c r="E137">
        <v>0.84823888156356197</v>
      </c>
    </row>
    <row r="138" spans="1:5" x14ac:dyDescent="0.55000000000000004">
      <c r="A138" s="1" t="s">
        <v>202</v>
      </c>
      <c r="B138" s="1" t="s">
        <v>200</v>
      </c>
      <c r="C138" s="1" t="s">
        <v>201</v>
      </c>
      <c r="D138" s="1" t="s">
        <v>10</v>
      </c>
      <c r="E138">
        <v>0.27623704495819801</v>
      </c>
    </row>
    <row r="139" spans="1:5" x14ac:dyDescent="0.55000000000000004">
      <c r="A139" s="1" t="s">
        <v>203</v>
      </c>
      <c r="B139" s="1" t="s">
        <v>200</v>
      </c>
      <c r="C139" s="1" t="s">
        <v>201</v>
      </c>
      <c r="D139" s="1" t="s">
        <v>12</v>
      </c>
      <c r="E139">
        <v>0.49060080793338701</v>
      </c>
    </row>
    <row r="140" spans="1:5" x14ac:dyDescent="0.55000000000000004">
      <c r="A140" s="1" t="s">
        <v>204</v>
      </c>
      <c r="B140" s="1" t="s">
        <v>200</v>
      </c>
      <c r="C140" s="1" t="s">
        <v>201</v>
      </c>
      <c r="D140" s="1" t="s">
        <v>14</v>
      </c>
      <c r="E140">
        <v>0.33554680544351001</v>
      </c>
    </row>
    <row r="141" spans="1:5" x14ac:dyDescent="0.55000000000000004">
      <c r="A141" s="1" t="s">
        <v>205</v>
      </c>
      <c r="B141" s="1" t="s">
        <v>200</v>
      </c>
      <c r="C141" s="1" t="s">
        <v>201</v>
      </c>
      <c r="D141" s="1" t="s">
        <v>16</v>
      </c>
      <c r="E141">
        <v>0.51331474774437302</v>
      </c>
    </row>
    <row r="142" spans="1:5" x14ac:dyDescent="0.55000000000000004">
      <c r="A142" s="1" t="s">
        <v>206</v>
      </c>
      <c r="B142" s="1" t="s">
        <v>207</v>
      </c>
      <c r="C142" s="1" t="s">
        <v>208</v>
      </c>
      <c r="D142" s="1" t="s">
        <v>8</v>
      </c>
      <c r="E142">
        <v>0.19863649988031601</v>
      </c>
    </row>
    <row r="143" spans="1:5" x14ac:dyDescent="0.55000000000000004">
      <c r="A143" s="1" t="s">
        <v>209</v>
      </c>
      <c r="B143" s="1" t="s">
        <v>207</v>
      </c>
      <c r="C143" s="1" t="s">
        <v>208</v>
      </c>
      <c r="D143" s="1" t="s">
        <v>10</v>
      </c>
      <c r="E143">
        <v>-1.07351979185012</v>
      </c>
    </row>
    <row r="144" spans="1:5" x14ac:dyDescent="0.55000000000000004">
      <c r="A144" s="1" t="s">
        <v>210</v>
      </c>
      <c r="B144" s="1" t="s">
        <v>207</v>
      </c>
      <c r="C144" s="1" t="s">
        <v>208</v>
      </c>
      <c r="D144" s="1" t="s">
        <v>12</v>
      </c>
      <c r="E144">
        <v>-0.68312460707668299</v>
      </c>
    </row>
    <row r="145" spans="1:5" x14ac:dyDescent="0.55000000000000004">
      <c r="A145" s="1" t="s">
        <v>211</v>
      </c>
      <c r="B145" s="1" t="s">
        <v>207</v>
      </c>
      <c r="C145" s="1" t="s">
        <v>208</v>
      </c>
      <c r="D145" s="1" t="s">
        <v>14</v>
      </c>
      <c r="E145">
        <v>-1.31115375831685</v>
      </c>
    </row>
    <row r="146" spans="1:5" x14ac:dyDescent="0.55000000000000004">
      <c r="A146" s="1" t="s">
        <v>212</v>
      </c>
      <c r="B146" s="1" t="s">
        <v>207</v>
      </c>
      <c r="C146" s="1" t="s">
        <v>208</v>
      </c>
      <c r="D146" s="1" t="s">
        <v>16</v>
      </c>
      <c r="E146">
        <v>-1.0546547391946099</v>
      </c>
    </row>
    <row r="147" spans="1:5" x14ac:dyDescent="0.55000000000000004">
      <c r="A147" s="1" t="s">
        <v>213</v>
      </c>
      <c r="B147" s="1" t="s">
        <v>214</v>
      </c>
      <c r="C147" s="1" t="s">
        <v>215</v>
      </c>
      <c r="D147" s="1" t="s">
        <v>8</v>
      </c>
      <c r="E147">
        <v>0.69139371707699804</v>
      </c>
    </row>
    <row r="148" spans="1:5" x14ac:dyDescent="0.55000000000000004">
      <c r="A148" s="1" t="s">
        <v>216</v>
      </c>
      <c r="B148" s="1" t="s">
        <v>214</v>
      </c>
      <c r="C148" s="1" t="s">
        <v>215</v>
      </c>
      <c r="D148" s="1" t="s">
        <v>10</v>
      </c>
      <c r="E148">
        <v>-0.48570264049626399</v>
      </c>
    </row>
    <row r="149" spans="1:5" x14ac:dyDescent="0.55000000000000004">
      <c r="A149" s="1" t="s">
        <v>217</v>
      </c>
      <c r="B149" s="1" t="s">
        <v>214</v>
      </c>
      <c r="C149" s="1" t="s">
        <v>215</v>
      </c>
      <c r="D149" s="1" t="s">
        <v>12</v>
      </c>
      <c r="E149">
        <v>-0.23205477474118699</v>
      </c>
    </row>
    <row r="150" spans="1:5" x14ac:dyDescent="0.55000000000000004">
      <c r="A150" s="1" t="s">
        <v>218</v>
      </c>
      <c r="B150" s="1" t="s">
        <v>214</v>
      </c>
      <c r="C150" s="1" t="s">
        <v>215</v>
      </c>
      <c r="D150" s="1" t="s">
        <v>14</v>
      </c>
      <c r="E150">
        <v>-0.47162398925414201</v>
      </c>
    </row>
    <row r="151" spans="1:5" x14ac:dyDescent="0.55000000000000004">
      <c r="A151" s="1" t="s">
        <v>219</v>
      </c>
      <c r="B151" s="1" t="s">
        <v>214</v>
      </c>
      <c r="C151" s="1" t="s">
        <v>215</v>
      </c>
      <c r="D151" s="1" t="s">
        <v>16</v>
      </c>
      <c r="E151">
        <v>-0.387832629729363</v>
      </c>
    </row>
    <row r="152" spans="1:5" x14ac:dyDescent="0.55000000000000004">
      <c r="A152" s="1" t="s">
        <v>220</v>
      </c>
      <c r="B152" s="1" t="s">
        <v>221</v>
      </c>
      <c r="C152" s="1" t="s">
        <v>222</v>
      </c>
      <c r="D152" s="1" t="s">
        <v>8</v>
      </c>
      <c r="E152">
        <v>6.1228609021244301E-2</v>
      </c>
    </row>
    <row r="153" spans="1:5" x14ac:dyDescent="0.55000000000000004">
      <c r="A153" s="1" t="s">
        <v>223</v>
      </c>
      <c r="B153" s="1" t="s">
        <v>221</v>
      </c>
      <c r="C153" s="1" t="s">
        <v>222</v>
      </c>
      <c r="D153" s="1" t="s">
        <v>10</v>
      </c>
      <c r="E153">
        <v>-0.68261813119270798</v>
      </c>
    </row>
    <row r="154" spans="1:5" x14ac:dyDescent="0.55000000000000004">
      <c r="A154" s="1" t="s">
        <v>224</v>
      </c>
      <c r="B154" s="1" t="s">
        <v>221</v>
      </c>
      <c r="C154" s="1" t="s">
        <v>222</v>
      </c>
      <c r="D154" s="1" t="s">
        <v>12</v>
      </c>
      <c r="E154">
        <v>-0.54414850652719404</v>
      </c>
    </row>
    <row r="155" spans="1:5" x14ac:dyDescent="0.55000000000000004">
      <c r="A155" s="1" t="s">
        <v>225</v>
      </c>
      <c r="B155" s="1" t="s">
        <v>221</v>
      </c>
      <c r="C155" s="1" t="s">
        <v>222</v>
      </c>
      <c r="D155" s="1" t="s">
        <v>14</v>
      </c>
      <c r="E155">
        <v>-1.2301609579977</v>
      </c>
    </row>
    <row r="156" spans="1:5" x14ac:dyDescent="0.55000000000000004">
      <c r="A156" s="1" t="s">
        <v>226</v>
      </c>
      <c r="B156" s="1" t="s">
        <v>221</v>
      </c>
      <c r="C156" s="1" t="s">
        <v>222</v>
      </c>
      <c r="D156" s="1" t="s">
        <v>16</v>
      </c>
      <c r="E156">
        <v>-1.1312027420969899</v>
      </c>
    </row>
    <row r="157" spans="1:5" x14ac:dyDescent="0.55000000000000004">
      <c r="A157" s="1" t="s">
        <v>227</v>
      </c>
      <c r="B157" s="1" t="s">
        <v>228</v>
      </c>
      <c r="C157" s="1" t="s">
        <v>229</v>
      </c>
      <c r="D157" s="1" t="s">
        <v>8</v>
      </c>
      <c r="E157">
        <v>-0.68355745268257295</v>
      </c>
    </row>
    <row r="158" spans="1:5" x14ac:dyDescent="0.55000000000000004">
      <c r="A158" s="1" t="s">
        <v>230</v>
      </c>
      <c r="B158" s="1" t="s">
        <v>228</v>
      </c>
      <c r="C158" s="1" t="s">
        <v>229</v>
      </c>
      <c r="D158" s="1" t="s">
        <v>10</v>
      </c>
      <c r="E158">
        <v>-1.6810681604154101</v>
      </c>
    </row>
    <row r="159" spans="1:5" x14ac:dyDescent="0.55000000000000004">
      <c r="A159" s="1" t="s">
        <v>231</v>
      </c>
      <c r="B159" s="1" t="s">
        <v>228</v>
      </c>
      <c r="C159" s="1" t="s">
        <v>229</v>
      </c>
      <c r="D159" s="1" t="s">
        <v>12</v>
      </c>
      <c r="E159">
        <v>-1.3907448813336101</v>
      </c>
    </row>
    <row r="160" spans="1:5" x14ac:dyDescent="0.55000000000000004">
      <c r="A160" s="1" t="s">
        <v>232</v>
      </c>
      <c r="B160" s="1" t="s">
        <v>228</v>
      </c>
      <c r="C160" s="1" t="s">
        <v>229</v>
      </c>
      <c r="D160" s="1" t="s">
        <v>14</v>
      </c>
      <c r="E160">
        <v>-1.8803602660993599</v>
      </c>
    </row>
    <row r="161" spans="1:5" x14ac:dyDescent="0.55000000000000004">
      <c r="A161" s="1" t="s">
        <v>233</v>
      </c>
      <c r="B161" s="1" t="s">
        <v>228</v>
      </c>
      <c r="C161" s="1" t="s">
        <v>229</v>
      </c>
      <c r="D161" s="1" t="s">
        <v>16</v>
      </c>
      <c r="E161">
        <v>-1.82027128050877</v>
      </c>
    </row>
    <row r="162" spans="1:5" x14ac:dyDescent="0.55000000000000004">
      <c r="A162" s="1" t="s">
        <v>234</v>
      </c>
      <c r="B162" s="1" t="s">
        <v>235</v>
      </c>
      <c r="C162" s="1" t="s">
        <v>236</v>
      </c>
      <c r="D162" s="1" t="s">
        <v>8</v>
      </c>
      <c r="E162">
        <v>0.88800957290062499</v>
      </c>
    </row>
    <row r="163" spans="1:5" x14ac:dyDescent="0.55000000000000004">
      <c r="A163" s="1" t="s">
        <v>237</v>
      </c>
      <c r="B163" s="1" t="s">
        <v>235</v>
      </c>
      <c r="C163" s="1" t="s">
        <v>236</v>
      </c>
      <c r="D163" s="1" t="s">
        <v>10</v>
      </c>
      <c r="E163">
        <v>0.53017504358744705</v>
      </c>
    </row>
    <row r="164" spans="1:5" x14ac:dyDescent="0.55000000000000004">
      <c r="A164" s="1" t="s">
        <v>238</v>
      </c>
      <c r="B164" s="1" t="s">
        <v>235</v>
      </c>
      <c r="C164" s="1" t="s">
        <v>236</v>
      </c>
      <c r="D164" s="1" t="s">
        <v>12</v>
      </c>
      <c r="E164">
        <v>0.62925894520981196</v>
      </c>
    </row>
    <row r="165" spans="1:5" x14ac:dyDescent="0.55000000000000004">
      <c r="A165" s="1" t="s">
        <v>239</v>
      </c>
      <c r="B165" s="1" t="s">
        <v>235</v>
      </c>
      <c r="C165" s="1" t="s">
        <v>236</v>
      </c>
      <c r="D165" s="1" t="s">
        <v>14</v>
      </c>
      <c r="E165">
        <v>-0.25385521448264697</v>
      </c>
    </row>
    <row r="166" spans="1:5" x14ac:dyDescent="0.55000000000000004">
      <c r="A166" s="1" t="s">
        <v>240</v>
      </c>
      <c r="B166" s="1" t="s">
        <v>235</v>
      </c>
      <c r="C166" s="1" t="s">
        <v>236</v>
      </c>
      <c r="D166" s="1" t="s">
        <v>16</v>
      </c>
      <c r="E166">
        <v>-0.24919608457867801</v>
      </c>
    </row>
    <row r="167" spans="1:5" x14ac:dyDescent="0.55000000000000004">
      <c r="A167" s="1" t="s">
        <v>241</v>
      </c>
      <c r="B167" s="1" t="s">
        <v>242</v>
      </c>
      <c r="C167" s="1" t="s">
        <v>243</v>
      </c>
      <c r="D167" s="1" t="s">
        <v>8</v>
      </c>
      <c r="E167">
        <v>0.92395757019462399</v>
      </c>
    </row>
    <row r="168" spans="1:5" x14ac:dyDescent="0.55000000000000004">
      <c r="A168" s="1" t="s">
        <v>244</v>
      </c>
      <c r="B168" s="1" t="s">
        <v>242</v>
      </c>
      <c r="C168" s="1" t="s">
        <v>243</v>
      </c>
      <c r="D168" s="1" t="s">
        <v>10</v>
      </c>
      <c r="E168">
        <v>0.51374536834951301</v>
      </c>
    </row>
    <row r="169" spans="1:5" x14ac:dyDescent="0.55000000000000004">
      <c r="A169" s="1" t="s">
        <v>245</v>
      </c>
      <c r="B169" s="1" t="s">
        <v>242</v>
      </c>
      <c r="C169" s="1" t="s">
        <v>243</v>
      </c>
      <c r="D169" s="1" t="s">
        <v>12</v>
      </c>
      <c r="E169">
        <v>0.55783171132560605</v>
      </c>
    </row>
    <row r="170" spans="1:5" x14ac:dyDescent="0.55000000000000004">
      <c r="A170" s="1" t="s">
        <v>246</v>
      </c>
      <c r="B170" s="1" t="s">
        <v>242</v>
      </c>
      <c r="C170" s="1" t="s">
        <v>243</v>
      </c>
      <c r="D170" s="1" t="s">
        <v>14</v>
      </c>
      <c r="E170">
        <v>0.59067738714788498</v>
      </c>
    </row>
    <row r="171" spans="1:5" x14ac:dyDescent="0.55000000000000004">
      <c r="A171" s="1" t="s">
        <v>247</v>
      </c>
      <c r="B171" s="1" t="s">
        <v>242</v>
      </c>
      <c r="C171" s="1" t="s">
        <v>243</v>
      </c>
      <c r="D171" s="1" t="s">
        <v>16</v>
      </c>
      <c r="E171">
        <v>0.61090769809128598</v>
      </c>
    </row>
    <row r="172" spans="1:5" x14ac:dyDescent="0.55000000000000004">
      <c r="A172" s="1" t="s">
        <v>248</v>
      </c>
      <c r="B172" s="1" t="s">
        <v>249</v>
      </c>
      <c r="C172" s="1" t="s">
        <v>250</v>
      </c>
      <c r="D172" s="1" t="s">
        <v>8</v>
      </c>
      <c r="E172">
        <v>0.510349953005103</v>
      </c>
    </row>
    <row r="173" spans="1:5" x14ac:dyDescent="0.55000000000000004">
      <c r="A173" s="1" t="s">
        <v>251</v>
      </c>
      <c r="B173" s="1" t="s">
        <v>249</v>
      </c>
      <c r="C173" s="1" t="s">
        <v>250</v>
      </c>
      <c r="D173" s="1" t="s">
        <v>10</v>
      </c>
      <c r="E173">
        <v>-0.35149327427982102</v>
      </c>
    </row>
    <row r="174" spans="1:5" x14ac:dyDescent="0.55000000000000004">
      <c r="A174" s="1" t="s">
        <v>252</v>
      </c>
      <c r="B174" s="1" t="s">
        <v>249</v>
      </c>
      <c r="C174" s="1" t="s">
        <v>250</v>
      </c>
      <c r="D174" s="1" t="s">
        <v>12</v>
      </c>
      <c r="E174">
        <v>-1.94834291260127E-2</v>
      </c>
    </row>
    <row r="175" spans="1:5" x14ac:dyDescent="0.55000000000000004">
      <c r="A175" s="1" t="s">
        <v>253</v>
      </c>
      <c r="B175" s="1" t="s">
        <v>249</v>
      </c>
      <c r="C175" s="1" t="s">
        <v>250</v>
      </c>
      <c r="D175" s="1" t="s">
        <v>14</v>
      </c>
      <c r="E175">
        <v>-0.95432716339063295</v>
      </c>
    </row>
    <row r="176" spans="1:5" x14ac:dyDescent="0.55000000000000004">
      <c r="A176" s="1" t="s">
        <v>254</v>
      </c>
      <c r="B176" s="1" t="s">
        <v>249</v>
      </c>
      <c r="C176" s="1" t="s">
        <v>250</v>
      </c>
      <c r="D176" s="1" t="s">
        <v>16</v>
      </c>
      <c r="E176">
        <v>-0.76235058434406699</v>
      </c>
    </row>
    <row r="177" spans="1:5" x14ac:dyDescent="0.55000000000000004">
      <c r="A177" s="1" t="s">
        <v>255</v>
      </c>
      <c r="B177" s="1" t="s">
        <v>256</v>
      </c>
      <c r="C177" s="1" t="s">
        <v>257</v>
      </c>
      <c r="D177" s="1" t="s">
        <v>8</v>
      </c>
      <c r="E177">
        <v>0.45338366590278401</v>
      </c>
    </row>
    <row r="178" spans="1:5" x14ac:dyDescent="0.55000000000000004">
      <c r="A178" s="1" t="s">
        <v>258</v>
      </c>
      <c r="B178" s="1" t="s">
        <v>256</v>
      </c>
      <c r="C178" s="1" t="s">
        <v>257</v>
      </c>
      <c r="D178" s="1" t="s">
        <v>10</v>
      </c>
      <c r="E178">
        <v>-0.840606643542124</v>
      </c>
    </row>
    <row r="179" spans="1:5" x14ac:dyDescent="0.55000000000000004">
      <c r="A179" s="1" t="s">
        <v>259</v>
      </c>
      <c r="B179" s="1" t="s">
        <v>256</v>
      </c>
      <c r="C179" s="1" t="s">
        <v>257</v>
      </c>
      <c r="D179" s="1" t="s">
        <v>12</v>
      </c>
      <c r="E179">
        <v>-0.52831120395373099</v>
      </c>
    </row>
    <row r="180" spans="1:5" x14ac:dyDescent="0.55000000000000004">
      <c r="A180" s="1" t="s">
        <v>260</v>
      </c>
      <c r="B180" s="1" t="s">
        <v>256</v>
      </c>
      <c r="C180" s="1" t="s">
        <v>257</v>
      </c>
      <c r="D180" s="1" t="s">
        <v>14</v>
      </c>
      <c r="E180">
        <v>-0.91598014647304205</v>
      </c>
    </row>
    <row r="181" spans="1:5" x14ac:dyDescent="0.55000000000000004">
      <c r="A181" s="1" t="s">
        <v>261</v>
      </c>
      <c r="B181" s="1" t="s">
        <v>256</v>
      </c>
      <c r="C181" s="1" t="s">
        <v>257</v>
      </c>
      <c r="D181" s="1" t="s">
        <v>16</v>
      </c>
      <c r="E181">
        <v>-0.48898731127842698</v>
      </c>
    </row>
    <row r="182" spans="1:5" x14ac:dyDescent="0.55000000000000004">
      <c r="A182" s="1" t="s">
        <v>262</v>
      </c>
      <c r="B182" s="1" t="s">
        <v>263</v>
      </c>
      <c r="C182" s="1" t="s">
        <v>264</v>
      </c>
      <c r="D182" s="1" t="s">
        <v>8</v>
      </c>
      <c r="E182">
        <v>0.68994507344098099</v>
      </c>
    </row>
    <row r="183" spans="1:5" x14ac:dyDescent="0.55000000000000004">
      <c r="A183" s="1" t="s">
        <v>265</v>
      </c>
      <c r="B183" s="1" t="s">
        <v>263</v>
      </c>
      <c r="C183" s="1" t="s">
        <v>264</v>
      </c>
      <c r="D183" s="1" t="s">
        <v>10</v>
      </c>
      <c r="E183">
        <v>-0.52009680219264798</v>
      </c>
    </row>
    <row r="184" spans="1:5" x14ac:dyDescent="0.55000000000000004">
      <c r="A184" s="1" t="s">
        <v>266</v>
      </c>
      <c r="B184" s="1" t="s">
        <v>263</v>
      </c>
      <c r="C184" s="1" t="s">
        <v>264</v>
      </c>
      <c r="D184" s="1" t="s">
        <v>12</v>
      </c>
      <c r="E184">
        <v>-0.14869196473153601</v>
      </c>
    </row>
    <row r="185" spans="1:5" x14ac:dyDescent="0.55000000000000004">
      <c r="A185" s="1" t="s">
        <v>267</v>
      </c>
      <c r="B185" s="1" t="s">
        <v>263</v>
      </c>
      <c r="C185" s="1" t="s">
        <v>264</v>
      </c>
      <c r="D185" s="1" t="s">
        <v>14</v>
      </c>
      <c r="E185">
        <v>-0.79466655621960403</v>
      </c>
    </row>
    <row r="186" spans="1:5" x14ac:dyDescent="0.55000000000000004">
      <c r="A186" s="1" t="s">
        <v>268</v>
      </c>
      <c r="B186" s="1" t="s">
        <v>263</v>
      </c>
      <c r="C186" s="1" t="s">
        <v>264</v>
      </c>
      <c r="D186" s="1" t="s">
        <v>16</v>
      </c>
      <c r="E186">
        <v>-0.61892288010947505</v>
      </c>
    </row>
    <row r="187" spans="1:5" x14ac:dyDescent="0.55000000000000004">
      <c r="A187" s="1" t="s">
        <v>269</v>
      </c>
      <c r="B187" s="1" t="s">
        <v>270</v>
      </c>
      <c r="C187" s="1" t="s">
        <v>271</v>
      </c>
      <c r="D187" s="1" t="s">
        <v>8</v>
      </c>
      <c r="E187">
        <v>0.83101697027556198</v>
      </c>
    </row>
    <row r="188" spans="1:5" x14ac:dyDescent="0.55000000000000004">
      <c r="A188" s="1" t="s">
        <v>272</v>
      </c>
      <c r="B188" s="1" t="s">
        <v>270</v>
      </c>
      <c r="C188" s="1" t="s">
        <v>271</v>
      </c>
      <c r="D188" s="1" t="s">
        <v>10</v>
      </c>
      <c r="E188">
        <v>-0.83378913745773198</v>
      </c>
    </row>
    <row r="189" spans="1:5" x14ac:dyDescent="0.55000000000000004">
      <c r="A189" s="1" t="s">
        <v>273</v>
      </c>
      <c r="B189" s="1" t="s">
        <v>270</v>
      </c>
      <c r="C189" s="1" t="s">
        <v>271</v>
      </c>
      <c r="D189" s="1" t="s">
        <v>12</v>
      </c>
      <c r="E189">
        <v>-0.58229105959694405</v>
      </c>
    </row>
    <row r="190" spans="1:5" x14ac:dyDescent="0.55000000000000004">
      <c r="A190" s="1" t="s">
        <v>274</v>
      </c>
      <c r="B190" s="1" t="s">
        <v>270</v>
      </c>
      <c r="C190" s="1" t="s">
        <v>271</v>
      </c>
      <c r="D190" s="1" t="s">
        <v>14</v>
      </c>
      <c r="E190">
        <v>-1.0321825278490599</v>
      </c>
    </row>
    <row r="191" spans="1:5" x14ac:dyDescent="0.55000000000000004">
      <c r="A191" s="1" t="s">
        <v>275</v>
      </c>
      <c r="B191" s="1" t="s">
        <v>270</v>
      </c>
      <c r="C191" s="1" t="s">
        <v>271</v>
      </c>
      <c r="D191" s="1" t="s">
        <v>16</v>
      </c>
      <c r="E191">
        <v>-1.0887382221988</v>
      </c>
    </row>
    <row r="192" spans="1:5" x14ac:dyDescent="0.55000000000000004">
      <c r="A192" s="1" t="s">
        <v>276</v>
      </c>
      <c r="B192" s="1" t="s">
        <v>277</v>
      </c>
      <c r="C192" s="1" t="s">
        <v>278</v>
      </c>
      <c r="D192" s="1" t="s">
        <v>8</v>
      </c>
      <c r="E192">
        <v>1.0276504717233701</v>
      </c>
    </row>
    <row r="193" spans="1:5" x14ac:dyDescent="0.55000000000000004">
      <c r="A193" s="1" t="s">
        <v>279</v>
      </c>
      <c r="B193" s="1" t="s">
        <v>277</v>
      </c>
      <c r="C193" s="1" t="s">
        <v>278</v>
      </c>
      <c r="D193" s="1" t="s">
        <v>10</v>
      </c>
      <c r="E193">
        <v>-0.14605588623385099</v>
      </c>
    </row>
    <row r="194" spans="1:5" x14ac:dyDescent="0.55000000000000004">
      <c r="A194" s="1" t="s">
        <v>280</v>
      </c>
      <c r="B194" s="1" t="s">
        <v>277</v>
      </c>
      <c r="C194" s="1" t="s">
        <v>278</v>
      </c>
      <c r="D194" s="1" t="s">
        <v>12</v>
      </c>
      <c r="E194">
        <v>-1.5186469678251401E-2</v>
      </c>
    </row>
    <row r="195" spans="1:5" x14ac:dyDescent="0.55000000000000004">
      <c r="A195" s="1" t="s">
        <v>281</v>
      </c>
      <c r="B195" s="1" t="s">
        <v>277</v>
      </c>
      <c r="C195" s="1" t="s">
        <v>278</v>
      </c>
      <c r="D195" s="1" t="s">
        <v>14</v>
      </c>
      <c r="E195">
        <v>-0.73986542089516905</v>
      </c>
    </row>
    <row r="196" spans="1:5" x14ac:dyDescent="0.55000000000000004">
      <c r="A196" s="1" t="s">
        <v>282</v>
      </c>
      <c r="B196" s="1" t="s">
        <v>277</v>
      </c>
      <c r="C196" s="1" t="s">
        <v>278</v>
      </c>
      <c r="D196" s="1" t="s">
        <v>16</v>
      </c>
      <c r="E196">
        <v>-0.64145891839980196</v>
      </c>
    </row>
    <row r="197" spans="1:5" x14ac:dyDescent="0.55000000000000004">
      <c r="A197" s="1" t="s">
        <v>283</v>
      </c>
      <c r="B197" s="1" t="s">
        <v>284</v>
      </c>
      <c r="C197" s="1" t="s">
        <v>285</v>
      </c>
      <c r="D197" s="1" t="s">
        <v>8</v>
      </c>
      <c r="E197">
        <v>1.0832882180152801</v>
      </c>
    </row>
    <row r="198" spans="1:5" x14ac:dyDescent="0.55000000000000004">
      <c r="A198" s="1" t="s">
        <v>286</v>
      </c>
      <c r="B198" s="1" t="s">
        <v>284</v>
      </c>
      <c r="C198" s="1" t="s">
        <v>285</v>
      </c>
      <c r="D198" s="1" t="s">
        <v>10</v>
      </c>
      <c r="E198">
        <v>0.263952347881801</v>
      </c>
    </row>
    <row r="199" spans="1:5" x14ac:dyDescent="0.55000000000000004">
      <c r="A199" s="1" t="s">
        <v>287</v>
      </c>
      <c r="B199" s="1" t="s">
        <v>284</v>
      </c>
      <c r="C199" s="1" t="s">
        <v>285</v>
      </c>
      <c r="D199" s="1" t="s">
        <v>12</v>
      </c>
      <c r="E199">
        <v>0.42353544416524103</v>
      </c>
    </row>
    <row r="200" spans="1:5" x14ac:dyDescent="0.55000000000000004">
      <c r="A200" s="1" t="s">
        <v>288</v>
      </c>
      <c r="B200" s="1" t="s">
        <v>284</v>
      </c>
      <c r="C200" s="1" t="s">
        <v>285</v>
      </c>
      <c r="D200" s="1" t="s">
        <v>14</v>
      </c>
      <c r="E200">
        <v>0.199829025959609</v>
      </c>
    </row>
    <row r="201" spans="1:5" x14ac:dyDescent="0.55000000000000004">
      <c r="A201" s="1" t="s">
        <v>289</v>
      </c>
      <c r="B201" s="1" t="s">
        <v>284</v>
      </c>
      <c r="C201" s="1" t="s">
        <v>285</v>
      </c>
      <c r="D201" s="1" t="s">
        <v>16</v>
      </c>
      <c r="E201">
        <v>0.29851183219477401</v>
      </c>
    </row>
    <row r="202" spans="1:5" x14ac:dyDescent="0.55000000000000004">
      <c r="A202" s="1" t="s">
        <v>290</v>
      </c>
      <c r="B202" s="1" t="s">
        <v>291</v>
      </c>
      <c r="C202" s="1" t="s">
        <v>292</v>
      </c>
      <c r="D202" s="1" t="s">
        <v>8</v>
      </c>
      <c r="E202">
        <v>1.25834436302279</v>
      </c>
    </row>
    <row r="203" spans="1:5" x14ac:dyDescent="0.55000000000000004">
      <c r="A203" s="1" t="s">
        <v>293</v>
      </c>
      <c r="B203" s="1" t="s">
        <v>291</v>
      </c>
      <c r="C203" s="1" t="s">
        <v>292</v>
      </c>
      <c r="D203" s="1" t="s">
        <v>10</v>
      </c>
      <c r="E203">
        <v>0.77257550705690503</v>
      </c>
    </row>
    <row r="204" spans="1:5" x14ac:dyDescent="0.55000000000000004">
      <c r="A204" s="1" t="s">
        <v>294</v>
      </c>
      <c r="B204" s="1" t="s">
        <v>291</v>
      </c>
      <c r="C204" s="1" t="s">
        <v>292</v>
      </c>
      <c r="D204" s="1" t="s">
        <v>12</v>
      </c>
      <c r="E204">
        <v>0.82774295822893496</v>
      </c>
    </row>
    <row r="205" spans="1:5" x14ac:dyDescent="0.55000000000000004">
      <c r="A205" s="1" t="s">
        <v>295</v>
      </c>
      <c r="B205" s="1" t="s">
        <v>291</v>
      </c>
      <c r="C205" s="1" t="s">
        <v>292</v>
      </c>
      <c r="D205" s="1" t="s">
        <v>14</v>
      </c>
      <c r="E205">
        <v>0.79291001283890095</v>
      </c>
    </row>
    <row r="206" spans="1:5" x14ac:dyDescent="0.55000000000000004">
      <c r="A206" s="1" t="s">
        <v>296</v>
      </c>
      <c r="B206" s="1" t="s">
        <v>291</v>
      </c>
      <c r="C206" s="1" t="s">
        <v>292</v>
      </c>
      <c r="D206" s="1" t="s">
        <v>16</v>
      </c>
      <c r="E206">
        <v>0.73084360118989899</v>
      </c>
    </row>
    <row r="207" spans="1:5" x14ac:dyDescent="0.55000000000000004">
      <c r="A207" s="1" t="s">
        <v>297</v>
      </c>
      <c r="B207" s="1" t="s">
        <v>298</v>
      </c>
      <c r="C207" s="1" t="s">
        <v>299</v>
      </c>
      <c r="D207" s="1" t="s">
        <v>8</v>
      </c>
      <c r="E207">
        <v>0.98899048022856195</v>
      </c>
    </row>
    <row r="208" spans="1:5" x14ac:dyDescent="0.55000000000000004">
      <c r="A208" s="1" t="s">
        <v>300</v>
      </c>
      <c r="B208" s="1" t="s">
        <v>298</v>
      </c>
      <c r="C208" s="1" t="s">
        <v>299</v>
      </c>
      <c r="D208" s="1" t="s">
        <v>10</v>
      </c>
      <c r="E208">
        <v>-0.73665231654913199</v>
      </c>
    </row>
    <row r="209" spans="1:5" x14ac:dyDescent="0.55000000000000004">
      <c r="A209" s="1" t="s">
        <v>301</v>
      </c>
      <c r="B209" s="1" t="s">
        <v>298</v>
      </c>
      <c r="C209" s="1" t="s">
        <v>299</v>
      </c>
      <c r="D209" s="1" t="s">
        <v>12</v>
      </c>
      <c r="E209">
        <v>-0.46295852154808198</v>
      </c>
    </row>
    <row r="210" spans="1:5" x14ac:dyDescent="0.55000000000000004">
      <c r="A210" s="1" t="s">
        <v>302</v>
      </c>
      <c r="B210" s="1" t="s">
        <v>298</v>
      </c>
      <c r="C210" s="1" t="s">
        <v>299</v>
      </c>
      <c r="D210" s="1" t="s">
        <v>14</v>
      </c>
      <c r="E210">
        <v>-0.99133038194918899</v>
      </c>
    </row>
    <row r="211" spans="1:5" x14ac:dyDescent="0.55000000000000004">
      <c r="A211" s="1" t="s">
        <v>303</v>
      </c>
      <c r="B211" s="1" t="s">
        <v>298</v>
      </c>
      <c r="C211" s="1" t="s">
        <v>299</v>
      </c>
      <c r="D211" s="1" t="s">
        <v>16</v>
      </c>
      <c r="E211">
        <v>-0.83449360372894998</v>
      </c>
    </row>
    <row r="212" spans="1:5" x14ac:dyDescent="0.55000000000000004">
      <c r="A212" s="1" t="s">
        <v>304</v>
      </c>
      <c r="B212" s="1" t="s">
        <v>305</v>
      </c>
      <c r="C212" s="1" t="s">
        <v>306</v>
      </c>
      <c r="D212" s="1" t="s">
        <v>8</v>
      </c>
      <c r="E212">
        <v>0.79012599988769106</v>
      </c>
    </row>
    <row r="213" spans="1:5" x14ac:dyDescent="0.55000000000000004">
      <c r="A213" s="1" t="s">
        <v>307</v>
      </c>
      <c r="B213" s="1" t="s">
        <v>305</v>
      </c>
      <c r="C213" s="1" t="s">
        <v>306</v>
      </c>
      <c r="D213" s="1" t="s">
        <v>10</v>
      </c>
      <c r="E213">
        <v>-0.65677093667256603</v>
      </c>
    </row>
    <row r="214" spans="1:5" x14ac:dyDescent="0.55000000000000004">
      <c r="A214" s="1" t="s">
        <v>308</v>
      </c>
      <c r="B214" s="1" t="s">
        <v>305</v>
      </c>
      <c r="C214" s="1" t="s">
        <v>306</v>
      </c>
      <c r="D214" s="1" t="s">
        <v>12</v>
      </c>
      <c r="E214">
        <v>-0.36719631887113302</v>
      </c>
    </row>
    <row r="215" spans="1:5" x14ac:dyDescent="0.55000000000000004">
      <c r="A215" s="1" t="s">
        <v>309</v>
      </c>
      <c r="B215" s="1" t="s">
        <v>305</v>
      </c>
      <c r="C215" s="1" t="s">
        <v>306</v>
      </c>
      <c r="D215" s="1" t="s">
        <v>14</v>
      </c>
      <c r="E215">
        <v>-0.85818285273583805</v>
      </c>
    </row>
    <row r="216" spans="1:5" x14ac:dyDescent="0.55000000000000004">
      <c r="A216" s="1" t="s">
        <v>310</v>
      </c>
      <c r="B216" s="1" t="s">
        <v>305</v>
      </c>
      <c r="C216" s="1" t="s">
        <v>306</v>
      </c>
      <c r="D216" s="1" t="s">
        <v>16</v>
      </c>
      <c r="E216">
        <v>-0.61930278847189701</v>
      </c>
    </row>
    <row r="217" spans="1:5" x14ac:dyDescent="0.55000000000000004">
      <c r="A217" s="1" t="s">
        <v>311</v>
      </c>
      <c r="B217" s="1" t="s">
        <v>312</v>
      </c>
      <c r="C217" s="1" t="s">
        <v>313</v>
      </c>
      <c r="D217" s="1" t="s">
        <v>8</v>
      </c>
      <c r="E217">
        <v>0.69112008048626405</v>
      </c>
    </row>
    <row r="218" spans="1:5" x14ac:dyDescent="0.55000000000000004">
      <c r="A218" s="1" t="s">
        <v>314</v>
      </c>
      <c r="B218" s="1" t="s">
        <v>312</v>
      </c>
      <c r="C218" s="1" t="s">
        <v>313</v>
      </c>
      <c r="D218" s="1" t="s">
        <v>10</v>
      </c>
      <c r="E218">
        <v>-1.1102034209798299</v>
      </c>
    </row>
    <row r="219" spans="1:5" x14ac:dyDescent="0.55000000000000004">
      <c r="A219" s="1" t="s">
        <v>315</v>
      </c>
      <c r="B219" s="1" t="s">
        <v>312</v>
      </c>
      <c r="C219" s="1" t="s">
        <v>313</v>
      </c>
      <c r="D219" s="1" t="s">
        <v>12</v>
      </c>
      <c r="E219">
        <v>-0.83958031698682201</v>
      </c>
    </row>
    <row r="220" spans="1:5" x14ac:dyDescent="0.55000000000000004">
      <c r="A220" s="1" t="s">
        <v>316</v>
      </c>
      <c r="B220" s="1" t="s">
        <v>312</v>
      </c>
      <c r="C220" s="1" t="s">
        <v>313</v>
      </c>
      <c r="D220" s="1" t="s">
        <v>14</v>
      </c>
      <c r="E220">
        <v>-0.83722373305632902</v>
      </c>
    </row>
    <row r="221" spans="1:5" x14ac:dyDescent="0.55000000000000004">
      <c r="A221" s="1" t="s">
        <v>317</v>
      </c>
      <c r="B221" s="1" t="s">
        <v>312</v>
      </c>
      <c r="C221" s="1" t="s">
        <v>313</v>
      </c>
      <c r="D221" s="1" t="s">
        <v>16</v>
      </c>
      <c r="E221">
        <v>-0.71843598497390204</v>
      </c>
    </row>
    <row r="222" spans="1:5" x14ac:dyDescent="0.55000000000000004">
      <c r="A222" s="1" t="s">
        <v>318</v>
      </c>
      <c r="B222" s="1" t="s">
        <v>319</v>
      </c>
      <c r="C222" s="1" t="s">
        <v>320</v>
      </c>
      <c r="D222" s="1" t="s">
        <v>8</v>
      </c>
      <c r="E222">
        <v>0.96787340819058798</v>
      </c>
    </row>
    <row r="223" spans="1:5" x14ac:dyDescent="0.55000000000000004">
      <c r="A223" s="1" t="s">
        <v>321</v>
      </c>
      <c r="B223" s="1" t="s">
        <v>319</v>
      </c>
      <c r="C223" s="1" t="s">
        <v>320</v>
      </c>
      <c r="D223" s="1" t="s">
        <v>10</v>
      </c>
      <c r="E223">
        <v>-0.95573442261770603</v>
      </c>
    </row>
    <row r="224" spans="1:5" x14ac:dyDescent="0.55000000000000004">
      <c r="A224" s="1" t="s">
        <v>322</v>
      </c>
      <c r="B224" s="1" t="s">
        <v>319</v>
      </c>
      <c r="C224" s="1" t="s">
        <v>320</v>
      </c>
      <c r="D224" s="1" t="s">
        <v>12</v>
      </c>
      <c r="E224">
        <v>-0.915038333636914</v>
      </c>
    </row>
    <row r="225" spans="1:5" x14ac:dyDescent="0.55000000000000004">
      <c r="A225" s="1" t="s">
        <v>323</v>
      </c>
      <c r="B225" s="1" t="s">
        <v>319</v>
      </c>
      <c r="C225" s="1" t="s">
        <v>320</v>
      </c>
      <c r="D225" s="1" t="s">
        <v>14</v>
      </c>
      <c r="E225">
        <v>-0.64130622463166798</v>
      </c>
    </row>
    <row r="226" spans="1:5" x14ac:dyDescent="0.55000000000000004">
      <c r="A226" s="1" t="s">
        <v>324</v>
      </c>
      <c r="B226" s="1" t="s">
        <v>319</v>
      </c>
      <c r="C226" s="1" t="s">
        <v>320</v>
      </c>
      <c r="D226" s="1" t="s">
        <v>16</v>
      </c>
      <c r="E226">
        <v>-0.287647919727127</v>
      </c>
    </row>
    <row r="227" spans="1:5" x14ac:dyDescent="0.55000000000000004">
      <c r="A227" s="1" t="s">
        <v>325</v>
      </c>
      <c r="B227" s="1" t="s">
        <v>326</v>
      </c>
      <c r="C227" s="1" t="s">
        <v>327</v>
      </c>
      <c r="D227" s="1" t="s">
        <v>8</v>
      </c>
      <c r="E227">
        <v>1.22213129390389</v>
      </c>
    </row>
    <row r="228" spans="1:5" x14ac:dyDescent="0.55000000000000004">
      <c r="A228" s="1" t="s">
        <v>328</v>
      </c>
      <c r="B228" s="1" t="s">
        <v>326</v>
      </c>
      <c r="C228" s="1" t="s">
        <v>327</v>
      </c>
      <c r="D228" s="1" t="s">
        <v>10</v>
      </c>
      <c r="E228">
        <v>0.47333746225680201</v>
      </c>
    </row>
    <row r="229" spans="1:5" x14ac:dyDescent="0.55000000000000004">
      <c r="A229" s="1" t="s">
        <v>329</v>
      </c>
      <c r="B229" s="1" t="s">
        <v>326</v>
      </c>
      <c r="C229" s="1" t="s">
        <v>327</v>
      </c>
      <c r="D229" s="1" t="s">
        <v>12</v>
      </c>
      <c r="E229">
        <v>0.65609661153837495</v>
      </c>
    </row>
    <row r="230" spans="1:5" x14ac:dyDescent="0.55000000000000004">
      <c r="A230" s="1" t="s">
        <v>330</v>
      </c>
      <c r="B230" s="1" t="s">
        <v>326</v>
      </c>
      <c r="C230" s="1" t="s">
        <v>327</v>
      </c>
      <c r="D230" s="1" t="s">
        <v>14</v>
      </c>
      <c r="E230">
        <v>0.59793834922952005</v>
      </c>
    </row>
    <row r="231" spans="1:5" x14ac:dyDescent="0.55000000000000004">
      <c r="A231" s="1" t="s">
        <v>331</v>
      </c>
      <c r="B231" s="1" t="s">
        <v>326</v>
      </c>
      <c r="C231" s="1" t="s">
        <v>327</v>
      </c>
      <c r="D231" s="1" t="s">
        <v>16</v>
      </c>
      <c r="E231">
        <v>0.63301586054026604</v>
      </c>
    </row>
    <row r="232" spans="1:5" x14ac:dyDescent="0.55000000000000004">
      <c r="A232" s="1" t="s">
        <v>332</v>
      </c>
      <c r="B232" s="1" t="s">
        <v>333</v>
      </c>
      <c r="C232" s="1" t="s">
        <v>334</v>
      </c>
      <c r="D232" s="1" t="s">
        <v>8</v>
      </c>
      <c r="E232">
        <v>1.2210679924955099</v>
      </c>
    </row>
    <row r="233" spans="1:5" x14ac:dyDescent="0.55000000000000004">
      <c r="A233" s="1" t="s">
        <v>335</v>
      </c>
      <c r="B233" s="1" t="s">
        <v>333</v>
      </c>
      <c r="C233" s="1" t="s">
        <v>334</v>
      </c>
      <c r="D233" s="1" t="s">
        <v>10</v>
      </c>
      <c r="E233">
        <v>0.40122371084216302</v>
      </c>
    </row>
    <row r="234" spans="1:5" x14ac:dyDescent="0.55000000000000004">
      <c r="A234" s="1" t="s">
        <v>336</v>
      </c>
      <c r="B234" s="1" t="s">
        <v>333</v>
      </c>
      <c r="C234" s="1" t="s">
        <v>334</v>
      </c>
      <c r="D234" s="1" t="s">
        <v>12</v>
      </c>
      <c r="E234">
        <v>0.478153934728972</v>
      </c>
    </row>
    <row r="235" spans="1:5" x14ac:dyDescent="0.55000000000000004">
      <c r="A235" s="1" t="s">
        <v>337</v>
      </c>
      <c r="B235" s="1" t="s">
        <v>333</v>
      </c>
      <c r="C235" s="1" t="s">
        <v>334</v>
      </c>
      <c r="D235" s="1" t="s">
        <v>14</v>
      </c>
      <c r="E235">
        <v>0.260880453736693</v>
      </c>
    </row>
    <row r="236" spans="1:5" x14ac:dyDescent="0.55000000000000004">
      <c r="A236" s="1" t="s">
        <v>338</v>
      </c>
      <c r="B236" s="1" t="s">
        <v>333</v>
      </c>
      <c r="C236" s="1" t="s">
        <v>334</v>
      </c>
      <c r="D236" s="1" t="s">
        <v>16</v>
      </c>
      <c r="E236">
        <v>0.28674628098591498</v>
      </c>
    </row>
    <row r="237" spans="1:5" x14ac:dyDescent="0.55000000000000004">
      <c r="A237" s="1" t="s">
        <v>339</v>
      </c>
      <c r="B237" s="1" t="s">
        <v>340</v>
      </c>
      <c r="C237" s="1" t="s">
        <v>341</v>
      </c>
      <c r="D237" s="1" t="s">
        <v>8</v>
      </c>
      <c r="E237">
        <v>1.10533431835323</v>
      </c>
    </row>
    <row r="238" spans="1:5" x14ac:dyDescent="0.55000000000000004">
      <c r="A238" s="1" t="s">
        <v>342</v>
      </c>
      <c r="B238" s="1" t="s">
        <v>340</v>
      </c>
      <c r="C238" s="1" t="s">
        <v>341</v>
      </c>
      <c r="D238" s="1" t="s">
        <v>10</v>
      </c>
      <c r="E238">
        <v>0.122084578704395</v>
      </c>
    </row>
    <row r="239" spans="1:5" x14ac:dyDescent="0.55000000000000004">
      <c r="A239" s="1" t="s">
        <v>343</v>
      </c>
      <c r="B239" s="1" t="s">
        <v>340</v>
      </c>
      <c r="C239" s="1" t="s">
        <v>341</v>
      </c>
      <c r="D239" s="1" t="s">
        <v>12</v>
      </c>
      <c r="E239">
        <v>0.24117496032815</v>
      </c>
    </row>
    <row r="240" spans="1:5" x14ac:dyDescent="0.55000000000000004">
      <c r="A240" s="1" t="s">
        <v>344</v>
      </c>
      <c r="B240" s="1" t="s">
        <v>340</v>
      </c>
      <c r="C240" s="1" t="s">
        <v>341</v>
      </c>
      <c r="D240" s="1" t="s">
        <v>14</v>
      </c>
      <c r="E240">
        <v>-0.48094015871212997</v>
      </c>
    </row>
    <row r="241" spans="1:5" x14ac:dyDescent="0.55000000000000004">
      <c r="A241" s="1" t="s">
        <v>345</v>
      </c>
      <c r="B241" s="1" t="s">
        <v>340</v>
      </c>
      <c r="C241" s="1" t="s">
        <v>341</v>
      </c>
      <c r="D241" s="1" t="s">
        <v>16</v>
      </c>
      <c r="E241">
        <v>-0.40576273948701103</v>
      </c>
    </row>
    <row r="242" spans="1:5" x14ac:dyDescent="0.55000000000000004">
      <c r="A242" s="1" t="s">
        <v>346</v>
      </c>
      <c r="B242" s="1" t="s">
        <v>347</v>
      </c>
      <c r="C242" s="1" t="s">
        <v>348</v>
      </c>
      <c r="D242" s="1" t="s">
        <v>8</v>
      </c>
      <c r="E242">
        <v>4.7262460100139299E-2</v>
      </c>
    </row>
    <row r="243" spans="1:5" x14ac:dyDescent="0.55000000000000004">
      <c r="A243" s="1" t="s">
        <v>349</v>
      </c>
      <c r="B243" s="1" t="s">
        <v>347</v>
      </c>
      <c r="C243" s="1" t="s">
        <v>348</v>
      </c>
      <c r="D243" s="1" t="s">
        <v>10</v>
      </c>
      <c r="E243">
        <v>-0.99372588230193204</v>
      </c>
    </row>
    <row r="244" spans="1:5" x14ac:dyDescent="0.55000000000000004">
      <c r="A244" s="1" t="s">
        <v>350</v>
      </c>
      <c r="B244" s="1" t="s">
        <v>347</v>
      </c>
      <c r="C244" s="1" t="s">
        <v>348</v>
      </c>
      <c r="D244" s="1" t="s">
        <v>12</v>
      </c>
      <c r="E244">
        <v>-0.63741644340457104</v>
      </c>
    </row>
    <row r="245" spans="1:5" x14ac:dyDescent="0.55000000000000004">
      <c r="A245" s="1" t="s">
        <v>351</v>
      </c>
      <c r="B245" s="1" t="s">
        <v>347</v>
      </c>
      <c r="C245" s="1" t="s">
        <v>348</v>
      </c>
      <c r="D245" s="1" t="s">
        <v>14</v>
      </c>
      <c r="E245">
        <v>-1.26544944301924</v>
      </c>
    </row>
    <row r="246" spans="1:5" x14ac:dyDescent="0.55000000000000004">
      <c r="A246" s="1" t="s">
        <v>352</v>
      </c>
      <c r="B246" s="1" t="s">
        <v>347</v>
      </c>
      <c r="C246" s="1" t="s">
        <v>348</v>
      </c>
      <c r="D246" s="1" t="s">
        <v>16</v>
      </c>
      <c r="E246">
        <v>-0.93525740009216096</v>
      </c>
    </row>
    <row r="247" spans="1:5" x14ac:dyDescent="0.55000000000000004">
      <c r="A247" s="1" t="s">
        <v>353</v>
      </c>
      <c r="B247" s="1" t="s">
        <v>354</v>
      </c>
      <c r="C247" s="1" t="s">
        <v>355</v>
      </c>
      <c r="D247" s="1" t="s">
        <v>8</v>
      </c>
      <c r="E247">
        <v>0.165452815662785</v>
      </c>
    </row>
    <row r="248" spans="1:5" x14ac:dyDescent="0.55000000000000004">
      <c r="A248" s="1" t="s">
        <v>356</v>
      </c>
      <c r="B248" s="1" t="s">
        <v>354</v>
      </c>
      <c r="C248" s="1" t="s">
        <v>355</v>
      </c>
      <c r="D248" s="1" t="s">
        <v>10</v>
      </c>
      <c r="E248">
        <v>-0.85517108570026601</v>
      </c>
    </row>
    <row r="249" spans="1:5" x14ac:dyDescent="0.55000000000000004">
      <c r="A249" s="1" t="s">
        <v>357</v>
      </c>
      <c r="B249" s="1" t="s">
        <v>354</v>
      </c>
      <c r="C249" s="1" t="s">
        <v>355</v>
      </c>
      <c r="D249" s="1" t="s">
        <v>12</v>
      </c>
      <c r="E249">
        <v>-0.67877764415597397</v>
      </c>
    </row>
    <row r="250" spans="1:5" x14ac:dyDescent="0.55000000000000004">
      <c r="A250" s="1" t="s">
        <v>358</v>
      </c>
      <c r="B250" s="1" t="s">
        <v>354</v>
      </c>
      <c r="C250" s="1" t="s">
        <v>355</v>
      </c>
      <c r="D250" s="1" t="s">
        <v>14</v>
      </c>
      <c r="E250">
        <v>-1.4642013199547299</v>
      </c>
    </row>
    <row r="251" spans="1:5" x14ac:dyDescent="0.55000000000000004">
      <c r="A251" s="1" t="s">
        <v>359</v>
      </c>
      <c r="B251" s="1" t="s">
        <v>354</v>
      </c>
      <c r="C251" s="1" t="s">
        <v>355</v>
      </c>
      <c r="D251" s="1" t="s">
        <v>16</v>
      </c>
      <c r="E251">
        <v>-1.0883173853156201</v>
      </c>
    </row>
    <row r="252" spans="1:5" x14ac:dyDescent="0.55000000000000004">
      <c r="A252" s="1" t="s">
        <v>360</v>
      </c>
      <c r="B252" s="1" t="s">
        <v>361</v>
      </c>
      <c r="C252" s="1" t="s">
        <v>362</v>
      </c>
      <c r="D252" s="1" t="s">
        <v>8</v>
      </c>
      <c r="E252">
        <v>0.83190029799254595</v>
      </c>
    </row>
    <row r="253" spans="1:5" x14ac:dyDescent="0.55000000000000004">
      <c r="A253" s="1" t="s">
        <v>363</v>
      </c>
      <c r="B253" s="1" t="s">
        <v>361</v>
      </c>
      <c r="C253" s="1" t="s">
        <v>362</v>
      </c>
      <c r="D253" s="1" t="s">
        <v>10</v>
      </c>
      <c r="E253">
        <v>0.105087531212311</v>
      </c>
    </row>
    <row r="254" spans="1:5" x14ac:dyDescent="0.55000000000000004">
      <c r="A254" s="1" t="s">
        <v>364</v>
      </c>
      <c r="B254" s="1" t="s">
        <v>361</v>
      </c>
      <c r="C254" s="1" t="s">
        <v>362</v>
      </c>
      <c r="D254" s="1" t="s">
        <v>12</v>
      </c>
      <c r="E254">
        <v>0.203678507000949</v>
      </c>
    </row>
    <row r="255" spans="1:5" x14ac:dyDescent="0.55000000000000004">
      <c r="A255" s="1" t="s">
        <v>365</v>
      </c>
      <c r="B255" s="1" t="s">
        <v>361</v>
      </c>
      <c r="C255" s="1" t="s">
        <v>362</v>
      </c>
      <c r="D255" s="1" t="s">
        <v>14</v>
      </c>
      <c r="E255">
        <v>-0.69967024681690104</v>
      </c>
    </row>
    <row r="256" spans="1:5" x14ac:dyDescent="0.55000000000000004">
      <c r="A256" s="1" t="s">
        <v>366</v>
      </c>
      <c r="B256" s="1" t="s">
        <v>361</v>
      </c>
      <c r="C256" s="1" t="s">
        <v>362</v>
      </c>
      <c r="D256" s="1" t="s">
        <v>16</v>
      </c>
      <c r="E256">
        <v>-0.406417309056047</v>
      </c>
    </row>
    <row r="257" spans="1:5" x14ac:dyDescent="0.55000000000000004">
      <c r="A257" s="1" t="s">
        <v>367</v>
      </c>
      <c r="B257" s="1" t="s">
        <v>368</v>
      </c>
      <c r="C257" s="1" t="s">
        <v>369</v>
      </c>
      <c r="D257" s="1" t="s">
        <v>8</v>
      </c>
      <c r="E257">
        <v>0.876753716794194</v>
      </c>
    </row>
    <row r="258" spans="1:5" x14ac:dyDescent="0.55000000000000004">
      <c r="A258" s="1" t="s">
        <v>370</v>
      </c>
      <c r="B258" s="1" t="s">
        <v>368</v>
      </c>
      <c r="C258" s="1" t="s">
        <v>369</v>
      </c>
      <c r="D258" s="1" t="s">
        <v>10</v>
      </c>
      <c r="E258">
        <v>0.26304188296466002</v>
      </c>
    </row>
    <row r="259" spans="1:5" x14ac:dyDescent="0.55000000000000004">
      <c r="A259" s="1" t="s">
        <v>371</v>
      </c>
      <c r="B259" s="1" t="s">
        <v>368</v>
      </c>
      <c r="C259" s="1" t="s">
        <v>369</v>
      </c>
      <c r="D259" s="1" t="s">
        <v>12</v>
      </c>
      <c r="E259">
        <v>0.242509962845573</v>
      </c>
    </row>
    <row r="260" spans="1:5" x14ac:dyDescent="0.55000000000000004">
      <c r="A260" s="1" t="s">
        <v>372</v>
      </c>
      <c r="B260" s="1" t="s">
        <v>368</v>
      </c>
      <c r="C260" s="1" t="s">
        <v>369</v>
      </c>
      <c r="D260" s="1" t="s">
        <v>14</v>
      </c>
      <c r="E260">
        <v>-0.713512985885975</v>
      </c>
    </row>
    <row r="261" spans="1:5" x14ac:dyDescent="0.55000000000000004">
      <c r="A261" s="1" t="s">
        <v>373</v>
      </c>
      <c r="B261" s="1" t="s">
        <v>368</v>
      </c>
      <c r="C261" s="1" t="s">
        <v>369</v>
      </c>
      <c r="D261" s="1" t="s">
        <v>16</v>
      </c>
      <c r="E261">
        <v>-0.63616648189588698</v>
      </c>
    </row>
    <row r="262" spans="1:5" x14ac:dyDescent="0.55000000000000004">
      <c r="A262" s="1" t="s">
        <v>374</v>
      </c>
      <c r="B262" s="1" t="s">
        <v>375</v>
      </c>
      <c r="C262" s="1" t="s">
        <v>376</v>
      </c>
      <c r="D262" s="1" t="s">
        <v>8</v>
      </c>
      <c r="E262">
        <v>0.34401575471241502</v>
      </c>
    </row>
    <row r="263" spans="1:5" x14ac:dyDescent="0.55000000000000004">
      <c r="A263" s="1" t="s">
        <v>377</v>
      </c>
      <c r="B263" s="1" t="s">
        <v>375</v>
      </c>
      <c r="C263" s="1" t="s">
        <v>376</v>
      </c>
      <c r="D263" s="1" t="s">
        <v>10</v>
      </c>
      <c r="E263">
        <v>-0.95483654808612395</v>
      </c>
    </row>
    <row r="264" spans="1:5" x14ac:dyDescent="0.55000000000000004">
      <c r="A264" s="1" t="s">
        <v>378</v>
      </c>
      <c r="B264" s="1" t="s">
        <v>375</v>
      </c>
      <c r="C264" s="1" t="s">
        <v>376</v>
      </c>
      <c r="D264" s="1" t="s">
        <v>12</v>
      </c>
      <c r="E264">
        <v>-0.75216205914934997</v>
      </c>
    </row>
    <row r="265" spans="1:5" x14ac:dyDescent="0.55000000000000004">
      <c r="A265" s="1" t="s">
        <v>379</v>
      </c>
      <c r="B265" s="1" t="s">
        <v>375</v>
      </c>
      <c r="C265" s="1" t="s">
        <v>376</v>
      </c>
      <c r="D265" s="1" t="s">
        <v>14</v>
      </c>
      <c r="E265">
        <v>-1.17268193004049</v>
      </c>
    </row>
    <row r="266" spans="1:5" x14ac:dyDescent="0.55000000000000004">
      <c r="A266" s="1" t="s">
        <v>380</v>
      </c>
      <c r="B266" s="1" t="s">
        <v>375</v>
      </c>
      <c r="C266" s="1" t="s">
        <v>376</v>
      </c>
      <c r="D266" s="1" t="s">
        <v>16</v>
      </c>
      <c r="E266">
        <v>-0.89528838357594098</v>
      </c>
    </row>
    <row r="267" spans="1:5" x14ac:dyDescent="0.55000000000000004">
      <c r="A267" s="1" t="s">
        <v>381</v>
      </c>
      <c r="B267" s="1" t="s">
        <v>382</v>
      </c>
      <c r="C267" s="1" t="s">
        <v>383</v>
      </c>
      <c r="D267" s="1" t="s">
        <v>8</v>
      </c>
      <c r="E267">
        <v>0.63248493697925301</v>
      </c>
    </row>
    <row r="268" spans="1:5" x14ac:dyDescent="0.55000000000000004">
      <c r="A268" s="1" t="s">
        <v>384</v>
      </c>
      <c r="B268" s="1" t="s">
        <v>382</v>
      </c>
      <c r="C268" s="1" t="s">
        <v>383</v>
      </c>
      <c r="D268" s="1" t="s">
        <v>10</v>
      </c>
      <c r="E268">
        <v>-0.27204031464900802</v>
      </c>
    </row>
    <row r="269" spans="1:5" x14ac:dyDescent="0.55000000000000004">
      <c r="A269" s="1" t="s">
        <v>385</v>
      </c>
      <c r="B269" s="1" t="s">
        <v>382</v>
      </c>
      <c r="C269" s="1" t="s">
        <v>383</v>
      </c>
      <c r="D269" s="1" t="s">
        <v>12</v>
      </c>
      <c r="E269">
        <v>-0.108433071094789</v>
      </c>
    </row>
    <row r="270" spans="1:5" x14ac:dyDescent="0.55000000000000004">
      <c r="A270" s="1" t="s">
        <v>386</v>
      </c>
      <c r="B270" s="1" t="s">
        <v>382</v>
      </c>
      <c r="C270" s="1" t="s">
        <v>383</v>
      </c>
      <c r="D270" s="1" t="s">
        <v>14</v>
      </c>
      <c r="E270">
        <v>-0.48100015596204898</v>
      </c>
    </row>
    <row r="271" spans="1:5" x14ac:dyDescent="0.55000000000000004">
      <c r="A271" s="1" t="s">
        <v>387</v>
      </c>
      <c r="B271" s="1" t="s">
        <v>382</v>
      </c>
      <c r="C271" s="1" t="s">
        <v>383</v>
      </c>
      <c r="D271" s="1" t="s">
        <v>16</v>
      </c>
      <c r="E271">
        <v>-0.26504919281113098</v>
      </c>
    </row>
    <row r="272" spans="1:5" x14ac:dyDescent="0.55000000000000004">
      <c r="A272" s="1" t="s">
        <v>388</v>
      </c>
      <c r="B272" s="1" t="s">
        <v>389</v>
      </c>
      <c r="C272" s="1" t="s">
        <v>390</v>
      </c>
      <c r="D272" s="1" t="s">
        <v>8</v>
      </c>
      <c r="E272">
        <v>0.84773263152670597</v>
      </c>
    </row>
    <row r="273" spans="1:5" x14ac:dyDescent="0.55000000000000004">
      <c r="A273" s="1" t="s">
        <v>391</v>
      </c>
      <c r="B273" s="1" t="s">
        <v>389</v>
      </c>
      <c r="C273" s="1" t="s">
        <v>390</v>
      </c>
      <c r="D273" s="1" t="s">
        <v>10</v>
      </c>
      <c r="E273">
        <v>0.63474090929205795</v>
      </c>
    </row>
    <row r="274" spans="1:5" x14ac:dyDescent="0.55000000000000004">
      <c r="A274" s="1" t="s">
        <v>392</v>
      </c>
      <c r="B274" s="1" t="s">
        <v>389</v>
      </c>
      <c r="C274" s="1" t="s">
        <v>390</v>
      </c>
      <c r="D274" s="1" t="s">
        <v>12</v>
      </c>
      <c r="E274">
        <v>0.73329733451326495</v>
      </c>
    </row>
    <row r="275" spans="1:5" x14ac:dyDescent="0.55000000000000004">
      <c r="A275" s="1" t="s">
        <v>393</v>
      </c>
      <c r="B275" s="1" t="s">
        <v>389</v>
      </c>
      <c r="C275" s="1" t="s">
        <v>390</v>
      </c>
      <c r="D275" s="1" t="s">
        <v>14</v>
      </c>
      <c r="E275">
        <v>0.671999117809157</v>
      </c>
    </row>
    <row r="276" spans="1:5" x14ac:dyDescent="0.55000000000000004">
      <c r="A276" s="1" t="s">
        <v>394</v>
      </c>
      <c r="B276" s="1" t="s">
        <v>389</v>
      </c>
      <c r="C276" s="1" t="s">
        <v>390</v>
      </c>
      <c r="D276" s="1" t="s">
        <v>16</v>
      </c>
      <c r="E276">
        <v>0.65282361361072605</v>
      </c>
    </row>
    <row r="277" spans="1:5" x14ac:dyDescent="0.55000000000000004">
      <c r="A277" s="1" t="s">
        <v>395</v>
      </c>
      <c r="B277" s="1" t="s">
        <v>396</v>
      </c>
      <c r="C277" s="1" t="s">
        <v>397</v>
      </c>
      <c r="D277" s="1" t="s">
        <v>8</v>
      </c>
      <c r="E277">
        <v>0.773709155218817</v>
      </c>
    </row>
    <row r="278" spans="1:5" x14ac:dyDescent="0.55000000000000004">
      <c r="A278" s="1" t="s">
        <v>398</v>
      </c>
      <c r="B278" s="1" t="s">
        <v>396</v>
      </c>
      <c r="C278" s="1" t="s">
        <v>397</v>
      </c>
      <c r="D278" s="1" t="s">
        <v>10</v>
      </c>
      <c r="E278">
        <v>-3.4843349475129202E-2</v>
      </c>
    </row>
    <row r="279" spans="1:5" x14ac:dyDescent="0.55000000000000004">
      <c r="A279" s="1" t="s">
        <v>399</v>
      </c>
      <c r="B279" s="1" t="s">
        <v>396</v>
      </c>
      <c r="C279" s="1" t="s">
        <v>397</v>
      </c>
      <c r="D279" s="1" t="s">
        <v>12</v>
      </c>
      <c r="E279">
        <v>0.27903226854302399</v>
      </c>
    </row>
    <row r="280" spans="1:5" x14ac:dyDescent="0.55000000000000004">
      <c r="A280" s="1" t="s">
        <v>400</v>
      </c>
      <c r="B280" s="1" t="s">
        <v>396</v>
      </c>
      <c r="C280" s="1" t="s">
        <v>397</v>
      </c>
      <c r="D280" s="1" t="s">
        <v>14</v>
      </c>
      <c r="E280">
        <v>-0.14832208381239201</v>
      </c>
    </row>
    <row r="281" spans="1:5" x14ac:dyDescent="0.55000000000000004">
      <c r="A281" s="1" t="s">
        <v>401</v>
      </c>
      <c r="B281" s="1" t="s">
        <v>396</v>
      </c>
      <c r="C281" s="1" t="s">
        <v>397</v>
      </c>
      <c r="D281" s="1" t="s">
        <v>16</v>
      </c>
      <c r="E281">
        <v>0.26243440667046602</v>
      </c>
    </row>
    <row r="282" spans="1:5" x14ac:dyDescent="0.55000000000000004">
      <c r="A282" s="1" t="s">
        <v>402</v>
      </c>
      <c r="B282" s="1" t="s">
        <v>403</v>
      </c>
      <c r="C282" s="1" t="s">
        <v>404</v>
      </c>
      <c r="D282" s="1" t="s">
        <v>8</v>
      </c>
      <c r="E282">
        <v>6.3637016240406602E-2</v>
      </c>
    </row>
    <row r="283" spans="1:5" x14ac:dyDescent="0.55000000000000004">
      <c r="A283" s="1" t="s">
        <v>405</v>
      </c>
      <c r="B283" s="1" t="s">
        <v>403</v>
      </c>
      <c r="C283" s="1" t="s">
        <v>404</v>
      </c>
      <c r="D283" s="1" t="s">
        <v>10</v>
      </c>
      <c r="E283">
        <v>-1.2692610739630701</v>
      </c>
    </row>
    <row r="284" spans="1:5" x14ac:dyDescent="0.55000000000000004">
      <c r="A284" s="1" t="s">
        <v>406</v>
      </c>
      <c r="B284" s="1" t="s">
        <v>403</v>
      </c>
      <c r="C284" s="1" t="s">
        <v>404</v>
      </c>
      <c r="D284" s="1" t="s">
        <v>12</v>
      </c>
      <c r="E284">
        <v>-0.93311662975788101</v>
      </c>
    </row>
    <row r="285" spans="1:5" x14ac:dyDescent="0.55000000000000004">
      <c r="A285" s="1" t="s">
        <v>407</v>
      </c>
      <c r="B285" s="1" t="s">
        <v>403</v>
      </c>
      <c r="C285" s="1" t="s">
        <v>404</v>
      </c>
      <c r="D285" s="1" t="s">
        <v>14</v>
      </c>
      <c r="E285">
        <v>-1.57952500230205</v>
      </c>
    </row>
    <row r="286" spans="1:5" x14ac:dyDescent="0.55000000000000004">
      <c r="A286" s="1" t="s">
        <v>408</v>
      </c>
      <c r="B286" s="1" t="s">
        <v>403</v>
      </c>
      <c r="C286" s="1" t="s">
        <v>404</v>
      </c>
      <c r="D286" s="1" t="s">
        <v>16</v>
      </c>
      <c r="E286">
        <v>-1.38482454772816</v>
      </c>
    </row>
    <row r="287" spans="1:5" x14ac:dyDescent="0.55000000000000004">
      <c r="A287" s="1" t="s">
        <v>409</v>
      </c>
      <c r="B287" s="1" t="s">
        <v>410</v>
      </c>
      <c r="C287" s="1" t="s">
        <v>411</v>
      </c>
      <c r="D287" s="1" t="s">
        <v>8</v>
      </c>
      <c r="E287">
        <v>0.95050506954472203</v>
      </c>
    </row>
    <row r="288" spans="1:5" x14ac:dyDescent="0.55000000000000004">
      <c r="A288" s="1" t="s">
        <v>412</v>
      </c>
      <c r="B288" s="1" t="s">
        <v>410</v>
      </c>
      <c r="C288" s="1" t="s">
        <v>411</v>
      </c>
      <c r="D288" s="1" t="s">
        <v>10</v>
      </c>
      <c r="E288">
        <v>0.49433368927482102</v>
      </c>
    </row>
    <row r="289" spans="1:5" x14ac:dyDescent="0.55000000000000004">
      <c r="A289" s="1" t="s">
        <v>413</v>
      </c>
      <c r="B289" s="1" t="s">
        <v>410</v>
      </c>
      <c r="C289" s="1" t="s">
        <v>411</v>
      </c>
      <c r="D289" s="1" t="s">
        <v>12</v>
      </c>
      <c r="E289">
        <v>0.654504833400677</v>
      </c>
    </row>
    <row r="290" spans="1:5" x14ac:dyDescent="0.55000000000000004">
      <c r="A290" s="1" t="s">
        <v>414</v>
      </c>
      <c r="B290" s="1" t="s">
        <v>410</v>
      </c>
      <c r="C290" s="1" t="s">
        <v>411</v>
      </c>
      <c r="D290" s="1" t="s">
        <v>14</v>
      </c>
      <c r="E290">
        <v>0.67497070439285001</v>
      </c>
    </row>
    <row r="291" spans="1:5" x14ac:dyDescent="0.55000000000000004">
      <c r="A291" s="1" t="s">
        <v>415</v>
      </c>
      <c r="B291" s="1" t="s">
        <v>410</v>
      </c>
      <c r="C291" s="1" t="s">
        <v>411</v>
      </c>
      <c r="D291" s="1" t="s">
        <v>16</v>
      </c>
      <c r="E291">
        <v>0.68874042442856998</v>
      </c>
    </row>
    <row r="292" spans="1:5" x14ac:dyDescent="0.55000000000000004">
      <c r="A292" s="1" t="s">
        <v>416</v>
      </c>
      <c r="B292" s="1" t="s">
        <v>417</v>
      </c>
      <c r="C292" s="1" t="s">
        <v>418</v>
      </c>
      <c r="D292" s="1" t="s">
        <v>8</v>
      </c>
      <c r="E292">
        <v>0.77216070260633796</v>
      </c>
    </row>
    <row r="293" spans="1:5" x14ac:dyDescent="0.55000000000000004">
      <c r="A293" s="1" t="s">
        <v>419</v>
      </c>
      <c r="B293" s="1" t="s">
        <v>417</v>
      </c>
      <c r="C293" s="1" t="s">
        <v>418</v>
      </c>
      <c r="D293" s="1" t="s">
        <v>10</v>
      </c>
      <c r="E293">
        <v>8.4188524886078003E-2</v>
      </c>
    </row>
    <row r="294" spans="1:5" x14ac:dyDescent="0.55000000000000004">
      <c r="A294" s="1" t="s">
        <v>420</v>
      </c>
      <c r="B294" s="1" t="s">
        <v>417</v>
      </c>
      <c r="C294" s="1" t="s">
        <v>418</v>
      </c>
      <c r="D294" s="1" t="s">
        <v>12</v>
      </c>
      <c r="E294">
        <v>0.26147204611345398</v>
      </c>
    </row>
    <row r="295" spans="1:5" x14ac:dyDescent="0.55000000000000004">
      <c r="A295" s="1" t="s">
        <v>421</v>
      </c>
      <c r="B295" s="1" t="s">
        <v>417</v>
      </c>
      <c r="C295" s="1" t="s">
        <v>418</v>
      </c>
      <c r="D295" s="1" t="s">
        <v>14</v>
      </c>
      <c r="E295">
        <v>-0.56164009981844398</v>
      </c>
    </row>
    <row r="296" spans="1:5" x14ac:dyDescent="0.55000000000000004">
      <c r="A296" s="1" t="s">
        <v>422</v>
      </c>
      <c r="B296" s="1" t="s">
        <v>417</v>
      </c>
      <c r="C296" s="1" t="s">
        <v>418</v>
      </c>
      <c r="D296" s="1" t="s">
        <v>16</v>
      </c>
      <c r="E296">
        <v>-0.426673331029504</v>
      </c>
    </row>
    <row r="297" spans="1:5" x14ac:dyDescent="0.55000000000000004">
      <c r="A297" s="1" t="s">
        <v>423</v>
      </c>
      <c r="B297" s="1" t="s">
        <v>424</v>
      </c>
      <c r="C297" s="1" t="s">
        <v>425</v>
      </c>
      <c r="D297" s="1" t="s">
        <v>8</v>
      </c>
      <c r="E297">
        <v>0.87143314256538495</v>
      </c>
    </row>
    <row r="298" spans="1:5" x14ac:dyDescent="0.55000000000000004">
      <c r="A298" s="1" t="s">
        <v>426</v>
      </c>
      <c r="B298" s="1" t="s">
        <v>424</v>
      </c>
      <c r="C298" s="1" t="s">
        <v>425</v>
      </c>
      <c r="D298" s="1" t="s">
        <v>10</v>
      </c>
      <c r="E298">
        <v>4.5964576425629303E-2</v>
      </c>
    </row>
    <row r="299" spans="1:5" x14ac:dyDescent="0.55000000000000004">
      <c r="A299" s="1" t="s">
        <v>427</v>
      </c>
      <c r="B299" s="1" t="s">
        <v>424</v>
      </c>
      <c r="C299" s="1" t="s">
        <v>425</v>
      </c>
      <c r="D299" s="1" t="s">
        <v>12</v>
      </c>
      <c r="E299">
        <v>0.24212047092325001</v>
      </c>
    </row>
    <row r="300" spans="1:5" x14ac:dyDescent="0.55000000000000004">
      <c r="A300" s="1" t="s">
        <v>428</v>
      </c>
      <c r="B300" s="1" t="s">
        <v>424</v>
      </c>
      <c r="C300" s="1" t="s">
        <v>425</v>
      </c>
      <c r="D300" s="1" t="s">
        <v>14</v>
      </c>
      <c r="E300">
        <v>6.5934455399671202E-2</v>
      </c>
    </row>
    <row r="301" spans="1:5" x14ac:dyDescent="0.55000000000000004">
      <c r="A301" s="1" t="s">
        <v>429</v>
      </c>
      <c r="B301" s="1" t="s">
        <v>424</v>
      </c>
      <c r="C301" s="1" t="s">
        <v>425</v>
      </c>
      <c r="D301" s="1" t="s">
        <v>16</v>
      </c>
      <c r="E301">
        <v>0.26314097239060003</v>
      </c>
    </row>
    <row r="302" spans="1:5" x14ac:dyDescent="0.55000000000000004">
      <c r="A302" s="1" t="s">
        <v>430</v>
      </c>
      <c r="B302" s="1" t="s">
        <v>431</v>
      </c>
      <c r="C302" s="1" t="s">
        <v>432</v>
      </c>
      <c r="D302" s="1" t="s">
        <v>8</v>
      </c>
      <c r="E302">
        <v>1.1550274856168801</v>
      </c>
    </row>
    <row r="303" spans="1:5" x14ac:dyDescent="0.55000000000000004">
      <c r="A303" s="1" t="s">
        <v>433</v>
      </c>
      <c r="B303" s="1" t="s">
        <v>431</v>
      </c>
      <c r="C303" s="1" t="s">
        <v>432</v>
      </c>
      <c r="D303" s="1" t="s">
        <v>10</v>
      </c>
      <c r="E303">
        <v>0.49091033110465199</v>
      </c>
    </row>
    <row r="304" spans="1:5" x14ac:dyDescent="0.55000000000000004">
      <c r="A304" s="1" t="s">
        <v>434</v>
      </c>
      <c r="B304" s="1" t="s">
        <v>431</v>
      </c>
      <c r="C304" s="1" t="s">
        <v>432</v>
      </c>
      <c r="D304" s="1" t="s">
        <v>12</v>
      </c>
      <c r="E304">
        <v>0.80231993466590601</v>
      </c>
    </row>
    <row r="305" spans="1:5" x14ac:dyDescent="0.55000000000000004">
      <c r="A305" s="1" t="s">
        <v>435</v>
      </c>
      <c r="B305" s="1" t="s">
        <v>431</v>
      </c>
      <c r="C305" s="1" t="s">
        <v>432</v>
      </c>
      <c r="D305" s="1" t="s">
        <v>14</v>
      </c>
      <c r="E305">
        <v>0.64544541979423697</v>
      </c>
    </row>
    <row r="306" spans="1:5" x14ac:dyDescent="0.55000000000000004">
      <c r="A306" s="1" t="s">
        <v>436</v>
      </c>
      <c r="B306" s="1" t="s">
        <v>431</v>
      </c>
      <c r="C306" s="1" t="s">
        <v>432</v>
      </c>
      <c r="D306" s="1" t="s">
        <v>16</v>
      </c>
      <c r="E306">
        <v>0.78763954345920395</v>
      </c>
    </row>
    <row r="307" spans="1:5" x14ac:dyDescent="0.55000000000000004">
      <c r="A307" s="1" t="s">
        <v>437</v>
      </c>
      <c r="B307" s="1" t="s">
        <v>438</v>
      </c>
      <c r="C307" s="1" t="s">
        <v>439</v>
      </c>
      <c r="D307" s="1" t="s">
        <v>8</v>
      </c>
      <c r="E307">
        <v>0.93948977884461404</v>
      </c>
    </row>
    <row r="308" spans="1:5" x14ac:dyDescent="0.55000000000000004">
      <c r="A308" s="1" t="s">
        <v>440</v>
      </c>
      <c r="B308" s="1" t="s">
        <v>438</v>
      </c>
      <c r="C308" s="1" t="s">
        <v>439</v>
      </c>
      <c r="D308" s="1" t="s">
        <v>10</v>
      </c>
      <c r="E308">
        <v>-1.3124640196267201</v>
      </c>
    </row>
    <row r="309" spans="1:5" x14ac:dyDescent="0.55000000000000004">
      <c r="A309" s="1" t="s">
        <v>441</v>
      </c>
      <c r="B309" s="1" t="s">
        <v>438</v>
      </c>
      <c r="C309" s="1" t="s">
        <v>439</v>
      </c>
      <c r="D309" s="1" t="s">
        <v>12</v>
      </c>
      <c r="E309">
        <v>-0.98176395912077896</v>
      </c>
    </row>
    <row r="310" spans="1:5" x14ac:dyDescent="0.55000000000000004">
      <c r="A310" s="1" t="s">
        <v>442</v>
      </c>
      <c r="B310" s="1" t="s">
        <v>438</v>
      </c>
      <c r="C310" s="1" t="s">
        <v>439</v>
      </c>
      <c r="D310" s="1" t="s">
        <v>14</v>
      </c>
      <c r="E310">
        <v>-0.94747407429140795</v>
      </c>
    </row>
    <row r="311" spans="1:5" x14ac:dyDescent="0.55000000000000004">
      <c r="A311" s="1" t="s">
        <v>443</v>
      </c>
      <c r="B311" s="1" t="s">
        <v>438</v>
      </c>
      <c r="C311" s="1" t="s">
        <v>439</v>
      </c>
      <c r="D311" s="1" t="s">
        <v>16</v>
      </c>
      <c r="E311">
        <v>-0.50754829750975405</v>
      </c>
    </row>
    <row r="312" spans="1:5" x14ac:dyDescent="0.55000000000000004">
      <c r="A312" s="1" t="s">
        <v>444</v>
      </c>
      <c r="B312" s="1" t="s">
        <v>445</v>
      </c>
      <c r="C312" s="1" t="s">
        <v>446</v>
      </c>
      <c r="D312" s="1" t="s">
        <v>8</v>
      </c>
      <c r="E312">
        <v>0.78297122369972805</v>
      </c>
    </row>
    <row r="313" spans="1:5" x14ac:dyDescent="0.55000000000000004">
      <c r="A313" s="1" t="s">
        <v>447</v>
      </c>
      <c r="B313" s="1" t="s">
        <v>445</v>
      </c>
      <c r="C313" s="1" t="s">
        <v>446</v>
      </c>
      <c r="D313" s="1" t="s">
        <v>10</v>
      </c>
      <c r="E313">
        <v>-1.2325557771003199</v>
      </c>
    </row>
    <row r="314" spans="1:5" x14ac:dyDescent="0.55000000000000004">
      <c r="A314" s="1" t="s">
        <v>448</v>
      </c>
      <c r="B314" s="1" t="s">
        <v>445</v>
      </c>
      <c r="C314" s="1" t="s">
        <v>446</v>
      </c>
      <c r="D314" s="1" t="s">
        <v>12</v>
      </c>
      <c r="E314">
        <v>-0.64587670222587501</v>
      </c>
    </row>
    <row r="315" spans="1:5" x14ac:dyDescent="0.55000000000000004">
      <c r="A315" s="1" t="s">
        <v>449</v>
      </c>
      <c r="B315" s="1" t="s">
        <v>445</v>
      </c>
      <c r="C315" s="1" t="s">
        <v>446</v>
      </c>
      <c r="D315" s="1" t="s">
        <v>14</v>
      </c>
      <c r="E315">
        <v>-1.23726932319778</v>
      </c>
    </row>
    <row r="316" spans="1:5" x14ac:dyDescent="0.55000000000000004">
      <c r="A316" s="1" t="s">
        <v>450</v>
      </c>
      <c r="B316" s="1" t="s">
        <v>445</v>
      </c>
      <c r="C316" s="1" t="s">
        <v>446</v>
      </c>
      <c r="D316" s="1" t="s">
        <v>16</v>
      </c>
      <c r="E316">
        <v>-0.64378294065063102</v>
      </c>
    </row>
    <row r="317" spans="1:5" x14ac:dyDescent="0.55000000000000004">
      <c r="A317" s="1" t="s">
        <v>451</v>
      </c>
      <c r="B317" s="1" t="s">
        <v>452</v>
      </c>
      <c r="C317" s="1" t="s">
        <v>453</v>
      </c>
      <c r="D317" s="1" t="s">
        <v>8</v>
      </c>
      <c r="E317">
        <v>-0.33571106670909101</v>
      </c>
    </row>
    <row r="318" spans="1:5" x14ac:dyDescent="0.55000000000000004">
      <c r="A318" s="1" t="s">
        <v>454</v>
      </c>
      <c r="B318" s="1" t="s">
        <v>452</v>
      </c>
      <c r="C318" s="1" t="s">
        <v>453</v>
      </c>
      <c r="D318" s="1" t="s">
        <v>10</v>
      </c>
      <c r="E318">
        <v>-1.6861960389600199</v>
      </c>
    </row>
    <row r="319" spans="1:5" x14ac:dyDescent="0.55000000000000004">
      <c r="A319" s="1" t="s">
        <v>455</v>
      </c>
      <c r="B319" s="1" t="s">
        <v>452</v>
      </c>
      <c r="C319" s="1" t="s">
        <v>453</v>
      </c>
      <c r="D319" s="1" t="s">
        <v>12</v>
      </c>
      <c r="E319">
        <v>-1.5119390021163599</v>
      </c>
    </row>
    <row r="320" spans="1:5" x14ac:dyDescent="0.55000000000000004">
      <c r="A320" s="1" t="s">
        <v>456</v>
      </c>
      <c r="B320" s="1" t="s">
        <v>452</v>
      </c>
      <c r="C320" s="1" t="s">
        <v>453</v>
      </c>
      <c r="D320" s="1" t="s">
        <v>14</v>
      </c>
      <c r="E320">
        <v>-1.64641263431124</v>
      </c>
    </row>
    <row r="321" spans="1:5" x14ac:dyDescent="0.55000000000000004">
      <c r="A321" s="1" t="s">
        <v>457</v>
      </c>
      <c r="B321" s="1" t="s">
        <v>452</v>
      </c>
      <c r="C321" s="1" t="s">
        <v>453</v>
      </c>
      <c r="D321" s="1" t="s">
        <v>16</v>
      </c>
      <c r="E321">
        <v>-1.23538819021491</v>
      </c>
    </row>
    <row r="322" spans="1:5" x14ac:dyDescent="0.55000000000000004">
      <c r="A322" s="1" t="s">
        <v>458</v>
      </c>
      <c r="B322" s="1" t="s">
        <v>459</v>
      </c>
      <c r="C322" s="1" t="s">
        <v>460</v>
      </c>
      <c r="D322" s="1" t="s">
        <v>8</v>
      </c>
      <c r="E322">
        <v>0.88084481515566504</v>
      </c>
    </row>
    <row r="323" spans="1:5" x14ac:dyDescent="0.55000000000000004">
      <c r="A323" s="1" t="s">
        <v>461</v>
      </c>
      <c r="B323" s="1" t="s">
        <v>459</v>
      </c>
      <c r="C323" s="1" t="s">
        <v>460</v>
      </c>
      <c r="D323" s="1" t="s">
        <v>10</v>
      </c>
      <c r="E323">
        <v>-0.882033364265704</v>
      </c>
    </row>
    <row r="324" spans="1:5" x14ac:dyDescent="0.55000000000000004">
      <c r="A324" s="1" t="s">
        <v>462</v>
      </c>
      <c r="B324" s="1" t="s">
        <v>459</v>
      </c>
      <c r="C324" s="1" t="s">
        <v>460</v>
      </c>
      <c r="D324" s="1" t="s">
        <v>12</v>
      </c>
      <c r="E324">
        <v>-0.72517421665974602</v>
      </c>
    </row>
    <row r="325" spans="1:5" x14ac:dyDescent="0.55000000000000004">
      <c r="A325" s="1" t="s">
        <v>463</v>
      </c>
      <c r="B325" s="1" t="s">
        <v>459</v>
      </c>
      <c r="C325" s="1" t="s">
        <v>460</v>
      </c>
      <c r="D325" s="1" t="s">
        <v>14</v>
      </c>
      <c r="E325">
        <v>-0.34911044736656799</v>
      </c>
    </row>
    <row r="326" spans="1:5" x14ac:dyDescent="0.55000000000000004">
      <c r="A326" s="1" t="s">
        <v>464</v>
      </c>
      <c r="B326" s="1" t="s">
        <v>459</v>
      </c>
      <c r="C326" s="1" t="s">
        <v>460</v>
      </c>
      <c r="D326" s="1" t="s">
        <v>16</v>
      </c>
      <c r="E326">
        <v>-0.13213454806090499</v>
      </c>
    </row>
    <row r="327" spans="1:5" x14ac:dyDescent="0.55000000000000004">
      <c r="A327" s="1" t="s">
        <v>465</v>
      </c>
      <c r="B327" s="1" t="s">
        <v>466</v>
      </c>
      <c r="C327" s="1" t="s">
        <v>467</v>
      </c>
      <c r="D327" s="1" t="s">
        <v>8</v>
      </c>
      <c r="E327">
        <v>1.19702362668811</v>
      </c>
    </row>
    <row r="328" spans="1:5" x14ac:dyDescent="0.55000000000000004">
      <c r="A328" s="1" t="s">
        <v>468</v>
      </c>
      <c r="B328" s="1" t="s">
        <v>466</v>
      </c>
      <c r="C328" s="1" t="s">
        <v>467</v>
      </c>
      <c r="D328" s="1" t="s">
        <v>10</v>
      </c>
      <c r="E328">
        <v>0.310181316024011</v>
      </c>
    </row>
    <row r="329" spans="1:5" x14ac:dyDescent="0.55000000000000004">
      <c r="A329" s="1" t="s">
        <v>469</v>
      </c>
      <c r="B329" s="1" t="s">
        <v>466</v>
      </c>
      <c r="C329" s="1" t="s">
        <v>467</v>
      </c>
      <c r="D329" s="1" t="s">
        <v>12</v>
      </c>
      <c r="E329">
        <v>0.50865592963358597</v>
      </c>
    </row>
    <row r="330" spans="1:5" x14ac:dyDescent="0.55000000000000004">
      <c r="A330" s="1" t="s">
        <v>470</v>
      </c>
      <c r="B330" s="1" t="s">
        <v>466</v>
      </c>
      <c r="C330" s="1" t="s">
        <v>467</v>
      </c>
      <c r="D330" s="1" t="s">
        <v>14</v>
      </c>
      <c r="E330">
        <v>0.35385807852309098</v>
      </c>
    </row>
    <row r="331" spans="1:5" x14ac:dyDescent="0.55000000000000004">
      <c r="A331" s="1" t="s">
        <v>471</v>
      </c>
      <c r="B331" s="1" t="s">
        <v>466</v>
      </c>
      <c r="C331" s="1" t="s">
        <v>467</v>
      </c>
      <c r="D331" s="1" t="s">
        <v>16</v>
      </c>
      <c r="E331">
        <v>0.527095840940635</v>
      </c>
    </row>
    <row r="332" spans="1:5" x14ac:dyDescent="0.55000000000000004">
      <c r="A332" s="1" t="s">
        <v>472</v>
      </c>
      <c r="B332" s="1" t="s">
        <v>473</v>
      </c>
      <c r="C332" s="1" t="s">
        <v>474</v>
      </c>
      <c r="D332" s="1" t="s">
        <v>8</v>
      </c>
      <c r="E332">
        <v>1.0609102663494601</v>
      </c>
    </row>
    <row r="333" spans="1:5" x14ac:dyDescent="0.55000000000000004">
      <c r="A333" s="1" t="s">
        <v>475</v>
      </c>
      <c r="B333" s="1" t="s">
        <v>473</v>
      </c>
      <c r="C333" s="1" t="s">
        <v>474</v>
      </c>
      <c r="D333" s="1" t="s">
        <v>10</v>
      </c>
      <c r="E333">
        <v>0.234384116106609</v>
      </c>
    </row>
    <row r="334" spans="1:5" x14ac:dyDescent="0.55000000000000004">
      <c r="A334" s="1" t="s">
        <v>476</v>
      </c>
      <c r="B334" s="1" t="s">
        <v>473</v>
      </c>
      <c r="C334" s="1" t="s">
        <v>474</v>
      </c>
      <c r="D334" s="1" t="s">
        <v>12</v>
      </c>
      <c r="E334">
        <v>0.45363530264708801</v>
      </c>
    </row>
    <row r="335" spans="1:5" x14ac:dyDescent="0.55000000000000004">
      <c r="A335" s="1" t="s">
        <v>477</v>
      </c>
      <c r="B335" s="1" t="s">
        <v>473</v>
      </c>
      <c r="C335" s="1" t="s">
        <v>474</v>
      </c>
      <c r="D335" s="1" t="s">
        <v>14</v>
      </c>
      <c r="E335">
        <v>0.35836059648645302</v>
      </c>
    </row>
    <row r="336" spans="1:5" x14ac:dyDescent="0.55000000000000004">
      <c r="A336" s="1" t="s">
        <v>478</v>
      </c>
      <c r="B336" s="1" t="s">
        <v>473</v>
      </c>
      <c r="C336" s="1" t="s">
        <v>474</v>
      </c>
      <c r="D336" s="1" t="s">
        <v>16</v>
      </c>
      <c r="E336">
        <v>0.50801482543994303</v>
      </c>
    </row>
    <row r="337" spans="1:5" x14ac:dyDescent="0.55000000000000004">
      <c r="A337" s="1" t="s">
        <v>479</v>
      </c>
      <c r="B337" s="1" t="s">
        <v>480</v>
      </c>
      <c r="C337" s="1" t="s">
        <v>481</v>
      </c>
      <c r="D337" s="1" t="s">
        <v>8</v>
      </c>
      <c r="E337">
        <v>0.99746682333376502</v>
      </c>
    </row>
    <row r="338" spans="1:5" x14ac:dyDescent="0.55000000000000004">
      <c r="A338" s="1" t="s">
        <v>482</v>
      </c>
      <c r="B338" s="1" t="s">
        <v>480</v>
      </c>
      <c r="C338" s="1" t="s">
        <v>481</v>
      </c>
      <c r="D338" s="1" t="s">
        <v>10</v>
      </c>
      <c r="E338">
        <v>0.137162108459355</v>
      </c>
    </row>
    <row r="339" spans="1:5" x14ac:dyDescent="0.55000000000000004">
      <c r="A339" s="1" t="s">
        <v>483</v>
      </c>
      <c r="B339" s="1" t="s">
        <v>480</v>
      </c>
      <c r="C339" s="1" t="s">
        <v>481</v>
      </c>
      <c r="D339" s="1" t="s">
        <v>12</v>
      </c>
      <c r="E339">
        <v>0.31027548385252601</v>
      </c>
    </row>
    <row r="340" spans="1:5" x14ac:dyDescent="0.55000000000000004">
      <c r="A340" s="1" t="s">
        <v>484</v>
      </c>
      <c r="B340" s="1" t="s">
        <v>480</v>
      </c>
      <c r="C340" s="1" t="s">
        <v>481</v>
      </c>
      <c r="D340" s="1" t="s">
        <v>14</v>
      </c>
      <c r="E340">
        <v>-5.57219373825261E-2</v>
      </c>
    </row>
    <row r="341" spans="1:5" x14ac:dyDescent="0.55000000000000004">
      <c r="A341" s="1" t="s">
        <v>485</v>
      </c>
      <c r="B341" s="1" t="s">
        <v>480</v>
      </c>
      <c r="C341" s="1" t="s">
        <v>481</v>
      </c>
      <c r="D341" s="1" t="s">
        <v>16</v>
      </c>
      <c r="E341">
        <v>9.41982366672829E-2</v>
      </c>
    </row>
    <row r="342" spans="1:5" x14ac:dyDescent="0.55000000000000004">
      <c r="A342" s="1" t="s">
        <v>486</v>
      </c>
      <c r="B342" s="1" t="s">
        <v>487</v>
      </c>
      <c r="C342" s="1" t="s">
        <v>488</v>
      </c>
      <c r="D342" s="1" t="s">
        <v>8</v>
      </c>
      <c r="E342">
        <v>1.07603034456771</v>
      </c>
    </row>
    <row r="343" spans="1:5" x14ac:dyDescent="0.55000000000000004">
      <c r="A343" s="1" t="s">
        <v>489</v>
      </c>
      <c r="B343" s="1" t="s">
        <v>487</v>
      </c>
      <c r="C343" s="1" t="s">
        <v>488</v>
      </c>
      <c r="D343" s="1" t="s">
        <v>10</v>
      </c>
      <c r="E343">
        <v>-0.14056729420760899</v>
      </c>
    </row>
    <row r="344" spans="1:5" x14ac:dyDescent="0.55000000000000004">
      <c r="A344" s="1" t="s">
        <v>490</v>
      </c>
      <c r="B344" s="1" t="s">
        <v>487</v>
      </c>
      <c r="C344" s="1" t="s">
        <v>488</v>
      </c>
      <c r="D344" s="1" t="s">
        <v>12</v>
      </c>
      <c r="E344">
        <v>0.13919244407565001</v>
      </c>
    </row>
    <row r="345" spans="1:5" x14ac:dyDescent="0.55000000000000004">
      <c r="A345" s="1" t="s">
        <v>491</v>
      </c>
      <c r="B345" s="1" t="s">
        <v>487</v>
      </c>
      <c r="C345" s="1" t="s">
        <v>488</v>
      </c>
      <c r="D345" s="1" t="s">
        <v>14</v>
      </c>
      <c r="E345">
        <v>-1.7492017954285798E-2</v>
      </c>
    </row>
    <row r="346" spans="1:5" x14ac:dyDescent="0.55000000000000004">
      <c r="A346" s="1" t="s">
        <v>492</v>
      </c>
      <c r="B346" s="1" t="s">
        <v>487</v>
      </c>
      <c r="C346" s="1" t="s">
        <v>488</v>
      </c>
      <c r="D346" s="1" t="s">
        <v>16</v>
      </c>
      <c r="E346">
        <v>0.25153450809786099</v>
      </c>
    </row>
    <row r="347" spans="1:5" x14ac:dyDescent="0.55000000000000004">
      <c r="A347" s="1" t="s">
        <v>493</v>
      </c>
      <c r="B347" s="1" t="s">
        <v>494</v>
      </c>
      <c r="C347" s="1" t="s">
        <v>495</v>
      </c>
      <c r="D347" s="1" t="s">
        <v>8</v>
      </c>
      <c r="E347">
        <v>1.06045527878565</v>
      </c>
    </row>
    <row r="348" spans="1:5" x14ac:dyDescent="0.55000000000000004">
      <c r="A348" s="1" t="s">
        <v>496</v>
      </c>
      <c r="B348" s="1" t="s">
        <v>494</v>
      </c>
      <c r="C348" s="1" t="s">
        <v>495</v>
      </c>
      <c r="D348" s="1" t="s">
        <v>10</v>
      </c>
      <c r="E348">
        <v>0.17716481905224099</v>
      </c>
    </row>
    <row r="349" spans="1:5" x14ac:dyDescent="0.55000000000000004">
      <c r="A349" s="1" t="s">
        <v>497</v>
      </c>
      <c r="B349" s="1" t="s">
        <v>494</v>
      </c>
      <c r="C349" s="1" t="s">
        <v>495</v>
      </c>
      <c r="D349" s="1" t="s">
        <v>12</v>
      </c>
      <c r="E349">
        <v>0.40911096963648402</v>
      </c>
    </row>
    <row r="350" spans="1:5" x14ac:dyDescent="0.55000000000000004">
      <c r="A350" s="1" t="s">
        <v>498</v>
      </c>
      <c r="B350" s="1" t="s">
        <v>494</v>
      </c>
      <c r="C350" s="1" t="s">
        <v>495</v>
      </c>
      <c r="D350" s="1" t="s">
        <v>14</v>
      </c>
      <c r="E350">
        <v>-0.352870321171738</v>
      </c>
    </row>
    <row r="351" spans="1:5" x14ac:dyDescent="0.55000000000000004">
      <c r="A351" s="1" t="s">
        <v>499</v>
      </c>
      <c r="B351" s="1" t="s">
        <v>494</v>
      </c>
      <c r="C351" s="1" t="s">
        <v>495</v>
      </c>
      <c r="D351" s="1" t="s">
        <v>16</v>
      </c>
      <c r="E351">
        <v>-3.9593256876079799E-2</v>
      </c>
    </row>
    <row r="352" spans="1:5" x14ac:dyDescent="0.55000000000000004">
      <c r="A352" s="1" t="s">
        <v>500</v>
      </c>
      <c r="B352" s="1" t="s">
        <v>501</v>
      </c>
      <c r="C352" s="1" t="s">
        <v>502</v>
      </c>
      <c r="D352" s="1" t="s">
        <v>8</v>
      </c>
      <c r="E352">
        <v>1.06241021721649</v>
      </c>
    </row>
    <row r="353" spans="1:5" x14ac:dyDescent="0.55000000000000004">
      <c r="A353" s="1" t="s">
        <v>503</v>
      </c>
      <c r="B353" s="1" t="s">
        <v>501</v>
      </c>
      <c r="C353" s="1" t="s">
        <v>502</v>
      </c>
      <c r="D353" s="1" t="s">
        <v>10</v>
      </c>
      <c r="E353">
        <v>0.19387793133856501</v>
      </c>
    </row>
    <row r="354" spans="1:5" x14ac:dyDescent="0.55000000000000004">
      <c r="A354" s="1" t="s">
        <v>504</v>
      </c>
      <c r="B354" s="1" t="s">
        <v>501</v>
      </c>
      <c r="C354" s="1" t="s">
        <v>502</v>
      </c>
      <c r="D354" s="1" t="s">
        <v>12</v>
      </c>
      <c r="E354">
        <v>0.55174976275886001</v>
      </c>
    </row>
    <row r="355" spans="1:5" x14ac:dyDescent="0.55000000000000004">
      <c r="A355" s="1" t="s">
        <v>505</v>
      </c>
      <c r="B355" s="1" t="s">
        <v>501</v>
      </c>
      <c r="C355" s="1" t="s">
        <v>502</v>
      </c>
      <c r="D355" s="1" t="s">
        <v>14</v>
      </c>
      <c r="E355">
        <v>-0.100039492856209</v>
      </c>
    </row>
    <row r="356" spans="1:5" x14ac:dyDescent="0.55000000000000004">
      <c r="A356" s="1" t="s">
        <v>506</v>
      </c>
      <c r="B356" s="1" t="s">
        <v>501</v>
      </c>
      <c r="C356" s="1" t="s">
        <v>502</v>
      </c>
      <c r="D356" s="1" t="s">
        <v>16</v>
      </c>
      <c r="E356">
        <v>0.212796008228958</v>
      </c>
    </row>
    <row r="357" spans="1:5" x14ac:dyDescent="0.55000000000000004">
      <c r="A357" s="1" t="s">
        <v>507</v>
      </c>
      <c r="B357" s="1" t="s">
        <v>508</v>
      </c>
      <c r="C357" s="1" t="s">
        <v>509</v>
      </c>
      <c r="D357" s="1" t="s">
        <v>8</v>
      </c>
      <c r="E357">
        <v>1.09729136035337</v>
      </c>
    </row>
    <row r="358" spans="1:5" x14ac:dyDescent="0.55000000000000004">
      <c r="A358" s="1" t="s">
        <v>510</v>
      </c>
      <c r="B358" s="1" t="s">
        <v>508</v>
      </c>
      <c r="C358" s="1" t="s">
        <v>509</v>
      </c>
      <c r="D358" s="1" t="s">
        <v>10</v>
      </c>
      <c r="E358">
        <v>-4.1724430542331402E-4</v>
      </c>
    </row>
    <row r="359" spans="1:5" x14ac:dyDescent="0.55000000000000004">
      <c r="A359" s="1" t="s">
        <v>511</v>
      </c>
      <c r="B359" s="1" t="s">
        <v>508</v>
      </c>
      <c r="C359" s="1" t="s">
        <v>509</v>
      </c>
      <c r="D359" s="1" t="s">
        <v>12</v>
      </c>
      <c r="E359">
        <v>0.29405873325923998</v>
      </c>
    </row>
    <row r="360" spans="1:5" x14ac:dyDescent="0.55000000000000004">
      <c r="A360" s="1" t="s">
        <v>512</v>
      </c>
      <c r="B360" s="1" t="s">
        <v>508</v>
      </c>
      <c r="C360" s="1" t="s">
        <v>509</v>
      </c>
      <c r="D360" s="1" t="s">
        <v>14</v>
      </c>
      <c r="E360">
        <v>5.8277541323805103E-2</v>
      </c>
    </row>
    <row r="361" spans="1:5" x14ac:dyDescent="0.55000000000000004">
      <c r="A361" s="1" t="s">
        <v>513</v>
      </c>
      <c r="B361" s="1" t="s">
        <v>508</v>
      </c>
      <c r="C361" s="1" t="s">
        <v>509</v>
      </c>
      <c r="D361" s="1" t="s">
        <v>16</v>
      </c>
      <c r="E361">
        <v>0.33565784094671403</v>
      </c>
    </row>
    <row r="362" spans="1:5" x14ac:dyDescent="0.55000000000000004">
      <c r="A362" s="1" t="s">
        <v>514</v>
      </c>
      <c r="B362" s="1" t="s">
        <v>515</v>
      </c>
      <c r="C362" s="1" t="s">
        <v>516</v>
      </c>
      <c r="D362" s="1" t="s">
        <v>8</v>
      </c>
      <c r="E362">
        <v>0.77283293457291902</v>
      </c>
    </row>
    <row r="363" spans="1:5" x14ac:dyDescent="0.55000000000000004">
      <c r="A363" s="1" t="s">
        <v>517</v>
      </c>
      <c r="B363" s="1" t="s">
        <v>515</v>
      </c>
      <c r="C363" s="1" t="s">
        <v>516</v>
      </c>
      <c r="D363" s="1" t="s">
        <v>10</v>
      </c>
      <c r="E363">
        <v>0.43921909034650602</v>
      </c>
    </row>
    <row r="364" spans="1:5" x14ac:dyDescent="0.55000000000000004">
      <c r="A364" s="1" t="s">
        <v>518</v>
      </c>
      <c r="B364" s="1" t="s">
        <v>515</v>
      </c>
      <c r="C364" s="1" t="s">
        <v>516</v>
      </c>
      <c r="D364" s="1" t="s">
        <v>12</v>
      </c>
      <c r="E364">
        <v>0.61910139548909904</v>
      </c>
    </row>
    <row r="365" spans="1:5" x14ac:dyDescent="0.55000000000000004">
      <c r="A365" s="1" t="s">
        <v>519</v>
      </c>
      <c r="B365" s="1" t="s">
        <v>515</v>
      </c>
      <c r="C365" s="1" t="s">
        <v>516</v>
      </c>
      <c r="D365" s="1" t="s">
        <v>14</v>
      </c>
      <c r="E365">
        <v>-0.26065518209655197</v>
      </c>
    </row>
    <row r="366" spans="1:5" x14ac:dyDescent="0.55000000000000004">
      <c r="A366" s="1" t="s">
        <v>520</v>
      </c>
      <c r="B366" s="1" t="s">
        <v>515</v>
      </c>
      <c r="C366" s="1" t="s">
        <v>516</v>
      </c>
      <c r="D366" s="1" t="s">
        <v>16</v>
      </c>
      <c r="E366">
        <v>1.31068084195486E-2</v>
      </c>
    </row>
    <row r="367" spans="1:5" x14ac:dyDescent="0.55000000000000004">
      <c r="A367" s="1" t="s">
        <v>521</v>
      </c>
      <c r="B367" s="1" t="s">
        <v>522</v>
      </c>
      <c r="C367" s="1" t="s">
        <v>523</v>
      </c>
      <c r="D367" s="1" t="s">
        <v>8</v>
      </c>
      <c r="E367">
        <v>9.3455172162826297E-2</v>
      </c>
    </row>
    <row r="368" spans="1:5" x14ac:dyDescent="0.55000000000000004">
      <c r="A368" s="1" t="s">
        <v>524</v>
      </c>
      <c r="B368" s="1" t="s">
        <v>522</v>
      </c>
      <c r="C368" s="1" t="s">
        <v>523</v>
      </c>
      <c r="D368" s="1" t="s">
        <v>10</v>
      </c>
      <c r="E368">
        <v>-0.90989265808122</v>
      </c>
    </row>
    <row r="369" spans="1:5" x14ac:dyDescent="0.55000000000000004">
      <c r="A369" s="1" t="s">
        <v>525</v>
      </c>
      <c r="B369" s="1" t="s">
        <v>522</v>
      </c>
      <c r="C369" s="1" t="s">
        <v>523</v>
      </c>
      <c r="D369" s="1" t="s">
        <v>12</v>
      </c>
      <c r="E369">
        <v>-0.78799277542687096</v>
      </c>
    </row>
    <row r="370" spans="1:5" x14ac:dyDescent="0.55000000000000004">
      <c r="A370" s="1" t="s">
        <v>526</v>
      </c>
      <c r="B370" s="1" t="s">
        <v>522</v>
      </c>
      <c r="C370" s="1" t="s">
        <v>523</v>
      </c>
      <c r="D370" s="1" t="s">
        <v>14</v>
      </c>
      <c r="E370">
        <v>-0.92738232766797202</v>
      </c>
    </row>
    <row r="371" spans="1:5" x14ac:dyDescent="0.55000000000000004">
      <c r="A371" s="1" t="s">
        <v>527</v>
      </c>
      <c r="B371" s="1" t="s">
        <v>522</v>
      </c>
      <c r="C371" s="1" t="s">
        <v>523</v>
      </c>
      <c r="D371" s="1" t="s">
        <v>16</v>
      </c>
      <c r="E371">
        <v>-0.89082276551310302</v>
      </c>
    </row>
    <row r="372" spans="1:5" x14ac:dyDescent="0.55000000000000004">
      <c r="A372" s="1" t="s">
        <v>528</v>
      </c>
      <c r="B372" s="1" t="s">
        <v>529</v>
      </c>
      <c r="C372" s="1" t="s">
        <v>530</v>
      </c>
      <c r="D372" s="1" t="s">
        <v>8</v>
      </c>
      <c r="E372">
        <v>1.0125739651894701</v>
      </c>
    </row>
    <row r="373" spans="1:5" x14ac:dyDescent="0.55000000000000004">
      <c r="A373" s="1" t="s">
        <v>531</v>
      </c>
      <c r="B373" s="1" t="s">
        <v>529</v>
      </c>
      <c r="C373" s="1" t="s">
        <v>530</v>
      </c>
      <c r="D373" s="1" t="s">
        <v>10</v>
      </c>
      <c r="E373">
        <v>0.32307976099860303</v>
      </c>
    </row>
    <row r="374" spans="1:5" x14ac:dyDescent="0.55000000000000004">
      <c r="A374" s="1" t="s">
        <v>532</v>
      </c>
      <c r="B374" s="1" t="s">
        <v>529</v>
      </c>
      <c r="C374" s="1" t="s">
        <v>530</v>
      </c>
      <c r="D374" s="1" t="s">
        <v>12</v>
      </c>
      <c r="E374">
        <v>0.40350019600299197</v>
      </c>
    </row>
    <row r="375" spans="1:5" x14ac:dyDescent="0.55000000000000004">
      <c r="A375" s="1" t="s">
        <v>533</v>
      </c>
      <c r="B375" s="1" t="s">
        <v>529</v>
      </c>
      <c r="C375" s="1" t="s">
        <v>530</v>
      </c>
      <c r="D375" s="1" t="s">
        <v>14</v>
      </c>
      <c r="E375">
        <v>0.24626305682358399</v>
      </c>
    </row>
    <row r="376" spans="1:5" x14ac:dyDescent="0.55000000000000004">
      <c r="A376" s="1" t="s">
        <v>534</v>
      </c>
      <c r="B376" s="1" t="s">
        <v>529</v>
      </c>
      <c r="C376" s="1" t="s">
        <v>530</v>
      </c>
      <c r="D376" s="1" t="s">
        <v>16</v>
      </c>
      <c r="E376">
        <v>0.35000031228530298</v>
      </c>
    </row>
    <row r="377" spans="1:5" x14ac:dyDescent="0.55000000000000004">
      <c r="A377" s="1" t="s">
        <v>535</v>
      </c>
      <c r="B377" s="1" t="s">
        <v>536</v>
      </c>
      <c r="C377" s="1" t="s">
        <v>537</v>
      </c>
      <c r="D377" s="1" t="s">
        <v>8</v>
      </c>
      <c r="E377">
        <v>0.70044451541953301</v>
      </c>
    </row>
    <row r="378" spans="1:5" x14ac:dyDescent="0.55000000000000004">
      <c r="A378" s="1" t="s">
        <v>538</v>
      </c>
      <c r="B378" s="1" t="s">
        <v>536</v>
      </c>
      <c r="C378" s="1" t="s">
        <v>537</v>
      </c>
      <c r="D378" s="1" t="s">
        <v>10</v>
      </c>
      <c r="E378">
        <v>-0.26272079070068999</v>
      </c>
    </row>
    <row r="379" spans="1:5" x14ac:dyDescent="0.55000000000000004">
      <c r="A379" s="1" t="s">
        <v>539</v>
      </c>
      <c r="B379" s="1" t="s">
        <v>536</v>
      </c>
      <c r="C379" s="1" t="s">
        <v>537</v>
      </c>
      <c r="D379" s="1" t="s">
        <v>12</v>
      </c>
      <c r="E379">
        <v>-8.2202334643576902E-2</v>
      </c>
    </row>
    <row r="380" spans="1:5" x14ac:dyDescent="0.55000000000000004">
      <c r="A380" s="1" t="s">
        <v>540</v>
      </c>
      <c r="B380" s="1" t="s">
        <v>536</v>
      </c>
      <c r="C380" s="1" t="s">
        <v>537</v>
      </c>
      <c r="D380" s="1" t="s">
        <v>14</v>
      </c>
      <c r="E380">
        <v>-0.22391168320947499</v>
      </c>
    </row>
    <row r="381" spans="1:5" x14ac:dyDescent="0.55000000000000004">
      <c r="A381" s="1" t="s">
        <v>541</v>
      </c>
      <c r="B381" s="1" t="s">
        <v>536</v>
      </c>
      <c r="C381" s="1" t="s">
        <v>537</v>
      </c>
      <c r="D381" s="1" t="s">
        <v>16</v>
      </c>
      <c r="E381">
        <v>-0.166615971159322</v>
      </c>
    </row>
    <row r="382" spans="1:5" x14ac:dyDescent="0.55000000000000004">
      <c r="A382" s="1" t="s">
        <v>542</v>
      </c>
      <c r="B382" s="1" t="s">
        <v>543</v>
      </c>
      <c r="C382" s="1" t="s">
        <v>544</v>
      </c>
      <c r="D382" s="1" t="s">
        <v>8</v>
      </c>
      <c r="E382">
        <v>0.83200772430164605</v>
      </c>
    </row>
    <row r="383" spans="1:5" x14ac:dyDescent="0.55000000000000004">
      <c r="A383" s="1" t="s">
        <v>545</v>
      </c>
      <c r="B383" s="1" t="s">
        <v>543</v>
      </c>
      <c r="C383" s="1" t="s">
        <v>544</v>
      </c>
      <c r="D383" s="1" t="s">
        <v>10</v>
      </c>
      <c r="E383">
        <v>-0.36173666529238202</v>
      </c>
    </row>
    <row r="384" spans="1:5" x14ac:dyDescent="0.55000000000000004">
      <c r="A384" s="1" t="s">
        <v>546</v>
      </c>
      <c r="B384" s="1" t="s">
        <v>543</v>
      </c>
      <c r="C384" s="1" t="s">
        <v>544</v>
      </c>
      <c r="D384" s="1" t="s">
        <v>12</v>
      </c>
      <c r="E384">
        <v>-0.103494439769277</v>
      </c>
    </row>
    <row r="385" spans="1:5" x14ac:dyDescent="0.55000000000000004">
      <c r="A385" s="1" t="s">
        <v>547</v>
      </c>
      <c r="B385" s="1" t="s">
        <v>543</v>
      </c>
      <c r="C385" s="1" t="s">
        <v>544</v>
      </c>
      <c r="D385" s="1" t="s">
        <v>14</v>
      </c>
      <c r="E385">
        <v>-0.495109120061068</v>
      </c>
    </row>
    <row r="386" spans="1:5" x14ac:dyDescent="0.55000000000000004">
      <c r="A386" s="1" t="s">
        <v>548</v>
      </c>
      <c r="B386" s="1" t="s">
        <v>543</v>
      </c>
      <c r="C386" s="1" t="s">
        <v>544</v>
      </c>
      <c r="D386" s="1" t="s">
        <v>16</v>
      </c>
      <c r="E386">
        <v>-0.49437980765853301</v>
      </c>
    </row>
    <row r="387" spans="1:5" x14ac:dyDescent="0.55000000000000004">
      <c r="A387" s="1" t="s">
        <v>549</v>
      </c>
      <c r="B387" s="1" t="s">
        <v>550</v>
      </c>
      <c r="C387" s="1" t="s">
        <v>551</v>
      </c>
      <c r="D387" s="1" t="s">
        <v>8</v>
      </c>
      <c r="E387">
        <v>0.67785953480484296</v>
      </c>
    </row>
    <row r="388" spans="1:5" x14ac:dyDescent="0.55000000000000004">
      <c r="A388" s="1" t="s">
        <v>552</v>
      </c>
      <c r="B388" s="1" t="s">
        <v>550</v>
      </c>
      <c r="C388" s="1" t="s">
        <v>551</v>
      </c>
      <c r="D388" s="1" t="s">
        <v>10</v>
      </c>
      <c r="E388">
        <v>-0.48285322281397802</v>
      </c>
    </row>
    <row r="389" spans="1:5" x14ac:dyDescent="0.55000000000000004">
      <c r="A389" s="1" t="s">
        <v>553</v>
      </c>
      <c r="B389" s="1" t="s">
        <v>550</v>
      </c>
      <c r="C389" s="1" t="s">
        <v>551</v>
      </c>
      <c r="D389" s="1" t="s">
        <v>12</v>
      </c>
      <c r="E389">
        <v>-0.362015816641026</v>
      </c>
    </row>
    <row r="390" spans="1:5" x14ac:dyDescent="0.55000000000000004">
      <c r="A390" s="1" t="s">
        <v>554</v>
      </c>
      <c r="B390" s="1" t="s">
        <v>550</v>
      </c>
      <c r="C390" s="1" t="s">
        <v>551</v>
      </c>
      <c r="D390" s="1" t="s">
        <v>14</v>
      </c>
      <c r="E390">
        <v>-0.53552179692889901</v>
      </c>
    </row>
    <row r="391" spans="1:5" x14ac:dyDescent="0.55000000000000004">
      <c r="A391" s="1" t="s">
        <v>555</v>
      </c>
      <c r="B391" s="1" t="s">
        <v>550</v>
      </c>
      <c r="C391" s="1" t="s">
        <v>551</v>
      </c>
      <c r="D391" s="1" t="s">
        <v>16</v>
      </c>
      <c r="E391">
        <v>-0.55463526720229095</v>
      </c>
    </row>
    <row r="392" spans="1:5" x14ac:dyDescent="0.55000000000000004">
      <c r="A392" s="1" t="s">
        <v>556</v>
      </c>
      <c r="B392" s="1" t="s">
        <v>557</v>
      </c>
      <c r="C392" s="1" t="s">
        <v>558</v>
      </c>
      <c r="D392" s="1" t="s">
        <v>8</v>
      </c>
      <c r="E392">
        <v>0.64132212974885106</v>
      </c>
    </row>
    <row r="393" spans="1:5" x14ac:dyDescent="0.55000000000000004">
      <c r="A393" s="1" t="s">
        <v>559</v>
      </c>
      <c r="B393" s="1" t="s">
        <v>557</v>
      </c>
      <c r="C393" s="1" t="s">
        <v>558</v>
      </c>
      <c r="D393" s="1" t="s">
        <v>10</v>
      </c>
      <c r="E393">
        <v>-0.61548745018658702</v>
      </c>
    </row>
    <row r="394" spans="1:5" x14ac:dyDescent="0.55000000000000004">
      <c r="A394" s="1" t="s">
        <v>560</v>
      </c>
      <c r="B394" s="1" t="s">
        <v>557</v>
      </c>
      <c r="C394" s="1" t="s">
        <v>558</v>
      </c>
      <c r="D394" s="1" t="s">
        <v>12</v>
      </c>
      <c r="E394">
        <v>-0.32091208887662098</v>
      </c>
    </row>
    <row r="395" spans="1:5" x14ac:dyDescent="0.55000000000000004">
      <c r="A395" s="1" t="s">
        <v>561</v>
      </c>
      <c r="B395" s="1" t="s">
        <v>557</v>
      </c>
      <c r="C395" s="1" t="s">
        <v>558</v>
      </c>
      <c r="D395" s="1" t="s">
        <v>14</v>
      </c>
      <c r="E395">
        <v>-1.0497299660322299</v>
      </c>
    </row>
    <row r="396" spans="1:5" x14ac:dyDescent="0.55000000000000004">
      <c r="A396" s="1" t="s">
        <v>562</v>
      </c>
      <c r="B396" s="1" t="s">
        <v>557</v>
      </c>
      <c r="C396" s="1" t="s">
        <v>558</v>
      </c>
      <c r="D396" s="1" t="s">
        <v>16</v>
      </c>
      <c r="E396">
        <v>-0.89400415925036802</v>
      </c>
    </row>
    <row r="397" spans="1:5" x14ac:dyDescent="0.55000000000000004">
      <c r="A397" s="1" t="s">
        <v>563</v>
      </c>
      <c r="B397" s="1" t="s">
        <v>564</v>
      </c>
      <c r="C397" s="1" t="s">
        <v>565</v>
      </c>
      <c r="D397" s="1" t="s">
        <v>8</v>
      </c>
      <c r="E397">
        <v>0.79792399035213901</v>
      </c>
    </row>
    <row r="398" spans="1:5" x14ac:dyDescent="0.55000000000000004">
      <c r="A398" s="1" t="s">
        <v>566</v>
      </c>
      <c r="B398" s="1" t="s">
        <v>564</v>
      </c>
      <c r="C398" s="1" t="s">
        <v>565</v>
      </c>
      <c r="D398" s="1" t="s">
        <v>10</v>
      </c>
      <c r="E398">
        <v>8.0954702548667497E-3</v>
      </c>
    </row>
    <row r="399" spans="1:5" x14ac:dyDescent="0.55000000000000004">
      <c r="A399" s="1" t="s">
        <v>567</v>
      </c>
      <c r="B399" s="1" t="s">
        <v>564</v>
      </c>
      <c r="C399" s="1" t="s">
        <v>565</v>
      </c>
      <c r="D399" s="1" t="s">
        <v>12</v>
      </c>
      <c r="E399">
        <v>0.112186198857167</v>
      </c>
    </row>
    <row r="400" spans="1:5" x14ac:dyDescent="0.55000000000000004">
      <c r="A400" s="1" t="s">
        <v>568</v>
      </c>
      <c r="B400" s="1" t="s">
        <v>564</v>
      </c>
      <c r="C400" s="1" t="s">
        <v>565</v>
      </c>
      <c r="D400" s="1" t="s">
        <v>14</v>
      </c>
      <c r="E400">
        <v>-0.46172375194412102</v>
      </c>
    </row>
    <row r="401" spans="1:5" x14ac:dyDescent="0.55000000000000004">
      <c r="A401" s="1" t="s">
        <v>569</v>
      </c>
      <c r="B401" s="1" t="s">
        <v>564</v>
      </c>
      <c r="C401" s="1" t="s">
        <v>565</v>
      </c>
      <c r="D401" s="1" t="s">
        <v>16</v>
      </c>
      <c r="E401">
        <v>-0.420380374434141</v>
      </c>
    </row>
    <row r="402" spans="1:5" x14ac:dyDescent="0.55000000000000004">
      <c r="A402" s="1" t="s">
        <v>570</v>
      </c>
      <c r="B402" s="1" t="s">
        <v>571</v>
      </c>
      <c r="C402" s="1" t="s">
        <v>572</v>
      </c>
      <c r="D402" s="1" t="s">
        <v>8</v>
      </c>
      <c r="E402">
        <v>1.0129457628</v>
      </c>
    </row>
    <row r="403" spans="1:5" x14ac:dyDescent="0.55000000000000004">
      <c r="A403" s="1" t="s">
        <v>573</v>
      </c>
      <c r="B403" s="1" t="s">
        <v>571</v>
      </c>
      <c r="C403" s="1" t="s">
        <v>572</v>
      </c>
      <c r="D403" s="1" t="s">
        <v>10</v>
      </c>
      <c r="E403">
        <v>4.9643176216589202E-2</v>
      </c>
    </row>
    <row r="404" spans="1:5" x14ac:dyDescent="0.55000000000000004">
      <c r="A404" s="1" t="s">
        <v>574</v>
      </c>
      <c r="B404" s="1" t="s">
        <v>571</v>
      </c>
      <c r="C404" s="1" t="s">
        <v>572</v>
      </c>
      <c r="D404" s="1" t="s">
        <v>12</v>
      </c>
      <c r="E404">
        <v>0.30730791107134098</v>
      </c>
    </row>
    <row r="405" spans="1:5" x14ac:dyDescent="0.55000000000000004">
      <c r="A405" s="1" t="s">
        <v>575</v>
      </c>
      <c r="B405" s="1" t="s">
        <v>571</v>
      </c>
      <c r="C405" s="1" t="s">
        <v>572</v>
      </c>
      <c r="D405" s="1" t="s">
        <v>14</v>
      </c>
      <c r="E405">
        <v>-0.30446944924452402</v>
      </c>
    </row>
    <row r="406" spans="1:5" x14ac:dyDescent="0.55000000000000004">
      <c r="A406" s="1" t="s">
        <v>576</v>
      </c>
      <c r="B406" s="1" t="s">
        <v>571</v>
      </c>
      <c r="C406" s="1" t="s">
        <v>572</v>
      </c>
      <c r="D406" s="1" t="s">
        <v>16</v>
      </c>
      <c r="E406">
        <v>-0.18226391027246</v>
      </c>
    </row>
    <row r="407" spans="1:5" x14ac:dyDescent="0.55000000000000004">
      <c r="A407" s="1" t="s">
        <v>577</v>
      </c>
      <c r="B407" s="1" t="s">
        <v>578</v>
      </c>
      <c r="C407" s="1" t="s">
        <v>579</v>
      </c>
      <c r="D407" s="1" t="s">
        <v>8</v>
      </c>
      <c r="E407">
        <v>1.0461665280043499</v>
      </c>
    </row>
    <row r="408" spans="1:5" x14ac:dyDescent="0.55000000000000004">
      <c r="A408" s="1" t="s">
        <v>580</v>
      </c>
      <c r="B408" s="1" t="s">
        <v>578</v>
      </c>
      <c r="C408" s="1" t="s">
        <v>579</v>
      </c>
      <c r="D408" s="1" t="s">
        <v>10</v>
      </c>
      <c r="E408">
        <v>6.8855933528980798E-2</v>
      </c>
    </row>
    <row r="409" spans="1:5" x14ac:dyDescent="0.55000000000000004">
      <c r="A409" s="1" t="s">
        <v>581</v>
      </c>
      <c r="B409" s="1" t="s">
        <v>578</v>
      </c>
      <c r="C409" s="1" t="s">
        <v>579</v>
      </c>
      <c r="D409" s="1" t="s">
        <v>12</v>
      </c>
      <c r="E409">
        <v>0.22791307575136199</v>
      </c>
    </row>
    <row r="410" spans="1:5" x14ac:dyDescent="0.55000000000000004">
      <c r="A410" s="1" t="s">
        <v>582</v>
      </c>
      <c r="B410" s="1" t="s">
        <v>578</v>
      </c>
      <c r="C410" s="1" t="s">
        <v>579</v>
      </c>
      <c r="D410" s="1" t="s">
        <v>14</v>
      </c>
      <c r="E410">
        <v>-5.0606393286981001E-2</v>
      </c>
    </row>
    <row r="411" spans="1:5" x14ac:dyDescent="0.55000000000000004">
      <c r="A411" s="1" t="s">
        <v>583</v>
      </c>
      <c r="B411" s="1" t="s">
        <v>578</v>
      </c>
      <c r="C411" s="1" t="s">
        <v>579</v>
      </c>
      <c r="D411" s="1" t="s">
        <v>16</v>
      </c>
      <c r="E411">
        <v>-9.2926516587852892E-3</v>
      </c>
    </row>
    <row r="412" spans="1:5" x14ac:dyDescent="0.55000000000000004">
      <c r="A412" s="1" t="s">
        <v>584</v>
      </c>
      <c r="B412" s="1" t="s">
        <v>585</v>
      </c>
      <c r="C412" s="1" t="s">
        <v>586</v>
      </c>
      <c r="D412" s="1" t="s">
        <v>8</v>
      </c>
      <c r="E412">
        <v>0.65859622356200898</v>
      </c>
    </row>
    <row r="413" spans="1:5" x14ac:dyDescent="0.55000000000000004">
      <c r="A413" s="1" t="s">
        <v>587</v>
      </c>
      <c r="B413" s="1" t="s">
        <v>585</v>
      </c>
      <c r="C413" s="1" t="s">
        <v>586</v>
      </c>
      <c r="D413" s="1" t="s">
        <v>10</v>
      </c>
      <c r="E413">
        <v>-0.78744606311753496</v>
      </c>
    </row>
    <row r="414" spans="1:5" x14ac:dyDescent="0.55000000000000004">
      <c r="A414" s="1" t="s">
        <v>588</v>
      </c>
      <c r="B414" s="1" t="s">
        <v>585</v>
      </c>
      <c r="C414" s="1" t="s">
        <v>586</v>
      </c>
      <c r="D414" s="1" t="s">
        <v>12</v>
      </c>
      <c r="E414">
        <v>-0.65306573025311099</v>
      </c>
    </row>
    <row r="415" spans="1:5" x14ac:dyDescent="0.55000000000000004">
      <c r="A415" s="1" t="s">
        <v>589</v>
      </c>
      <c r="B415" s="1" t="s">
        <v>585</v>
      </c>
      <c r="C415" s="1" t="s">
        <v>586</v>
      </c>
      <c r="D415" s="1" t="s">
        <v>14</v>
      </c>
      <c r="E415">
        <v>-0.81437722117715605</v>
      </c>
    </row>
    <row r="416" spans="1:5" x14ac:dyDescent="0.55000000000000004">
      <c r="A416" s="1" t="s">
        <v>590</v>
      </c>
      <c r="B416" s="1" t="s">
        <v>585</v>
      </c>
      <c r="C416" s="1" t="s">
        <v>586</v>
      </c>
      <c r="D416" s="1" t="s">
        <v>16</v>
      </c>
      <c r="E416">
        <v>-0.67401375285626397</v>
      </c>
    </row>
    <row r="417" spans="1:5" x14ac:dyDescent="0.55000000000000004">
      <c r="A417" s="1" t="s">
        <v>591</v>
      </c>
      <c r="B417" s="1" t="s">
        <v>592</v>
      </c>
      <c r="C417" s="1" t="s">
        <v>593</v>
      </c>
      <c r="D417" s="1" t="s">
        <v>8</v>
      </c>
      <c r="E417">
        <v>0.67830389871042496</v>
      </c>
    </row>
    <row r="418" spans="1:5" x14ac:dyDescent="0.55000000000000004">
      <c r="A418" s="1" t="s">
        <v>594</v>
      </c>
      <c r="B418" s="1" t="s">
        <v>592</v>
      </c>
      <c r="C418" s="1" t="s">
        <v>593</v>
      </c>
      <c r="D418" s="1" t="s">
        <v>10</v>
      </c>
      <c r="E418">
        <v>-0.18312973971900301</v>
      </c>
    </row>
    <row r="419" spans="1:5" x14ac:dyDescent="0.55000000000000004">
      <c r="A419" s="1" t="s">
        <v>595</v>
      </c>
      <c r="B419" s="1" t="s">
        <v>592</v>
      </c>
      <c r="C419" s="1" t="s">
        <v>593</v>
      </c>
      <c r="D419" s="1" t="s">
        <v>12</v>
      </c>
      <c r="E419">
        <v>6.8915002613987503E-2</v>
      </c>
    </row>
    <row r="420" spans="1:5" x14ac:dyDescent="0.55000000000000004">
      <c r="A420" s="1" t="s">
        <v>596</v>
      </c>
      <c r="B420" s="1" t="s">
        <v>592</v>
      </c>
      <c r="C420" s="1" t="s">
        <v>593</v>
      </c>
      <c r="D420" s="1" t="s">
        <v>14</v>
      </c>
      <c r="E420">
        <v>-6.8818579758962301E-2</v>
      </c>
    </row>
    <row r="421" spans="1:5" x14ac:dyDescent="0.55000000000000004">
      <c r="A421" s="1" t="s">
        <v>597</v>
      </c>
      <c r="B421" s="1" t="s">
        <v>592</v>
      </c>
      <c r="C421" s="1" t="s">
        <v>593</v>
      </c>
      <c r="D421" s="1" t="s">
        <v>16</v>
      </c>
      <c r="E421">
        <v>8.3293318158351708E-3</v>
      </c>
    </row>
    <row r="422" spans="1:5" x14ac:dyDescent="0.55000000000000004">
      <c r="A422" s="1" t="s">
        <v>598</v>
      </c>
      <c r="B422" s="1" t="s">
        <v>599</v>
      </c>
      <c r="C422" s="1" t="s">
        <v>600</v>
      </c>
      <c r="D422" s="1" t="s">
        <v>8</v>
      </c>
      <c r="E422">
        <v>-0.77687760986828303</v>
      </c>
    </row>
    <row r="423" spans="1:5" x14ac:dyDescent="0.55000000000000004">
      <c r="A423" s="1" t="s">
        <v>601</v>
      </c>
      <c r="B423" s="1" t="s">
        <v>599</v>
      </c>
      <c r="C423" s="1" t="s">
        <v>600</v>
      </c>
      <c r="D423" s="1" t="s">
        <v>10</v>
      </c>
      <c r="E423">
        <v>-1.61963877160889</v>
      </c>
    </row>
    <row r="424" spans="1:5" x14ac:dyDescent="0.55000000000000004">
      <c r="A424" s="1" t="s">
        <v>602</v>
      </c>
      <c r="B424" s="1" t="s">
        <v>599</v>
      </c>
      <c r="C424" s="1" t="s">
        <v>600</v>
      </c>
      <c r="D424" s="1" t="s">
        <v>12</v>
      </c>
      <c r="E424">
        <v>-1.34532317733036</v>
      </c>
    </row>
    <row r="425" spans="1:5" x14ac:dyDescent="0.55000000000000004">
      <c r="A425" s="1" t="s">
        <v>603</v>
      </c>
      <c r="B425" s="1" t="s">
        <v>599</v>
      </c>
      <c r="C425" s="1" t="s">
        <v>600</v>
      </c>
      <c r="D425" s="1" t="s">
        <v>14</v>
      </c>
      <c r="E425">
        <v>-1.74029436229748</v>
      </c>
    </row>
    <row r="426" spans="1:5" x14ac:dyDescent="0.55000000000000004">
      <c r="A426" s="1" t="s">
        <v>604</v>
      </c>
      <c r="B426" s="1" t="s">
        <v>599</v>
      </c>
      <c r="C426" s="1" t="s">
        <v>600</v>
      </c>
      <c r="D426" s="1" t="s">
        <v>16</v>
      </c>
      <c r="E426">
        <v>-1.6841310789116499</v>
      </c>
    </row>
    <row r="427" spans="1:5" x14ac:dyDescent="0.55000000000000004">
      <c r="A427" s="1" t="s">
        <v>605</v>
      </c>
      <c r="B427" s="1" t="s">
        <v>606</v>
      </c>
      <c r="C427" s="1" t="s">
        <v>607</v>
      </c>
      <c r="D427" s="1" t="s">
        <v>8</v>
      </c>
      <c r="E427">
        <v>0.26069471960794699</v>
      </c>
    </row>
    <row r="428" spans="1:5" x14ac:dyDescent="0.55000000000000004">
      <c r="A428" s="1" t="s">
        <v>608</v>
      </c>
      <c r="B428" s="1" t="s">
        <v>606</v>
      </c>
      <c r="C428" s="1" t="s">
        <v>607</v>
      </c>
      <c r="D428" s="1" t="s">
        <v>10</v>
      </c>
      <c r="E428">
        <v>-0.93212356513945904</v>
      </c>
    </row>
    <row r="429" spans="1:5" x14ac:dyDescent="0.55000000000000004">
      <c r="A429" s="1" t="s">
        <v>609</v>
      </c>
      <c r="B429" s="1" t="s">
        <v>606</v>
      </c>
      <c r="C429" s="1" t="s">
        <v>607</v>
      </c>
      <c r="D429" s="1" t="s">
        <v>12</v>
      </c>
      <c r="E429">
        <v>-0.599107161285798</v>
      </c>
    </row>
    <row r="430" spans="1:5" x14ac:dyDescent="0.55000000000000004">
      <c r="A430" s="1" t="s">
        <v>610</v>
      </c>
      <c r="B430" s="1" t="s">
        <v>606</v>
      </c>
      <c r="C430" s="1" t="s">
        <v>607</v>
      </c>
      <c r="D430" s="1" t="s">
        <v>14</v>
      </c>
      <c r="E430">
        <v>-1.46398520644227</v>
      </c>
    </row>
    <row r="431" spans="1:5" x14ac:dyDescent="0.55000000000000004">
      <c r="A431" s="1" t="s">
        <v>611</v>
      </c>
      <c r="B431" s="1" t="s">
        <v>606</v>
      </c>
      <c r="C431" s="1" t="s">
        <v>607</v>
      </c>
      <c r="D431" s="1" t="s">
        <v>16</v>
      </c>
      <c r="E431">
        <v>-1.3050635557282699</v>
      </c>
    </row>
    <row r="432" spans="1:5" x14ac:dyDescent="0.55000000000000004">
      <c r="A432" s="1" t="s">
        <v>612</v>
      </c>
      <c r="B432" s="1" t="s">
        <v>613</v>
      </c>
      <c r="C432" s="1" t="s">
        <v>614</v>
      </c>
      <c r="D432" s="1" t="s">
        <v>8</v>
      </c>
      <c r="E432">
        <v>1.1787489972581</v>
      </c>
    </row>
    <row r="433" spans="1:5" x14ac:dyDescent="0.55000000000000004">
      <c r="A433" s="1" t="s">
        <v>615</v>
      </c>
      <c r="B433" s="1" t="s">
        <v>613</v>
      </c>
      <c r="C433" s="1" t="s">
        <v>614</v>
      </c>
      <c r="D433" s="1" t="s">
        <v>10</v>
      </c>
      <c r="E433">
        <v>1.04463292157069</v>
      </c>
    </row>
    <row r="434" spans="1:5" x14ac:dyDescent="0.55000000000000004">
      <c r="A434" s="1" t="s">
        <v>616</v>
      </c>
      <c r="B434" s="1" t="s">
        <v>613</v>
      </c>
      <c r="C434" s="1" t="s">
        <v>614</v>
      </c>
      <c r="D434" s="1" t="s">
        <v>12</v>
      </c>
      <c r="E434">
        <v>1.0237398674753799</v>
      </c>
    </row>
    <row r="435" spans="1:5" x14ac:dyDescent="0.55000000000000004">
      <c r="A435" s="1" t="s">
        <v>617</v>
      </c>
      <c r="B435" s="1" t="s">
        <v>613</v>
      </c>
      <c r="C435" s="1" t="s">
        <v>614</v>
      </c>
      <c r="D435" s="1" t="s">
        <v>14</v>
      </c>
      <c r="E435">
        <v>-0.13175270565809299</v>
      </c>
    </row>
    <row r="436" spans="1:5" x14ac:dyDescent="0.55000000000000004">
      <c r="A436" s="1" t="s">
        <v>618</v>
      </c>
      <c r="B436" s="1" t="s">
        <v>613</v>
      </c>
      <c r="C436" s="1" t="s">
        <v>614</v>
      </c>
      <c r="D436" s="1" t="s">
        <v>16</v>
      </c>
      <c r="E436">
        <v>0.10181480380477199</v>
      </c>
    </row>
    <row r="437" spans="1:5" x14ac:dyDescent="0.55000000000000004">
      <c r="A437" s="1" t="s">
        <v>619</v>
      </c>
      <c r="B437" s="1" t="s">
        <v>620</v>
      </c>
      <c r="C437" s="1" t="s">
        <v>621</v>
      </c>
      <c r="D437" s="1" t="s">
        <v>8</v>
      </c>
      <c r="E437">
        <v>0.98547608416986998</v>
      </c>
    </row>
    <row r="438" spans="1:5" x14ac:dyDescent="0.55000000000000004">
      <c r="A438" s="1" t="s">
        <v>622</v>
      </c>
      <c r="B438" s="1" t="s">
        <v>620</v>
      </c>
      <c r="C438" s="1" t="s">
        <v>621</v>
      </c>
      <c r="D438" s="1" t="s">
        <v>10</v>
      </c>
      <c r="E438">
        <v>0.41321204762147501</v>
      </c>
    </row>
    <row r="439" spans="1:5" x14ac:dyDescent="0.55000000000000004">
      <c r="A439" s="1" t="s">
        <v>623</v>
      </c>
      <c r="B439" s="1" t="s">
        <v>620</v>
      </c>
      <c r="C439" s="1" t="s">
        <v>621</v>
      </c>
      <c r="D439" s="1" t="s">
        <v>12</v>
      </c>
      <c r="E439">
        <v>0.49683358059358201</v>
      </c>
    </row>
    <row r="440" spans="1:5" x14ac:dyDescent="0.55000000000000004">
      <c r="A440" s="1" t="s">
        <v>624</v>
      </c>
      <c r="B440" s="1" t="s">
        <v>620</v>
      </c>
      <c r="C440" s="1" t="s">
        <v>621</v>
      </c>
      <c r="D440" s="1" t="s">
        <v>14</v>
      </c>
      <c r="E440">
        <v>0.26673330386669603</v>
      </c>
    </row>
    <row r="441" spans="1:5" x14ac:dyDescent="0.55000000000000004">
      <c r="A441" s="1" t="s">
        <v>625</v>
      </c>
      <c r="B441" s="1" t="s">
        <v>620</v>
      </c>
      <c r="C441" s="1" t="s">
        <v>621</v>
      </c>
      <c r="D441" s="1" t="s">
        <v>16</v>
      </c>
      <c r="E441">
        <v>0.357879597234466</v>
      </c>
    </row>
    <row r="442" spans="1:5" x14ac:dyDescent="0.55000000000000004">
      <c r="A442" s="1" t="s">
        <v>626</v>
      </c>
      <c r="B442" s="1" t="s">
        <v>627</v>
      </c>
      <c r="C442" s="1" t="s">
        <v>628</v>
      </c>
      <c r="D442" s="1" t="s">
        <v>8</v>
      </c>
      <c r="E442">
        <v>1.0262088266043801</v>
      </c>
    </row>
    <row r="443" spans="1:5" x14ac:dyDescent="0.55000000000000004">
      <c r="A443" s="1" t="s">
        <v>629</v>
      </c>
      <c r="B443" s="1" t="s">
        <v>627</v>
      </c>
      <c r="C443" s="1" t="s">
        <v>628</v>
      </c>
      <c r="D443" s="1" t="s">
        <v>10</v>
      </c>
      <c r="E443">
        <v>-3.6417962992347501E-2</v>
      </c>
    </row>
    <row r="444" spans="1:5" x14ac:dyDescent="0.55000000000000004">
      <c r="A444" s="1" t="s">
        <v>630</v>
      </c>
      <c r="B444" s="1" t="s">
        <v>627</v>
      </c>
      <c r="C444" s="1" t="s">
        <v>628</v>
      </c>
      <c r="D444" s="1" t="s">
        <v>12</v>
      </c>
      <c r="E444">
        <v>8.6829468919948305E-2</v>
      </c>
    </row>
    <row r="445" spans="1:5" x14ac:dyDescent="0.55000000000000004">
      <c r="A445" s="1" t="s">
        <v>631</v>
      </c>
      <c r="B445" s="1" t="s">
        <v>627</v>
      </c>
      <c r="C445" s="1" t="s">
        <v>628</v>
      </c>
      <c r="D445" s="1" t="s">
        <v>14</v>
      </c>
      <c r="E445">
        <v>-0.106931712839512</v>
      </c>
    </row>
    <row r="446" spans="1:5" x14ac:dyDescent="0.55000000000000004">
      <c r="A446" s="1" t="s">
        <v>632</v>
      </c>
      <c r="B446" s="1" t="s">
        <v>627</v>
      </c>
      <c r="C446" s="1" t="s">
        <v>628</v>
      </c>
      <c r="D446" s="1" t="s">
        <v>16</v>
      </c>
      <c r="E446">
        <v>9.5063931910987394E-3</v>
      </c>
    </row>
    <row r="447" spans="1:5" x14ac:dyDescent="0.55000000000000004">
      <c r="A447" s="1" t="s">
        <v>633</v>
      </c>
      <c r="B447" s="1" t="s">
        <v>634</v>
      </c>
      <c r="C447" s="1" t="s">
        <v>635</v>
      </c>
      <c r="D447" s="1" t="s">
        <v>8</v>
      </c>
      <c r="E447">
        <v>1.14474747382817</v>
      </c>
    </row>
    <row r="448" spans="1:5" x14ac:dyDescent="0.55000000000000004">
      <c r="A448" s="1" t="s">
        <v>636</v>
      </c>
      <c r="B448" s="1" t="s">
        <v>634</v>
      </c>
      <c r="C448" s="1" t="s">
        <v>635</v>
      </c>
      <c r="D448" s="1" t="s">
        <v>10</v>
      </c>
      <c r="E448">
        <v>2.7831476801226499E-2</v>
      </c>
    </row>
    <row r="449" spans="1:5" x14ac:dyDescent="0.55000000000000004">
      <c r="A449" s="1" t="s">
        <v>637</v>
      </c>
      <c r="B449" s="1" t="s">
        <v>634</v>
      </c>
      <c r="C449" s="1" t="s">
        <v>635</v>
      </c>
      <c r="D449" s="1" t="s">
        <v>12</v>
      </c>
      <c r="E449">
        <v>0.30045475696194701</v>
      </c>
    </row>
    <row r="450" spans="1:5" x14ac:dyDescent="0.55000000000000004">
      <c r="A450" s="1" t="s">
        <v>638</v>
      </c>
      <c r="B450" s="1" t="s">
        <v>634</v>
      </c>
      <c r="C450" s="1" t="s">
        <v>635</v>
      </c>
      <c r="D450" s="1" t="s">
        <v>14</v>
      </c>
      <c r="E450">
        <v>6.4146407542840206E-2</v>
      </c>
    </row>
    <row r="451" spans="1:5" x14ac:dyDescent="0.55000000000000004">
      <c r="A451" s="1" t="s">
        <v>639</v>
      </c>
      <c r="B451" s="1" t="s">
        <v>634</v>
      </c>
      <c r="C451" s="1" t="s">
        <v>635</v>
      </c>
      <c r="D451" s="1" t="s">
        <v>16</v>
      </c>
      <c r="E451">
        <v>0.22340313060375899</v>
      </c>
    </row>
    <row r="452" spans="1:5" x14ac:dyDescent="0.55000000000000004">
      <c r="A452" s="1" t="s">
        <v>640</v>
      </c>
      <c r="B452" s="1" t="s">
        <v>641</v>
      </c>
      <c r="C452" s="1" t="s">
        <v>642</v>
      </c>
      <c r="D452" s="1" t="s">
        <v>8</v>
      </c>
      <c r="E452">
        <v>0.68951827728969906</v>
      </c>
    </row>
    <row r="453" spans="1:5" x14ac:dyDescent="0.55000000000000004">
      <c r="A453" s="1" t="s">
        <v>643</v>
      </c>
      <c r="B453" s="1" t="s">
        <v>641</v>
      </c>
      <c r="C453" s="1" t="s">
        <v>642</v>
      </c>
      <c r="D453" s="1" t="s">
        <v>10</v>
      </c>
      <c r="E453">
        <v>-0.77679611938545301</v>
      </c>
    </row>
    <row r="454" spans="1:5" x14ac:dyDescent="0.55000000000000004">
      <c r="A454" s="1" t="s">
        <v>644</v>
      </c>
      <c r="B454" s="1" t="s">
        <v>641</v>
      </c>
      <c r="C454" s="1" t="s">
        <v>642</v>
      </c>
      <c r="D454" s="1" t="s">
        <v>12</v>
      </c>
      <c r="E454">
        <v>-0.43772863434717502</v>
      </c>
    </row>
    <row r="455" spans="1:5" x14ac:dyDescent="0.55000000000000004">
      <c r="A455" s="1" t="s">
        <v>645</v>
      </c>
      <c r="B455" s="1" t="s">
        <v>641</v>
      </c>
      <c r="C455" s="1" t="s">
        <v>642</v>
      </c>
      <c r="D455" s="1" t="s">
        <v>14</v>
      </c>
      <c r="E455">
        <v>-1.16877074315503</v>
      </c>
    </row>
    <row r="456" spans="1:5" x14ac:dyDescent="0.55000000000000004">
      <c r="A456" s="1" t="s">
        <v>646</v>
      </c>
      <c r="B456" s="1" t="s">
        <v>641</v>
      </c>
      <c r="C456" s="1" t="s">
        <v>642</v>
      </c>
      <c r="D456" s="1" t="s">
        <v>16</v>
      </c>
      <c r="E456">
        <v>-0.95251367273440402</v>
      </c>
    </row>
    <row r="457" spans="1:5" x14ac:dyDescent="0.55000000000000004">
      <c r="A457" s="1" t="s">
        <v>647</v>
      </c>
      <c r="B457" s="1" t="s">
        <v>648</v>
      </c>
      <c r="C457" s="1" t="s">
        <v>649</v>
      </c>
      <c r="D457" s="1" t="s">
        <v>8</v>
      </c>
      <c r="E457">
        <v>1.0865610200265099</v>
      </c>
    </row>
    <row r="458" spans="1:5" x14ac:dyDescent="0.55000000000000004">
      <c r="A458" s="1" t="s">
        <v>650</v>
      </c>
      <c r="B458" s="1" t="s">
        <v>648</v>
      </c>
      <c r="C458" s="1" t="s">
        <v>649</v>
      </c>
      <c r="D458" s="1" t="s">
        <v>10</v>
      </c>
      <c r="E458">
        <v>-0.24878166807143701</v>
      </c>
    </row>
    <row r="459" spans="1:5" x14ac:dyDescent="0.55000000000000004">
      <c r="A459" s="1" t="s">
        <v>651</v>
      </c>
      <c r="B459" s="1" t="s">
        <v>648</v>
      </c>
      <c r="C459" s="1" t="s">
        <v>649</v>
      </c>
      <c r="D459" s="1" t="s">
        <v>12</v>
      </c>
      <c r="E459">
        <v>4.4968975903262903E-2</v>
      </c>
    </row>
    <row r="460" spans="1:5" x14ac:dyDescent="0.55000000000000004">
      <c r="A460" s="1" t="s">
        <v>652</v>
      </c>
      <c r="B460" s="1" t="s">
        <v>648</v>
      </c>
      <c r="C460" s="1" t="s">
        <v>649</v>
      </c>
      <c r="D460" s="1" t="s">
        <v>14</v>
      </c>
      <c r="E460">
        <v>-0.42464520637636899</v>
      </c>
    </row>
    <row r="461" spans="1:5" x14ac:dyDescent="0.55000000000000004">
      <c r="A461" s="1" t="s">
        <v>653</v>
      </c>
      <c r="B461" s="1" t="s">
        <v>648</v>
      </c>
      <c r="C461" s="1" t="s">
        <v>649</v>
      </c>
      <c r="D461" s="1" t="s">
        <v>16</v>
      </c>
      <c r="E461">
        <v>-0.268931297825524</v>
      </c>
    </row>
    <row r="462" spans="1:5" x14ac:dyDescent="0.55000000000000004">
      <c r="A462" s="1" t="s">
        <v>654</v>
      </c>
      <c r="B462" s="1" t="s">
        <v>655</v>
      </c>
      <c r="C462" s="1" t="s">
        <v>656</v>
      </c>
      <c r="D462" s="1" t="s">
        <v>8</v>
      </c>
      <c r="E462">
        <v>0.55661946263197104</v>
      </c>
    </row>
    <row r="463" spans="1:5" x14ac:dyDescent="0.55000000000000004">
      <c r="A463" s="1" t="s">
        <v>657</v>
      </c>
      <c r="B463" s="1" t="s">
        <v>655</v>
      </c>
      <c r="C463" s="1" t="s">
        <v>656</v>
      </c>
      <c r="D463" s="1" t="s">
        <v>10</v>
      </c>
      <c r="E463">
        <v>-0.99376146139952504</v>
      </c>
    </row>
    <row r="464" spans="1:5" x14ac:dyDescent="0.55000000000000004">
      <c r="A464" s="1" t="s">
        <v>658</v>
      </c>
      <c r="B464" s="1" t="s">
        <v>655</v>
      </c>
      <c r="C464" s="1" t="s">
        <v>656</v>
      </c>
      <c r="D464" s="1" t="s">
        <v>12</v>
      </c>
      <c r="E464">
        <v>-0.69909824963303302</v>
      </c>
    </row>
    <row r="465" spans="1:5" x14ac:dyDescent="0.55000000000000004">
      <c r="A465" s="1" t="s">
        <v>659</v>
      </c>
      <c r="B465" s="1" t="s">
        <v>655</v>
      </c>
      <c r="C465" s="1" t="s">
        <v>656</v>
      </c>
      <c r="D465" s="1" t="s">
        <v>14</v>
      </c>
      <c r="E465">
        <v>-1.00867357013442</v>
      </c>
    </row>
    <row r="466" spans="1:5" x14ac:dyDescent="0.55000000000000004">
      <c r="A466" s="1" t="s">
        <v>660</v>
      </c>
      <c r="B466" s="1" t="s">
        <v>655</v>
      </c>
      <c r="C466" s="1" t="s">
        <v>656</v>
      </c>
      <c r="D466" s="1" t="s">
        <v>16</v>
      </c>
      <c r="E466">
        <v>-0.87941638512073605</v>
      </c>
    </row>
    <row r="467" spans="1:5" x14ac:dyDescent="0.55000000000000004">
      <c r="A467" s="1" t="s">
        <v>661</v>
      </c>
      <c r="B467" s="1" t="s">
        <v>662</v>
      </c>
      <c r="C467" s="1" t="s">
        <v>663</v>
      </c>
      <c r="D467" s="1" t="s">
        <v>8</v>
      </c>
      <c r="E467">
        <v>0.96733996894054697</v>
      </c>
    </row>
    <row r="468" spans="1:5" x14ac:dyDescent="0.55000000000000004">
      <c r="A468" s="1" t="s">
        <v>664</v>
      </c>
      <c r="B468" s="1" t="s">
        <v>662</v>
      </c>
      <c r="C468" s="1" t="s">
        <v>663</v>
      </c>
      <c r="D468" s="1" t="s">
        <v>10</v>
      </c>
      <c r="E468">
        <v>-0.207784094213813</v>
      </c>
    </row>
    <row r="469" spans="1:5" x14ac:dyDescent="0.55000000000000004">
      <c r="A469" s="1" t="s">
        <v>665</v>
      </c>
      <c r="B469" s="1" t="s">
        <v>662</v>
      </c>
      <c r="C469" s="1" t="s">
        <v>663</v>
      </c>
      <c r="D469" s="1" t="s">
        <v>12</v>
      </c>
      <c r="E469">
        <v>-0.149267791553368</v>
      </c>
    </row>
    <row r="470" spans="1:5" x14ac:dyDescent="0.55000000000000004">
      <c r="A470" s="1" t="s">
        <v>666</v>
      </c>
      <c r="B470" s="1" t="s">
        <v>662</v>
      </c>
      <c r="C470" s="1" t="s">
        <v>663</v>
      </c>
      <c r="D470" s="1" t="s">
        <v>14</v>
      </c>
      <c r="E470">
        <v>-0.97142873143171704</v>
      </c>
    </row>
    <row r="471" spans="1:5" x14ac:dyDescent="0.55000000000000004">
      <c r="A471" s="1" t="s">
        <v>667</v>
      </c>
      <c r="B471" s="1" t="s">
        <v>662</v>
      </c>
      <c r="C471" s="1" t="s">
        <v>663</v>
      </c>
      <c r="D471" s="1" t="s">
        <v>16</v>
      </c>
      <c r="E471">
        <v>-0.81885414973467896</v>
      </c>
    </row>
    <row r="472" spans="1:5" x14ac:dyDescent="0.55000000000000004">
      <c r="A472" s="1" t="s">
        <v>668</v>
      </c>
      <c r="B472" s="1" t="s">
        <v>669</v>
      </c>
      <c r="C472" s="1" t="s">
        <v>670</v>
      </c>
      <c r="D472" s="1" t="s">
        <v>8</v>
      </c>
      <c r="E472">
        <v>1.0275685405625501</v>
      </c>
    </row>
    <row r="473" spans="1:5" x14ac:dyDescent="0.55000000000000004">
      <c r="A473" s="1" t="s">
        <v>671</v>
      </c>
      <c r="B473" s="1" t="s">
        <v>669</v>
      </c>
      <c r="C473" s="1" t="s">
        <v>670</v>
      </c>
      <c r="D473" s="1" t="s">
        <v>10</v>
      </c>
      <c r="E473">
        <v>0.27949671818966398</v>
      </c>
    </row>
    <row r="474" spans="1:5" x14ac:dyDescent="0.55000000000000004">
      <c r="A474" s="1" t="s">
        <v>672</v>
      </c>
      <c r="B474" s="1" t="s">
        <v>669</v>
      </c>
      <c r="C474" s="1" t="s">
        <v>670</v>
      </c>
      <c r="D474" s="1" t="s">
        <v>12</v>
      </c>
      <c r="E474">
        <v>0.41817690498447202</v>
      </c>
    </row>
    <row r="475" spans="1:5" x14ac:dyDescent="0.55000000000000004">
      <c r="A475" s="1" t="s">
        <v>673</v>
      </c>
      <c r="B475" s="1" t="s">
        <v>669</v>
      </c>
      <c r="C475" s="1" t="s">
        <v>670</v>
      </c>
      <c r="D475" s="1" t="s">
        <v>14</v>
      </c>
      <c r="E475">
        <v>-9.3696539648904606E-2</v>
      </c>
    </row>
    <row r="476" spans="1:5" x14ac:dyDescent="0.55000000000000004">
      <c r="A476" s="1" t="s">
        <v>674</v>
      </c>
      <c r="B476" s="1" t="s">
        <v>669</v>
      </c>
      <c r="C476" s="1" t="s">
        <v>670</v>
      </c>
      <c r="D476" s="1" t="s">
        <v>16</v>
      </c>
      <c r="E476">
        <v>-1.47100264071245E-2</v>
      </c>
    </row>
    <row r="477" spans="1:5" x14ac:dyDescent="0.55000000000000004">
      <c r="A477" s="1" t="s">
        <v>675</v>
      </c>
      <c r="B477" s="1" t="s">
        <v>676</v>
      </c>
      <c r="C477" s="1" t="s">
        <v>677</v>
      </c>
      <c r="D477" s="1" t="s">
        <v>8</v>
      </c>
      <c r="E477">
        <v>1.1649397832516299</v>
      </c>
    </row>
    <row r="478" spans="1:5" x14ac:dyDescent="0.55000000000000004">
      <c r="A478" s="1" t="s">
        <v>678</v>
      </c>
      <c r="B478" s="1" t="s">
        <v>676</v>
      </c>
      <c r="C478" s="1" t="s">
        <v>677</v>
      </c>
      <c r="D478" s="1" t="s">
        <v>10</v>
      </c>
      <c r="E478">
        <v>0.14741979334876801</v>
      </c>
    </row>
    <row r="479" spans="1:5" x14ac:dyDescent="0.55000000000000004">
      <c r="A479" s="1" t="s">
        <v>679</v>
      </c>
      <c r="B479" s="1" t="s">
        <v>676</v>
      </c>
      <c r="C479" s="1" t="s">
        <v>677</v>
      </c>
      <c r="D479" s="1" t="s">
        <v>12</v>
      </c>
      <c r="E479">
        <v>0.361293069211371</v>
      </c>
    </row>
    <row r="480" spans="1:5" x14ac:dyDescent="0.55000000000000004">
      <c r="A480" s="1" t="s">
        <v>680</v>
      </c>
      <c r="B480" s="1" t="s">
        <v>676</v>
      </c>
      <c r="C480" s="1" t="s">
        <v>677</v>
      </c>
      <c r="D480" s="1" t="s">
        <v>14</v>
      </c>
      <c r="E480">
        <v>8.6327553225278394E-2</v>
      </c>
    </row>
    <row r="481" spans="1:5" x14ac:dyDescent="0.55000000000000004">
      <c r="A481" s="1" t="s">
        <v>681</v>
      </c>
      <c r="B481" s="1" t="s">
        <v>676</v>
      </c>
      <c r="C481" s="1" t="s">
        <v>677</v>
      </c>
      <c r="D481" s="1" t="s">
        <v>16</v>
      </c>
      <c r="E481">
        <v>0.143025574487121</v>
      </c>
    </row>
    <row r="482" spans="1:5" x14ac:dyDescent="0.55000000000000004">
      <c r="A482" s="1" t="s">
        <v>682</v>
      </c>
      <c r="B482" s="1" t="s">
        <v>683</v>
      </c>
      <c r="C482" s="1" t="s">
        <v>684</v>
      </c>
      <c r="D482" s="1" t="s">
        <v>8</v>
      </c>
      <c r="E482">
        <v>1.0055867792673601</v>
      </c>
    </row>
    <row r="483" spans="1:5" x14ac:dyDescent="0.55000000000000004">
      <c r="A483" s="1" t="s">
        <v>685</v>
      </c>
      <c r="B483" s="1" t="s">
        <v>683</v>
      </c>
      <c r="C483" s="1" t="s">
        <v>684</v>
      </c>
      <c r="D483" s="1" t="s">
        <v>10</v>
      </c>
      <c r="E483">
        <v>-0.485186718787467</v>
      </c>
    </row>
    <row r="484" spans="1:5" x14ac:dyDescent="0.55000000000000004">
      <c r="A484" s="1" t="s">
        <v>686</v>
      </c>
      <c r="B484" s="1" t="s">
        <v>683</v>
      </c>
      <c r="C484" s="1" t="s">
        <v>684</v>
      </c>
      <c r="D484" s="1" t="s">
        <v>12</v>
      </c>
      <c r="E484">
        <v>-0.11361736046046</v>
      </c>
    </row>
    <row r="485" spans="1:5" x14ac:dyDescent="0.55000000000000004">
      <c r="A485" s="1" t="s">
        <v>687</v>
      </c>
      <c r="B485" s="1" t="s">
        <v>683</v>
      </c>
      <c r="C485" s="1" t="s">
        <v>684</v>
      </c>
      <c r="D485" s="1" t="s">
        <v>14</v>
      </c>
      <c r="E485">
        <v>-0.326105612063532</v>
      </c>
    </row>
    <row r="486" spans="1:5" x14ac:dyDescent="0.55000000000000004">
      <c r="A486" s="1" t="s">
        <v>688</v>
      </c>
      <c r="B486" s="1" t="s">
        <v>683</v>
      </c>
      <c r="C486" s="1" t="s">
        <v>684</v>
      </c>
      <c r="D486" s="1" t="s">
        <v>16</v>
      </c>
      <c r="E486">
        <v>-1.3386452477731301E-2</v>
      </c>
    </row>
    <row r="487" spans="1:5" x14ac:dyDescent="0.55000000000000004">
      <c r="A487" s="1" t="s">
        <v>689</v>
      </c>
      <c r="B487" s="1" t="s">
        <v>690</v>
      </c>
      <c r="C487" s="1" t="s">
        <v>691</v>
      </c>
      <c r="D487" s="1" t="s">
        <v>8</v>
      </c>
      <c r="E487">
        <v>1.08089246613788</v>
      </c>
    </row>
    <row r="488" spans="1:5" x14ac:dyDescent="0.55000000000000004">
      <c r="A488" s="1" t="s">
        <v>692</v>
      </c>
      <c r="B488" s="1" t="s">
        <v>690</v>
      </c>
      <c r="C488" s="1" t="s">
        <v>691</v>
      </c>
      <c r="D488" s="1" t="s">
        <v>10</v>
      </c>
      <c r="E488">
        <v>0.45671382747815498</v>
      </c>
    </row>
    <row r="489" spans="1:5" x14ac:dyDescent="0.55000000000000004">
      <c r="A489" s="1" t="s">
        <v>693</v>
      </c>
      <c r="B489" s="1" t="s">
        <v>690</v>
      </c>
      <c r="C489" s="1" t="s">
        <v>691</v>
      </c>
      <c r="D489" s="1" t="s">
        <v>12</v>
      </c>
      <c r="E489">
        <v>0.64868257362048998</v>
      </c>
    </row>
    <row r="490" spans="1:5" x14ac:dyDescent="0.55000000000000004">
      <c r="A490" s="1" t="s">
        <v>694</v>
      </c>
      <c r="B490" s="1" t="s">
        <v>690</v>
      </c>
      <c r="C490" s="1" t="s">
        <v>691</v>
      </c>
      <c r="D490" s="1" t="s">
        <v>14</v>
      </c>
      <c r="E490">
        <v>0.71342634504824198</v>
      </c>
    </row>
    <row r="491" spans="1:5" x14ac:dyDescent="0.55000000000000004">
      <c r="A491" s="1" t="s">
        <v>695</v>
      </c>
      <c r="B491" s="1" t="s">
        <v>690</v>
      </c>
      <c r="C491" s="1" t="s">
        <v>691</v>
      </c>
      <c r="D491" s="1" t="s">
        <v>16</v>
      </c>
      <c r="E491">
        <v>0.67283479534838098</v>
      </c>
    </row>
    <row r="492" spans="1:5" x14ac:dyDescent="0.55000000000000004">
      <c r="A492" s="1" t="s">
        <v>696</v>
      </c>
      <c r="B492" s="1" t="s">
        <v>697</v>
      </c>
      <c r="C492" s="1" t="s">
        <v>698</v>
      </c>
      <c r="D492" s="1" t="s">
        <v>8</v>
      </c>
      <c r="E492">
        <v>0.84689070684353795</v>
      </c>
    </row>
    <row r="493" spans="1:5" x14ac:dyDescent="0.55000000000000004">
      <c r="A493" s="1" t="s">
        <v>699</v>
      </c>
      <c r="B493" s="1" t="s">
        <v>697</v>
      </c>
      <c r="C493" s="1" t="s">
        <v>698</v>
      </c>
      <c r="D493" s="1" t="s">
        <v>10</v>
      </c>
      <c r="E493">
        <v>-0.54323889963545102</v>
      </c>
    </row>
    <row r="494" spans="1:5" x14ac:dyDescent="0.55000000000000004">
      <c r="A494" s="1" t="s">
        <v>700</v>
      </c>
      <c r="B494" s="1" t="s">
        <v>697</v>
      </c>
      <c r="C494" s="1" t="s">
        <v>698</v>
      </c>
      <c r="D494" s="1" t="s">
        <v>12</v>
      </c>
      <c r="E494">
        <v>-0.37950993922894599</v>
      </c>
    </row>
    <row r="495" spans="1:5" x14ac:dyDescent="0.55000000000000004">
      <c r="A495" s="1" t="s">
        <v>701</v>
      </c>
      <c r="B495" s="1" t="s">
        <v>697</v>
      </c>
      <c r="C495" s="1" t="s">
        <v>698</v>
      </c>
      <c r="D495" s="1" t="s">
        <v>14</v>
      </c>
      <c r="E495">
        <v>-0.60231206924117098</v>
      </c>
    </row>
    <row r="496" spans="1:5" x14ac:dyDescent="0.55000000000000004">
      <c r="A496" s="1" t="s">
        <v>702</v>
      </c>
      <c r="B496" s="1" t="s">
        <v>697</v>
      </c>
      <c r="C496" s="1" t="s">
        <v>698</v>
      </c>
      <c r="D496" s="1" t="s">
        <v>16</v>
      </c>
      <c r="E496">
        <v>-0.34630641927147299</v>
      </c>
    </row>
    <row r="497" spans="1:5" x14ac:dyDescent="0.55000000000000004">
      <c r="A497" s="1" t="s">
        <v>703</v>
      </c>
      <c r="B497" s="1" t="s">
        <v>704</v>
      </c>
      <c r="C497" s="1" t="s">
        <v>705</v>
      </c>
      <c r="D497" s="1" t="s">
        <v>8</v>
      </c>
      <c r="E497">
        <v>1.12699715731686</v>
      </c>
    </row>
    <row r="498" spans="1:5" x14ac:dyDescent="0.55000000000000004">
      <c r="A498" s="1" t="s">
        <v>706</v>
      </c>
      <c r="B498" s="1" t="s">
        <v>704</v>
      </c>
      <c r="C498" s="1" t="s">
        <v>705</v>
      </c>
      <c r="D498" s="1" t="s">
        <v>10</v>
      </c>
      <c r="E498">
        <v>0.77276297472423805</v>
      </c>
    </row>
    <row r="499" spans="1:5" x14ac:dyDescent="0.55000000000000004">
      <c r="A499" s="1" t="s">
        <v>707</v>
      </c>
      <c r="B499" s="1" t="s">
        <v>704</v>
      </c>
      <c r="C499" s="1" t="s">
        <v>705</v>
      </c>
      <c r="D499" s="1" t="s">
        <v>12</v>
      </c>
      <c r="E499">
        <v>0.73242735711598805</v>
      </c>
    </row>
    <row r="500" spans="1:5" x14ac:dyDescent="0.55000000000000004">
      <c r="A500" s="1" t="s">
        <v>708</v>
      </c>
      <c r="B500" s="1" t="s">
        <v>704</v>
      </c>
      <c r="C500" s="1" t="s">
        <v>705</v>
      </c>
      <c r="D500" s="1" t="s">
        <v>14</v>
      </c>
      <c r="E500">
        <v>0.65654163177487901</v>
      </c>
    </row>
    <row r="501" spans="1:5" x14ac:dyDescent="0.55000000000000004">
      <c r="A501" s="1" t="s">
        <v>709</v>
      </c>
      <c r="B501" s="1" t="s">
        <v>704</v>
      </c>
      <c r="C501" s="1" t="s">
        <v>705</v>
      </c>
      <c r="D501" s="1" t="s">
        <v>16</v>
      </c>
      <c r="E501">
        <v>0.70990648622229902</v>
      </c>
    </row>
    <row r="502" spans="1:5" x14ac:dyDescent="0.55000000000000004">
      <c r="A502" s="1" t="s">
        <v>710</v>
      </c>
      <c r="B502" s="1" t="s">
        <v>711</v>
      </c>
      <c r="C502" s="1" t="s">
        <v>712</v>
      </c>
      <c r="D502" s="1" t="s">
        <v>8</v>
      </c>
      <c r="E502">
        <v>0.963246863267611</v>
      </c>
    </row>
    <row r="503" spans="1:5" x14ac:dyDescent="0.55000000000000004">
      <c r="A503" s="1" t="s">
        <v>713</v>
      </c>
      <c r="B503" s="1" t="s">
        <v>711</v>
      </c>
      <c r="C503" s="1" t="s">
        <v>712</v>
      </c>
      <c r="D503" s="1" t="s">
        <v>10</v>
      </c>
      <c r="E503">
        <v>0.16209485494175399</v>
      </c>
    </row>
    <row r="504" spans="1:5" x14ac:dyDescent="0.55000000000000004">
      <c r="A504" s="1" t="s">
        <v>714</v>
      </c>
      <c r="B504" s="1" t="s">
        <v>711</v>
      </c>
      <c r="C504" s="1" t="s">
        <v>712</v>
      </c>
      <c r="D504" s="1" t="s">
        <v>12</v>
      </c>
      <c r="E504">
        <v>0.29995283943398898</v>
      </c>
    </row>
    <row r="505" spans="1:5" x14ac:dyDescent="0.55000000000000004">
      <c r="A505" s="1" t="s">
        <v>715</v>
      </c>
      <c r="B505" s="1" t="s">
        <v>711</v>
      </c>
      <c r="C505" s="1" t="s">
        <v>712</v>
      </c>
      <c r="D505" s="1" t="s">
        <v>14</v>
      </c>
      <c r="E505">
        <v>-0.34714940773335301</v>
      </c>
    </row>
    <row r="506" spans="1:5" x14ac:dyDescent="0.55000000000000004">
      <c r="A506" s="1" t="s">
        <v>716</v>
      </c>
      <c r="B506" s="1" t="s">
        <v>711</v>
      </c>
      <c r="C506" s="1" t="s">
        <v>712</v>
      </c>
      <c r="D506" s="1" t="s">
        <v>16</v>
      </c>
      <c r="E506">
        <v>-0.23039874760055101</v>
      </c>
    </row>
    <row r="507" spans="1:5" x14ac:dyDescent="0.55000000000000004">
      <c r="A507" s="1" t="s">
        <v>717</v>
      </c>
      <c r="B507" s="1" t="s">
        <v>718</v>
      </c>
      <c r="C507" s="1" t="s">
        <v>719</v>
      </c>
      <c r="D507" s="1" t="s">
        <v>8</v>
      </c>
      <c r="E507">
        <v>0.982488985969175</v>
      </c>
    </row>
    <row r="508" spans="1:5" x14ac:dyDescent="0.55000000000000004">
      <c r="A508" s="1" t="s">
        <v>720</v>
      </c>
      <c r="B508" s="1" t="s">
        <v>718</v>
      </c>
      <c r="C508" s="1" t="s">
        <v>719</v>
      </c>
      <c r="D508" s="1" t="s">
        <v>10</v>
      </c>
      <c r="E508">
        <v>0.23871030150390199</v>
      </c>
    </row>
    <row r="509" spans="1:5" x14ac:dyDescent="0.55000000000000004">
      <c r="A509" s="1" t="s">
        <v>721</v>
      </c>
      <c r="B509" s="1" t="s">
        <v>718</v>
      </c>
      <c r="C509" s="1" t="s">
        <v>719</v>
      </c>
      <c r="D509" s="1" t="s">
        <v>12</v>
      </c>
      <c r="E509">
        <v>0.41852622070699702</v>
      </c>
    </row>
    <row r="510" spans="1:5" x14ac:dyDescent="0.55000000000000004">
      <c r="A510" s="1" t="s">
        <v>722</v>
      </c>
      <c r="B510" s="1" t="s">
        <v>718</v>
      </c>
      <c r="C510" s="1" t="s">
        <v>719</v>
      </c>
      <c r="D510" s="1" t="s">
        <v>14</v>
      </c>
      <c r="E510">
        <v>-0.21098396764670799</v>
      </c>
    </row>
    <row r="511" spans="1:5" x14ac:dyDescent="0.55000000000000004">
      <c r="A511" s="1" t="s">
        <v>723</v>
      </c>
      <c r="B511" s="1" t="s">
        <v>718</v>
      </c>
      <c r="C511" s="1" t="s">
        <v>719</v>
      </c>
      <c r="D511" s="1" t="s">
        <v>16</v>
      </c>
      <c r="E511">
        <v>2.7301815211248099E-2</v>
      </c>
    </row>
    <row r="512" spans="1:5" x14ac:dyDescent="0.55000000000000004">
      <c r="A512" s="1" t="s">
        <v>724</v>
      </c>
      <c r="B512" s="1" t="s">
        <v>725</v>
      </c>
      <c r="C512" s="1" t="s">
        <v>726</v>
      </c>
      <c r="D512" s="1" t="s">
        <v>8</v>
      </c>
      <c r="E512">
        <v>0.63375061638132701</v>
      </c>
    </row>
    <row r="513" spans="1:5" x14ac:dyDescent="0.55000000000000004">
      <c r="A513" s="1" t="s">
        <v>727</v>
      </c>
      <c r="B513" s="1" t="s">
        <v>725</v>
      </c>
      <c r="C513" s="1" t="s">
        <v>726</v>
      </c>
      <c r="D513" s="1" t="s">
        <v>10</v>
      </c>
      <c r="E513">
        <v>-1.0534100578487999</v>
      </c>
    </row>
    <row r="514" spans="1:5" x14ac:dyDescent="0.55000000000000004">
      <c r="A514" s="1" t="s">
        <v>728</v>
      </c>
      <c r="B514" s="1" t="s">
        <v>725</v>
      </c>
      <c r="C514" s="1" t="s">
        <v>726</v>
      </c>
      <c r="D514" s="1" t="s">
        <v>12</v>
      </c>
      <c r="E514">
        <v>-0.77882108172779396</v>
      </c>
    </row>
    <row r="515" spans="1:5" x14ac:dyDescent="0.55000000000000004">
      <c r="A515" s="1" t="s">
        <v>729</v>
      </c>
      <c r="B515" s="1" t="s">
        <v>725</v>
      </c>
      <c r="C515" s="1" t="s">
        <v>726</v>
      </c>
      <c r="D515" s="1" t="s">
        <v>14</v>
      </c>
      <c r="E515">
        <v>-1.34721809946757</v>
      </c>
    </row>
    <row r="516" spans="1:5" x14ac:dyDescent="0.55000000000000004">
      <c r="A516" s="1" t="s">
        <v>730</v>
      </c>
      <c r="B516" s="1" t="s">
        <v>725</v>
      </c>
      <c r="C516" s="1" t="s">
        <v>726</v>
      </c>
      <c r="D516" s="1" t="s">
        <v>16</v>
      </c>
      <c r="E516">
        <v>-0.91365747195428304</v>
      </c>
    </row>
    <row r="517" spans="1:5" x14ac:dyDescent="0.55000000000000004">
      <c r="A517" s="1" t="s">
        <v>731</v>
      </c>
      <c r="B517" s="1" t="s">
        <v>732</v>
      </c>
      <c r="C517" s="1" t="s">
        <v>733</v>
      </c>
      <c r="D517" s="1" t="s">
        <v>8</v>
      </c>
      <c r="E517">
        <v>0.92635245123017096</v>
      </c>
    </row>
    <row r="518" spans="1:5" x14ac:dyDescent="0.55000000000000004">
      <c r="A518" s="1" t="s">
        <v>734</v>
      </c>
      <c r="B518" s="1" t="s">
        <v>732</v>
      </c>
      <c r="C518" s="1" t="s">
        <v>733</v>
      </c>
      <c r="D518" s="1" t="s">
        <v>10</v>
      </c>
      <c r="E518">
        <v>0.27979166845209502</v>
      </c>
    </row>
    <row r="519" spans="1:5" x14ac:dyDescent="0.55000000000000004">
      <c r="A519" s="1" t="s">
        <v>735</v>
      </c>
      <c r="B519" s="1" t="s">
        <v>732</v>
      </c>
      <c r="C519" s="1" t="s">
        <v>733</v>
      </c>
      <c r="D519" s="1" t="s">
        <v>12</v>
      </c>
      <c r="E519">
        <v>0.39821762162351498</v>
      </c>
    </row>
    <row r="520" spans="1:5" x14ac:dyDescent="0.55000000000000004">
      <c r="A520" s="1" t="s">
        <v>736</v>
      </c>
      <c r="B520" s="1" t="s">
        <v>732</v>
      </c>
      <c r="C520" s="1" t="s">
        <v>733</v>
      </c>
      <c r="D520" s="1" t="s">
        <v>14</v>
      </c>
      <c r="E520">
        <v>0.14352682182137499</v>
      </c>
    </row>
    <row r="521" spans="1:5" x14ac:dyDescent="0.55000000000000004">
      <c r="A521" s="1" t="s">
        <v>737</v>
      </c>
      <c r="B521" s="1" t="s">
        <v>732</v>
      </c>
      <c r="C521" s="1" t="s">
        <v>733</v>
      </c>
      <c r="D521" s="1" t="s">
        <v>16</v>
      </c>
      <c r="E521">
        <v>0.35715325403861098</v>
      </c>
    </row>
    <row r="522" spans="1:5" x14ac:dyDescent="0.55000000000000004">
      <c r="A522" s="1" t="s">
        <v>738</v>
      </c>
      <c r="B522" s="1" t="s">
        <v>739</v>
      </c>
      <c r="C522" s="1" t="s">
        <v>740</v>
      </c>
      <c r="D522" s="1" t="s">
        <v>8</v>
      </c>
      <c r="E522">
        <v>0.98741209078712999</v>
      </c>
    </row>
    <row r="523" spans="1:5" x14ac:dyDescent="0.55000000000000004">
      <c r="A523" s="1" t="s">
        <v>741</v>
      </c>
      <c r="B523" s="1" t="s">
        <v>739</v>
      </c>
      <c r="C523" s="1" t="s">
        <v>740</v>
      </c>
      <c r="D523" s="1" t="s">
        <v>10</v>
      </c>
      <c r="E523">
        <v>-0.20945661523249601</v>
      </c>
    </row>
    <row r="524" spans="1:5" x14ac:dyDescent="0.55000000000000004">
      <c r="A524" s="1" t="s">
        <v>742</v>
      </c>
      <c r="B524" s="1" t="s">
        <v>739</v>
      </c>
      <c r="C524" s="1" t="s">
        <v>740</v>
      </c>
      <c r="D524" s="1" t="s">
        <v>12</v>
      </c>
      <c r="E524">
        <v>0.141584669810567</v>
      </c>
    </row>
    <row r="525" spans="1:5" x14ac:dyDescent="0.55000000000000004">
      <c r="A525" s="1" t="s">
        <v>743</v>
      </c>
      <c r="B525" s="1" t="s">
        <v>739</v>
      </c>
      <c r="C525" s="1" t="s">
        <v>740</v>
      </c>
      <c r="D525" s="1" t="s">
        <v>14</v>
      </c>
      <c r="E525">
        <v>-0.48659882840918001</v>
      </c>
    </row>
    <row r="526" spans="1:5" x14ac:dyDescent="0.55000000000000004">
      <c r="A526" s="1" t="s">
        <v>744</v>
      </c>
      <c r="B526" s="1" t="s">
        <v>739</v>
      </c>
      <c r="C526" s="1" t="s">
        <v>740</v>
      </c>
      <c r="D526" s="1" t="s">
        <v>16</v>
      </c>
      <c r="E526">
        <v>-0.22876794128439201</v>
      </c>
    </row>
    <row r="527" spans="1:5" x14ac:dyDescent="0.55000000000000004">
      <c r="A527" s="1" t="s">
        <v>745</v>
      </c>
      <c r="B527" s="1" t="s">
        <v>746</v>
      </c>
      <c r="C527" s="1" t="s">
        <v>747</v>
      </c>
      <c r="D527" s="1" t="s">
        <v>8</v>
      </c>
      <c r="E527">
        <v>0.73405171389164803</v>
      </c>
    </row>
    <row r="528" spans="1:5" x14ac:dyDescent="0.55000000000000004">
      <c r="A528" s="1" t="s">
        <v>748</v>
      </c>
      <c r="B528" s="1" t="s">
        <v>746</v>
      </c>
      <c r="C528" s="1" t="s">
        <v>747</v>
      </c>
      <c r="D528" s="1" t="s">
        <v>10</v>
      </c>
      <c r="E528">
        <v>-1.1133817347171999</v>
      </c>
    </row>
    <row r="529" spans="1:5" x14ac:dyDescent="0.55000000000000004">
      <c r="A529" s="1" t="s">
        <v>749</v>
      </c>
      <c r="B529" s="1" t="s">
        <v>746</v>
      </c>
      <c r="C529" s="1" t="s">
        <v>747</v>
      </c>
      <c r="D529" s="1" t="s">
        <v>12</v>
      </c>
      <c r="E529">
        <v>-0.81223586971765305</v>
      </c>
    </row>
    <row r="530" spans="1:5" x14ac:dyDescent="0.55000000000000004">
      <c r="A530" s="1" t="s">
        <v>750</v>
      </c>
      <c r="B530" s="1" t="s">
        <v>746</v>
      </c>
      <c r="C530" s="1" t="s">
        <v>747</v>
      </c>
      <c r="D530" s="1" t="s">
        <v>14</v>
      </c>
      <c r="E530">
        <v>-1.34653718817935</v>
      </c>
    </row>
    <row r="531" spans="1:5" x14ac:dyDescent="0.55000000000000004">
      <c r="A531" s="1" t="s">
        <v>751</v>
      </c>
      <c r="B531" s="1" t="s">
        <v>746</v>
      </c>
      <c r="C531" s="1" t="s">
        <v>747</v>
      </c>
      <c r="D531" s="1" t="s">
        <v>16</v>
      </c>
      <c r="E531">
        <v>-1.1067349842491701</v>
      </c>
    </row>
    <row r="532" spans="1:5" x14ac:dyDescent="0.55000000000000004">
      <c r="A532" s="1" t="s">
        <v>752</v>
      </c>
      <c r="B532" s="1" t="s">
        <v>753</v>
      </c>
      <c r="C532" s="1" t="s">
        <v>754</v>
      </c>
      <c r="D532" s="1" t="s">
        <v>8</v>
      </c>
      <c r="E532">
        <v>0.88629082262656</v>
      </c>
    </row>
    <row r="533" spans="1:5" x14ac:dyDescent="0.55000000000000004">
      <c r="A533" s="1" t="s">
        <v>755</v>
      </c>
      <c r="B533" s="1" t="s">
        <v>753</v>
      </c>
      <c r="C533" s="1" t="s">
        <v>754</v>
      </c>
      <c r="D533" s="1" t="s">
        <v>10</v>
      </c>
      <c r="E533">
        <v>0.157215139033131</v>
      </c>
    </row>
    <row r="534" spans="1:5" x14ac:dyDescent="0.55000000000000004">
      <c r="A534" s="1" t="s">
        <v>756</v>
      </c>
      <c r="B534" s="1" t="s">
        <v>753</v>
      </c>
      <c r="C534" s="1" t="s">
        <v>754</v>
      </c>
      <c r="D534" s="1" t="s">
        <v>12</v>
      </c>
      <c r="E534">
        <v>0.203652276071706</v>
      </c>
    </row>
    <row r="535" spans="1:5" x14ac:dyDescent="0.55000000000000004">
      <c r="A535" s="1" t="s">
        <v>757</v>
      </c>
      <c r="B535" s="1" t="s">
        <v>753</v>
      </c>
      <c r="C535" s="1" t="s">
        <v>754</v>
      </c>
      <c r="D535" s="1" t="s">
        <v>14</v>
      </c>
      <c r="E535">
        <v>-0.70077044713410797</v>
      </c>
    </row>
    <row r="536" spans="1:5" x14ac:dyDescent="0.55000000000000004">
      <c r="A536" s="1" t="s">
        <v>758</v>
      </c>
      <c r="B536" s="1" t="s">
        <v>753</v>
      </c>
      <c r="C536" s="1" t="s">
        <v>754</v>
      </c>
      <c r="D536" s="1" t="s">
        <v>16</v>
      </c>
      <c r="E536">
        <v>-0.66156524866794197</v>
      </c>
    </row>
    <row r="537" spans="1:5" x14ac:dyDescent="0.55000000000000004">
      <c r="A537" s="1" t="s">
        <v>759</v>
      </c>
      <c r="B537" s="1" t="s">
        <v>760</v>
      </c>
      <c r="C537" s="1" t="s">
        <v>761</v>
      </c>
      <c r="D537" s="1" t="s">
        <v>8</v>
      </c>
      <c r="E537">
        <v>1.02448317960167</v>
      </c>
    </row>
    <row r="538" spans="1:5" x14ac:dyDescent="0.55000000000000004">
      <c r="A538" s="1" t="s">
        <v>762</v>
      </c>
      <c r="B538" s="1" t="s">
        <v>760</v>
      </c>
      <c r="C538" s="1" t="s">
        <v>761</v>
      </c>
      <c r="D538" s="1" t="s">
        <v>10</v>
      </c>
      <c r="E538">
        <v>0.41910738524565</v>
      </c>
    </row>
    <row r="539" spans="1:5" x14ac:dyDescent="0.55000000000000004">
      <c r="A539" s="1" t="s">
        <v>763</v>
      </c>
      <c r="B539" s="1" t="s">
        <v>760</v>
      </c>
      <c r="C539" s="1" t="s">
        <v>761</v>
      </c>
      <c r="D539" s="1" t="s">
        <v>12</v>
      </c>
      <c r="E539">
        <v>0.45645893948419303</v>
      </c>
    </row>
    <row r="540" spans="1:5" x14ac:dyDescent="0.55000000000000004">
      <c r="A540" s="1" t="s">
        <v>764</v>
      </c>
      <c r="B540" s="1" t="s">
        <v>760</v>
      </c>
      <c r="C540" s="1" t="s">
        <v>761</v>
      </c>
      <c r="D540" s="1" t="s">
        <v>14</v>
      </c>
      <c r="E540">
        <v>-0.166049044218254</v>
      </c>
    </row>
    <row r="541" spans="1:5" x14ac:dyDescent="0.55000000000000004">
      <c r="A541" s="1" t="s">
        <v>765</v>
      </c>
      <c r="B541" s="1" t="s">
        <v>760</v>
      </c>
      <c r="C541" s="1" t="s">
        <v>761</v>
      </c>
      <c r="D541" s="1" t="s">
        <v>16</v>
      </c>
      <c r="E541">
        <v>7.0605974069906E-2</v>
      </c>
    </row>
    <row r="542" spans="1:5" x14ac:dyDescent="0.55000000000000004">
      <c r="A542" s="1" t="s">
        <v>766</v>
      </c>
      <c r="B542" s="1" t="s">
        <v>767</v>
      </c>
      <c r="C542" s="1" t="s">
        <v>768</v>
      </c>
      <c r="D542" s="1" t="s">
        <v>8</v>
      </c>
      <c r="E542">
        <v>0.81237933168389198</v>
      </c>
    </row>
    <row r="543" spans="1:5" x14ac:dyDescent="0.55000000000000004">
      <c r="A543" s="1" t="s">
        <v>769</v>
      </c>
      <c r="B543" s="1" t="s">
        <v>767</v>
      </c>
      <c r="C543" s="1" t="s">
        <v>768</v>
      </c>
      <c r="D543" s="1" t="s">
        <v>10</v>
      </c>
      <c r="E543">
        <v>-1.50076849538112E-3</v>
      </c>
    </row>
    <row r="544" spans="1:5" x14ac:dyDescent="0.55000000000000004">
      <c r="A544" s="1" t="s">
        <v>770</v>
      </c>
      <c r="B544" s="1" t="s">
        <v>767</v>
      </c>
      <c r="C544" s="1" t="s">
        <v>768</v>
      </c>
      <c r="D544" s="1" t="s">
        <v>12</v>
      </c>
      <c r="E544">
        <v>0.27389437251152299</v>
      </c>
    </row>
    <row r="545" spans="1:5" x14ac:dyDescent="0.55000000000000004">
      <c r="A545" s="1" t="s">
        <v>771</v>
      </c>
      <c r="B545" s="1" t="s">
        <v>767</v>
      </c>
      <c r="C545" s="1" t="s">
        <v>768</v>
      </c>
      <c r="D545" s="1" t="s">
        <v>14</v>
      </c>
      <c r="E545">
        <v>-0.230885108055503</v>
      </c>
    </row>
    <row r="546" spans="1:5" x14ac:dyDescent="0.55000000000000004">
      <c r="A546" s="1" t="s">
        <v>772</v>
      </c>
      <c r="B546" s="1" t="s">
        <v>767</v>
      </c>
      <c r="C546" s="1" t="s">
        <v>768</v>
      </c>
      <c r="D546" s="1" t="s">
        <v>16</v>
      </c>
      <c r="E546">
        <v>-0.11757347052637</v>
      </c>
    </row>
    <row r="547" spans="1:5" x14ac:dyDescent="0.55000000000000004">
      <c r="A547" s="1" t="s">
        <v>773</v>
      </c>
      <c r="B547" s="1" t="s">
        <v>774</v>
      </c>
      <c r="C547" s="1" t="s">
        <v>775</v>
      </c>
      <c r="D547" s="1" t="s">
        <v>8</v>
      </c>
      <c r="E547">
        <v>0.94541173869369499</v>
      </c>
    </row>
    <row r="548" spans="1:5" x14ac:dyDescent="0.55000000000000004">
      <c r="A548" s="1" t="s">
        <v>776</v>
      </c>
      <c r="B548" s="1" t="s">
        <v>774</v>
      </c>
      <c r="C548" s="1" t="s">
        <v>775</v>
      </c>
      <c r="D548" s="1" t="s">
        <v>10</v>
      </c>
      <c r="E548">
        <v>-0.111033786353783</v>
      </c>
    </row>
    <row r="549" spans="1:5" x14ac:dyDescent="0.55000000000000004">
      <c r="A549" s="1" t="s">
        <v>777</v>
      </c>
      <c r="B549" s="1" t="s">
        <v>774</v>
      </c>
      <c r="C549" s="1" t="s">
        <v>775</v>
      </c>
      <c r="D549" s="1" t="s">
        <v>12</v>
      </c>
      <c r="E549">
        <v>0.13845035170138101</v>
      </c>
    </row>
    <row r="550" spans="1:5" x14ac:dyDescent="0.55000000000000004">
      <c r="A550" s="1" t="s">
        <v>778</v>
      </c>
      <c r="B550" s="1" t="s">
        <v>774</v>
      </c>
      <c r="C550" s="1" t="s">
        <v>775</v>
      </c>
      <c r="D550" s="1" t="s">
        <v>14</v>
      </c>
      <c r="E550">
        <v>0.37616497405294003</v>
      </c>
    </row>
    <row r="551" spans="1:5" x14ac:dyDescent="0.55000000000000004">
      <c r="A551" s="1" t="s">
        <v>779</v>
      </c>
      <c r="B551" s="1" t="s">
        <v>774</v>
      </c>
      <c r="C551" s="1" t="s">
        <v>775</v>
      </c>
      <c r="D551" s="1" t="s">
        <v>16</v>
      </c>
      <c r="E551">
        <v>0.40987610379291001</v>
      </c>
    </row>
    <row r="552" spans="1:5" x14ac:dyDescent="0.55000000000000004">
      <c r="A552" s="1" t="s">
        <v>780</v>
      </c>
      <c r="B552" s="1" t="s">
        <v>781</v>
      </c>
      <c r="C552" s="1" t="s">
        <v>782</v>
      </c>
      <c r="D552" s="1" t="s">
        <v>8</v>
      </c>
      <c r="E552">
        <v>-0.47090027077205199</v>
      </c>
    </row>
    <row r="553" spans="1:5" x14ac:dyDescent="0.55000000000000004">
      <c r="A553" s="1" t="s">
        <v>783</v>
      </c>
      <c r="B553" s="1" t="s">
        <v>781</v>
      </c>
      <c r="C553" s="1" t="s">
        <v>782</v>
      </c>
      <c r="D553" s="1" t="s">
        <v>10</v>
      </c>
      <c r="E553">
        <v>-1.54948473051935</v>
      </c>
    </row>
    <row r="554" spans="1:5" x14ac:dyDescent="0.55000000000000004">
      <c r="A554" s="1" t="s">
        <v>784</v>
      </c>
      <c r="B554" s="1" t="s">
        <v>781</v>
      </c>
      <c r="C554" s="1" t="s">
        <v>782</v>
      </c>
      <c r="D554" s="1" t="s">
        <v>12</v>
      </c>
      <c r="E554">
        <v>-1.3309411461446301</v>
      </c>
    </row>
    <row r="555" spans="1:5" x14ac:dyDescent="0.55000000000000004">
      <c r="A555" s="1" t="s">
        <v>785</v>
      </c>
      <c r="B555" s="1" t="s">
        <v>781</v>
      </c>
      <c r="C555" s="1" t="s">
        <v>782</v>
      </c>
      <c r="D555" s="1" t="s">
        <v>14</v>
      </c>
      <c r="E555">
        <v>-1.6700644172055901</v>
      </c>
    </row>
    <row r="556" spans="1:5" x14ac:dyDescent="0.55000000000000004">
      <c r="A556" s="1" t="s">
        <v>786</v>
      </c>
      <c r="B556" s="1" t="s">
        <v>781</v>
      </c>
      <c r="C556" s="1" t="s">
        <v>782</v>
      </c>
      <c r="D556" s="1" t="s">
        <v>16</v>
      </c>
      <c r="E556">
        <v>-1.5059104112255299</v>
      </c>
    </row>
    <row r="557" spans="1:5" x14ac:dyDescent="0.55000000000000004">
      <c r="A557" s="1" t="s">
        <v>787</v>
      </c>
      <c r="B557" s="1" t="s">
        <v>788</v>
      </c>
      <c r="C557" s="1" t="s">
        <v>789</v>
      </c>
      <c r="D557" s="1" t="s">
        <v>8</v>
      </c>
      <c r="E557">
        <v>0.60955400824001105</v>
      </c>
    </row>
    <row r="558" spans="1:5" x14ac:dyDescent="0.55000000000000004">
      <c r="A558" s="1" t="s">
        <v>790</v>
      </c>
      <c r="B558" s="1" t="s">
        <v>788</v>
      </c>
      <c r="C558" s="1" t="s">
        <v>789</v>
      </c>
      <c r="D558" s="1" t="s">
        <v>10</v>
      </c>
      <c r="E558">
        <v>-0.545262886769595</v>
      </c>
    </row>
    <row r="559" spans="1:5" x14ac:dyDescent="0.55000000000000004">
      <c r="A559" s="1" t="s">
        <v>791</v>
      </c>
      <c r="B559" s="1" t="s">
        <v>788</v>
      </c>
      <c r="C559" s="1" t="s">
        <v>789</v>
      </c>
      <c r="D559" s="1" t="s">
        <v>12</v>
      </c>
      <c r="E559">
        <v>0.116616873155786</v>
      </c>
    </row>
    <row r="560" spans="1:5" x14ac:dyDescent="0.55000000000000004">
      <c r="A560" s="1" t="s">
        <v>792</v>
      </c>
      <c r="B560" s="1" t="s">
        <v>788</v>
      </c>
      <c r="C560" s="1" t="s">
        <v>789</v>
      </c>
      <c r="D560" s="1" t="s">
        <v>14</v>
      </c>
      <c r="E560">
        <v>-1.3373908324927899</v>
      </c>
    </row>
    <row r="561" spans="1:5" x14ac:dyDescent="0.55000000000000004">
      <c r="A561" s="1" t="s">
        <v>793</v>
      </c>
      <c r="B561" s="1" t="s">
        <v>788</v>
      </c>
      <c r="C561" s="1" t="s">
        <v>789</v>
      </c>
      <c r="D561" s="1" t="s">
        <v>16</v>
      </c>
      <c r="E561">
        <v>-1.0410627119624101</v>
      </c>
    </row>
    <row r="562" spans="1:5" x14ac:dyDescent="0.55000000000000004">
      <c r="A562" s="1" t="s">
        <v>794</v>
      </c>
      <c r="B562" s="1" t="s">
        <v>795</v>
      </c>
      <c r="C562" s="1" t="s">
        <v>796</v>
      </c>
      <c r="D562" s="1" t="s">
        <v>8</v>
      </c>
      <c r="E562">
        <v>0.47064804526429299</v>
      </c>
    </row>
    <row r="563" spans="1:5" x14ac:dyDescent="0.55000000000000004">
      <c r="A563" s="1" t="s">
        <v>797</v>
      </c>
      <c r="B563" s="1" t="s">
        <v>795</v>
      </c>
      <c r="C563" s="1" t="s">
        <v>796</v>
      </c>
      <c r="D563" s="1" t="s">
        <v>10</v>
      </c>
      <c r="E563">
        <v>-1.0386564903048601</v>
      </c>
    </row>
    <row r="564" spans="1:5" x14ac:dyDescent="0.55000000000000004">
      <c r="A564" s="1" t="s">
        <v>798</v>
      </c>
      <c r="B564" s="1" t="s">
        <v>795</v>
      </c>
      <c r="C564" s="1" t="s">
        <v>796</v>
      </c>
      <c r="D564" s="1" t="s">
        <v>12</v>
      </c>
      <c r="E564">
        <v>-0.43082317456257202</v>
      </c>
    </row>
    <row r="565" spans="1:5" x14ac:dyDescent="0.55000000000000004">
      <c r="A565" s="1" t="s">
        <v>799</v>
      </c>
      <c r="B565" s="1" t="s">
        <v>795</v>
      </c>
      <c r="C565" s="1" t="s">
        <v>796</v>
      </c>
      <c r="D565" s="1" t="s">
        <v>14</v>
      </c>
      <c r="E565">
        <v>-0.94230487852838196</v>
      </c>
    </row>
    <row r="566" spans="1:5" x14ac:dyDescent="0.55000000000000004">
      <c r="A566" s="1" t="s">
        <v>800</v>
      </c>
      <c r="B566" s="1" t="s">
        <v>795</v>
      </c>
      <c r="C566" s="1" t="s">
        <v>796</v>
      </c>
      <c r="D566" s="1" t="s">
        <v>16</v>
      </c>
      <c r="E566">
        <v>-0.35462080029555898</v>
      </c>
    </row>
    <row r="567" spans="1:5" x14ac:dyDescent="0.55000000000000004">
      <c r="A567" s="1" t="s">
        <v>801</v>
      </c>
      <c r="B567" s="1" t="s">
        <v>802</v>
      </c>
      <c r="C567" s="1" t="s">
        <v>803</v>
      </c>
      <c r="D567" s="1" t="s">
        <v>8</v>
      </c>
      <c r="E567">
        <v>1.0212329998020899</v>
      </c>
    </row>
    <row r="568" spans="1:5" x14ac:dyDescent="0.55000000000000004">
      <c r="A568" s="1" t="s">
        <v>804</v>
      </c>
      <c r="B568" s="1" t="s">
        <v>802</v>
      </c>
      <c r="C568" s="1" t="s">
        <v>803</v>
      </c>
      <c r="D568" s="1" t="s">
        <v>10</v>
      </c>
      <c r="E568">
        <v>2.19266509179094E-2</v>
      </c>
    </row>
    <row r="569" spans="1:5" x14ac:dyDescent="0.55000000000000004">
      <c r="A569" s="1" t="s">
        <v>805</v>
      </c>
      <c r="B569" s="1" t="s">
        <v>802</v>
      </c>
      <c r="C569" s="1" t="s">
        <v>803</v>
      </c>
      <c r="D569" s="1" t="s">
        <v>12</v>
      </c>
      <c r="E569">
        <v>0.35176509538071898</v>
      </c>
    </row>
    <row r="570" spans="1:5" x14ac:dyDescent="0.55000000000000004">
      <c r="A570" s="1" t="s">
        <v>806</v>
      </c>
      <c r="B570" s="1" t="s">
        <v>802</v>
      </c>
      <c r="C570" s="1" t="s">
        <v>803</v>
      </c>
      <c r="D570" s="1" t="s">
        <v>14</v>
      </c>
      <c r="E570">
        <v>0.25886964723675499</v>
      </c>
    </row>
    <row r="571" spans="1:5" x14ac:dyDescent="0.55000000000000004">
      <c r="A571" s="1" t="s">
        <v>807</v>
      </c>
      <c r="B571" s="1" t="s">
        <v>802</v>
      </c>
      <c r="C571" s="1" t="s">
        <v>803</v>
      </c>
      <c r="D571" s="1" t="s">
        <v>16</v>
      </c>
      <c r="E571">
        <v>0.528572635345119</v>
      </c>
    </row>
    <row r="572" spans="1:5" x14ac:dyDescent="0.55000000000000004">
      <c r="A572" s="1" t="s">
        <v>808</v>
      </c>
      <c r="B572" s="1" t="s">
        <v>809</v>
      </c>
      <c r="C572" s="1" t="s">
        <v>810</v>
      </c>
      <c r="D572" s="1" t="s">
        <v>8</v>
      </c>
      <c r="E572">
        <v>0.41311603475675002</v>
      </c>
    </row>
    <row r="573" spans="1:5" x14ac:dyDescent="0.55000000000000004">
      <c r="A573" s="1" t="s">
        <v>811</v>
      </c>
      <c r="B573" s="1" t="s">
        <v>809</v>
      </c>
      <c r="C573" s="1" t="s">
        <v>810</v>
      </c>
      <c r="D573" s="1" t="s">
        <v>10</v>
      </c>
      <c r="E573">
        <v>-1.1753848328699501</v>
      </c>
    </row>
    <row r="574" spans="1:5" x14ac:dyDescent="0.55000000000000004">
      <c r="A574" s="1" t="s">
        <v>812</v>
      </c>
      <c r="B574" s="1" t="s">
        <v>809</v>
      </c>
      <c r="C574" s="1" t="s">
        <v>810</v>
      </c>
      <c r="D574" s="1" t="s">
        <v>12</v>
      </c>
      <c r="E574">
        <v>-0.74629298659549204</v>
      </c>
    </row>
    <row r="575" spans="1:5" x14ac:dyDescent="0.55000000000000004">
      <c r="A575" s="1" t="s">
        <v>813</v>
      </c>
      <c r="B575" s="1" t="s">
        <v>809</v>
      </c>
      <c r="C575" s="1" t="s">
        <v>810</v>
      </c>
      <c r="D575" s="1" t="s">
        <v>14</v>
      </c>
      <c r="E575">
        <v>-1.31294426136168</v>
      </c>
    </row>
    <row r="576" spans="1:5" x14ac:dyDescent="0.55000000000000004">
      <c r="A576" s="1" t="s">
        <v>814</v>
      </c>
      <c r="B576" s="1" t="s">
        <v>809</v>
      </c>
      <c r="C576" s="1" t="s">
        <v>810</v>
      </c>
      <c r="D576" s="1" t="s">
        <v>16</v>
      </c>
      <c r="E576">
        <v>-0.78206560011042003</v>
      </c>
    </row>
    <row r="577" spans="1:5" x14ac:dyDescent="0.55000000000000004">
      <c r="A577" s="1" t="s">
        <v>815</v>
      </c>
      <c r="B577" s="1" t="s">
        <v>816</v>
      </c>
      <c r="C577" s="1" t="s">
        <v>817</v>
      </c>
      <c r="D577" s="1" t="s">
        <v>8</v>
      </c>
      <c r="E577">
        <v>0.904233048441901</v>
      </c>
    </row>
    <row r="578" spans="1:5" x14ac:dyDescent="0.55000000000000004">
      <c r="A578" s="1" t="s">
        <v>818</v>
      </c>
      <c r="B578" s="1" t="s">
        <v>816</v>
      </c>
      <c r="C578" s="1" t="s">
        <v>817</v>
      </c>
      <c r="D578" s="1" t="s">
        <v>10</v>
      </c>
      <c r="E578">
        <v>-0.237592637208766</v>
      </c>
    </row>
    <row r="579" spans="1:5" x14ac:dyDescent="0.55000000000000004">
      <c r="A579" s="1" t="s">
        <v>819</v>
      </c>
      <c r="B579" s="1" t="s">
        <v>816</v>
      </c>
      <c r="C579" s="1" t="s">
        <v>817</v>
      </c>
      <c r="D579" s="1" t="s">
        <v>12</v>
      </c>
      <c r="E579">
        <v>-0.119581661942237</v>
      </c>
    </row>
    <row r="580" spans="1:5" x14ac:dyDescent="0.55000000000000004">
      <c r="A580" s="1" t="s">
        <v>820</v>
      </c>
      <c r="B580" s="1" t="s">
        <v>816</v>
      </c>
      <c r="C580" s="1" t="s">
        <v>817</v>
      </c>
      <c r="D580" s="1" t="s">
        <v>14</v>
      </c>
      <c r="E580">
        <v>0.29391968448855799</v>
      </c>
    </row>
    <row r="581" spans="1:5" x14ac:dyDescent="0.55000000000000004">
      <c r="A581" s="1" t="s">
        <v>821</v>
      </c>
      <c r="B581" s="1" t="s">
        <v>816</v>
      </c>
      <c r="C581" s="1" t="s">
        <v>817</v>
      </c>
      <c r="D581" s="1" t="s">
        <v>16</v>
      </c>
      <c r="E581">
        <v>0.45222495313446298</v>
      </c>
    </row>
    <row r="582" spans="1:5" x14ac:dyDescent="0.55000000000000004">
      <c r="A582" s="1" t="s">
        <v>822</v>
      </c>
      <c r="B582" s="1" t="s">
        <v>823</v>
      </c>
      <c r="C582" s="1" t="s">
        <v>824</v>
      </c>
      <c r="D582" s="1" t="s">
        <v>8</v>
      </c>
      <c r="E582">
        <v>1.02439210811062</v>
      </c>
    </row>
    <row r="583" spans="1:5" x14ac:dyDescent="0.55000000000000004">
      <c r="A583" s="1" t="s">
        <v>825</v>
      </c>
      <c r="B583" s="1" t="s">
        <v>823</v>
      </c>
      <c r="C583" s="1" t="s">
        <v>824</v>
      </c>
      <c r="D583" s="1" t="s">
        <v>10</v>
      </c>
      <c r="E583">
        <v>0.49115446226780801</v>
      </c>
    </row>
    <row r="584" spans="1:5" x14ac:dyDescent="0.55000000000000004">
      <c r="A584" s="1" t="s">
        <v>826</v>
      </c>
      <c r="B584" s="1" t="s">
        <v>823</v>
      </c>
      <c r="C584" s="1" t="s">
        <v>824</v>
      </c>
      <c r="D584" s="1" t="s">
        <v>12</v>
      </c>
      <c r="E584">
        <v>0.62525150604567503</v>
      </c>
    </row>
    <row r="585" spans="1:5" x14ac:dyDescent="0.55000000000000004">
      <c r="A585" s="1" t="s">
        <v>827</v>
      </c>
      <c r="B585" s="1" t="s">
        <v>823</v>
      </c>
      <c r="C585" s="1" t="s">
        <v>824</v>
      </c>
      <c r="D585" s="1" t="s">
        <v>14</v>
      </c>
      <c r="E585">
        <v>0.48997829256754699</v>
      </c>
    </row>
    <row r="586" spans="1:5" x14ac:dyDescent="0.55000000000000004">
      <c r="A586" s="1" t="s">
        <v>828</v>
      </c>
      <c r="B586" s="1" t="s">
        <v>823</v>
      </c>
      <c r="C586" s="1" t="s">
        <v>824</v>
      </c>
      <c r="D586" s="1" t="s">
        <v>16</v>
      </c>
      <c r="E586">
        <v>0.74642764678155005</v>
      </c>
    </row>
    <row r="587" spans="1:5" x14ac:dyDescent="0.55000000000000004">
      <c r="A587" s="1" t="s">
        <v>829</v>
      </c>
      <c r="B587" s="1" t="s">
        <v>830</v>
      </c>
      <c r="C587" s="1" t="s">
        <v>831</v>
      </c>
      <c r="D587" s="1" t="s">
        <v>8</v>
      </c>
      <c r="E587">
        <v>1.00088041762181</v>
      </c>
    </row>
    <row r="588" spans="1:5" x14ac:dyDescent="0.55000000000000004">
      <c r="A588" s="1" t="s">
        <v>832</v>
      </c>
      <c r="B588" s="1" t="s">
        <v>830</v>
      </c>
      <c r="C588" s="1" t="s">
        <v>831</v>
      </c>
      <c r="D588" s="1" t="s">
        <v>10</v>
      </c>
      <c r="E588">
        <v>-0.56788407111554895</v>
      </c>
    </row>
    <row r="589" spans="1:5" x14ac:dyDescent="0.55000000000000004">
      <c r="A589" s="1" t="s">
        <v>833</v>
      </c>
      <c r="B589" s="1" t="s">
        <v>830</v>
      </c>
      <c r="C589" s="1" t="s">
        <v>831</v>
      </c>
      <c r="D589" s="1" t="s">
        <v>12</v>
      </c>
      <c r="E589">
        <v>-0.350901187234334</v>
      </c>
    </row>
    <row r="590" spans="1:5" x14ac:dyDescent="0.55000000000000004">
      <c r="A590" s="1" t="s">
        <v>834</v>
      </c>
      <c r="B590" s="1" t="s">
        <v>830</v>
      </c>
      <c r="C590" s="1" t="s">
        <v>831</v>
      </c>
      <c r="D590" s="1" t="s">
        <v>14</v>
      </c>
      <c r="E590">
        <v>0.25995651829587901</v>
      </c>
    </row>
    <row r="591" spans="1:5" x14ac:dyDescent="0.55000000000000004">
      <c r="A591" s="1" t="s">
        <v>835</v>
      </c>
      <c r="B591" s="1" t="s">
        <v>830</v>
      </c>
      <c r="C591" s="1" t="s">
        <v>831</v>
      </c>
      <c r="D591" s="1" t="s">
        <v>16</v>
      </c>
      <c r="E591">
        <v>0.52692069712935896</v>
      </c>
    </row>
    <row r="592" spans="1:5" x14ac:dyDescent="0.55000000000000004">
      <c r="A592" s="1" t="s">
        <v>836</v>
      </c>
      <c r="B592" s="1" t="s">
        <v>837</v>
      </c>
      <c r="C592" s="1" t="s">
        <v>838</v>
      </c>
      <c r="D592" s="1" t="s">
        <v>8</v>
      </c>
      <c r="E592">
        <v>0.93983906102292003</v>
      </c>
    </row>
    <row r="593" spans="1:5" x14ac:dyDescent="0.55000000000000004">
      <c r="A593" s="1" t="s">
        <v>839</v>
      </c>
      <c r="B593" s="1" t="s">
        <v>837</v>
      </c>
      <c r="C593" s="1" t="s">
        <v>838</v>
      </c>
      <c r="D593" s="1" t="s">
        <v>10</v>
      </c>
      <c r="E593">
        <v>0.33708560481642702</v>
      </c>
    </row>
    <row r="594" spans="1:5" x14ac:dyDescent="0.55000000000000004">
      <c r="A594" s="1" t="s">
        <v>840</v>
      </c>
      <c r="B594" s="1" t="s">
        <v>837</v>
      </c>
      <c r="C594" s="1" t="s">
        <v>838</v>
      </c>
      <c r="D594" s="1" t="s">
        <v>12</v>
      </c>
      <c r="E594">
        <v>0.397101829350683</v>
      </c>
    </row>
    <row r="595" spans="1:5" x14ac:dyDescent="0.55000000000000004">
      <c r="A595" s="1" t="s">
        <v>841</v>
      </c>
      <c r="B595" s="1" t="s">
        <v>837</v>
      </c>
      <c r="C595" s="1" t="s">
        <v>838</v>
      </c>
      <c r="D595" s="1" t="s">
        <v>14</v>
      </c>
      <c r="E595">
        <v>0.134361560633043</v>
      </c>
    </row>
    <row r="596" spans="1:5" x14ac:dyDescent="0.55000000000000004">
      <c r="A596" s="1" t="s">
        <v>842</v>
      </c>
      <c r="B596" s="1" t="s">
        <v>837</v>
      </c>
      <c r="C596" s="1" t="s">
        <v>838</v>
      </c>
      <c r="D596" s="1" t="s">
        <v>16</v>
      </c>
      <c r="E596">
        <v>0.37537890889680597</v>
      </c>
    </row>
    <row r="597" spans="1:5" x14ac:dyDescent="0.55000000000000004">
      <c r="A597" s="1" t="s">
        <v>843</v>
      </c>
      <c r="B597" s="1" t="s">
        <v>844</v>
      </c>
      <c r="C597" s="1" t="s">
        <v>845</v>
      </c>
      <c r="D597" s="1" t="s">
        <v>8</v>
      </c>
      <c r="E597">
        <v>0.92788786263713696</v>
      </c>
    </row>
    <row r="598" spans="1:5" x14ac:dyDescent="0.55000000000000004">
      <c r="A598" s="1" t="s">
        <v>846</v>
      </c>
      <c r="B598" s="1" t="s">
        <v>844</v>
      </c>
      <c r="C598" s="1" t="s">
        <v>845</v>
      </c>
      <c r="D598" s="1" t="s">
        <v>10</v>
      </c>
      <c r="E598">
        <v>-0.39171273448043098</v>
      </c>
    </row>
    <row r="599" spans="1:5" x14ac:dyDescent="0.55000000000000004">
      <c r="A599" s="1" t="s">
        <v>847</v>
      </c>
      <c r="B599" s="1" t="s">
        <v>844</v>
      </c>
      <c r="C599" s="1" t="s">
        <v>845</v>
      </c>
      <c r="D599" s="1" t="s">
        <v>12</v>
      </c>
      <c r="E599">
        <v>-7.9830510760329598E-2</v>
      </c>
    </row>
    <row r="600" spans="1:5" x14ac:dyDescent="0.55000000000000004">
      <c r="A600" s="1" t="s">
        <v>848</v>
      </c>
      <c r="B600" s="1" t="s">
        <v>844</v>
      </c>
      <c r="C600" s="1" t="s">
        <v>845</v>
      </c>
      <c r="D600" s="1" t="s">
        <v>14</v>
      </c>
      <c r="E600">
        <v>-0.31331204633319298</v>
      </c>
    </row>
    <row r="601" spans="1:5" x14ac:dyDescent="0.55000000000000004">
      <c r="A601" s="1" t="s">
        <v>849</v>
      </c>
      <c r="B601" s="1" t="s">
        <v>844</v>
      </c>
      <c r="C601" s="1" t="s">
        <v>845</v>
      </c>
      <c r="D601" s="1" t="s">
        <v>16</v>
      </c>
      <c r="E601">
        <v>0.104210195952854</v>
      </c>
    </row>
    <row r="602" spans="1:5" x14ac:dyDescent="0.55000000000000004">
      <c r="A602" s="1" t="s">
        <v>850</v>
      </c>
      <c r="B602" s="1" t="s">
        <v>851</v>
      </c>
      <c r="C602" s="1" t="s">
        <v>852</v>
      </c>
      <c r="D602" s="1" t="s">
        <v>8</v>
      </c>
      <c r="E602">
        <v>0.75277775052122498</v>
      </c>
    </row>
    <row r="603" spans="1:5" x14ac:dyDescent="0.55000000000000004">
      <c r="A603" s="1" t="s">
        <v>853</v>
      </c>
      <c r="B603" s="1" t="s">
        <v>851</v>
      </c>
      <c r="C603" s="1" t="s">
        <v>852</v>
      </c>
      <c r="D603" s="1" t="s">
        <v>10</v>
      </c>
      <c r="E603">
        <v>-0.38239697330747302</v>
      </c>
    </row>
    <row r="604" spans="1:5" x14ac:dyDescent="0.55000000000000004">
      <c r="A604" s="1" t="s">
        <v>854</v>
      </c>
      <c r="B604" s="1" t="s">
        <v>851</v>
      </c>
      <c r="C604" s="1" t="s">
        <v>852</v>
      </c>
      <c r="D604" s="1" t="s">
        <v>12</v>
      </c>
      <c r="E604">
        <v>-0.191304030091202</v>
      </c>
    </row>
    <row r="605" spans="1:5" x14ac:dyDescent="0.55000000000000004">
      <c r="A605" s="1" t="s">
        <v>855</v>
      </c>
      <c r="B605" s="1" t="s">
        <v>851</v>
      </c>
      <c r="C605" s="1" t="s">
        <v>852</v>
      </c>
      <c r="D605" s="1" t="s">
        <v>14</v>
      </c>
      <c r="E605">
        <v>-0.63903876064572296</v>
      </c>
    </row>
    <row r="606" spans="1:5" x14ac:dyDescent="0.55000000000000004">
      <c r="A606" s="1" t="s">
        <v>856</v>
      </c>
      <c r="B606" s="1" t="s">
        <v>851</v>
      </c>
      <c r="C606" s="1" t="s">
        <v>852</v>
      </c>
      <c r="D606" s="1" t="s">
        <v>16</v>
      </c>
      <c r="E606">
        <v>-0.46169056597904901</v>
      </c>
    </row>
    <row r="607" spans="1:5" x14ac:dyDescent="0.55000000000000004">
      <c r="A607" s="1" t="s">
        <v>857</v>
      </c>
      <c r="B607" s="1" t="s">
        <v>858</v>
      </c>
      <c r="C607" s="1" t="s">
        <v>859</v>
      </c>
      <c r="D607" s="1" t="s">
        <v>8</v>
      </c>
      <c r="E607">
        <v>0.142451719037336</v>
      </c>
    </row>
    <row r="608" spans="1:5" x14ac:dyDescent="0.55000000000000004">
      <c r="A608" s="1" t="s">
        <v>860</v>
      </c>
      <c r="B608" s="1" t="s">
        <v>858</v>
      </c>
      <c r="C608" s="1" t="s">
        <v>859</v>
      </c>
      <c r="D608" s="1" t="s">
        <v>10</v>
      </c>
      <c r="E608">
        <v>-0.79887501185214305</v>
      </c>
    </row>
    <row r="609" spans="1:5" x14ac:dyDescent="0.55000000000000004">
      <c r="A609" s="1" t="s">
        <v>861</v>
      </c>
      <c r="B609" s="1" t="s">
        <v>858</v>
      </c>
      <c r="C609" s="1" t="s">
        <v>859</v>
      </c>
      <c r="D609" s="1" t="s">
        <v>12</v>
      </c>
      <c r="E609">
        <v>-0.81608881074664696</v>
      </c>
    </row>
    <row r="610" spans="1:5" x14ac:dyDescent="0.55000000000000004">
      <c r="A610" s="1" t="s">
        <v>862</v>
      </c>
      <c r="B610" s="1" t="s">
        <v>858</v>
      </c>
      <c r="C610" s="1" t="s">
        <v>859</v>
      </c>
      <c r="D610" s="1" t="s">
        <v>14</v>
      </c>
      <c r="E610">
        <v>-1.3411154802382701</v>
      </c>
    </row>
    <row r="611" spans="1:5" x14ac:dyDescent="0.55000000000000004">
      <c r="A611" s="1" t="s">
        <v>863</v>
      </c>
      <c r="B611" s="1" t="s">
        <v>858</v>
      </c>
      <c r="C611" s="1" t="s">
        <v>859</v>
      </c>
      <c r="D611" s="1" t="s">
        <v>16</v>
      </c>
      <c r="E611">
        <v>-1.10963035849554</v>
      </c>
    </row>
    <row r="612" spans="1:5" x14ac:dyDescent="0.55000000000000004">
      <c r="A612" s="1" t="s">
        <v>864</v>
      </c>
      <c r="B612" s="1" t="s">
        <v>865</v>
      </c>
      <c r="C612" s="1" t="s">
        <v>866</v>
      </c>
      <c r="D612" s="1" t="s">
        <v>8</v>
      </c>
      <c r="E612">
        <v>-0.42111309535246799</v>
      </c>
    </row>
    <row r="613" spans="1:5" x14ac:dyDescent="0.55000000000000004">
      <c r="A613" s="1" t="s">
        <v>867</v>
      </c>
      <c r="B613" s="1" t="s">
        <v>865</v>
      </c>
      <c r="C613" s="1" t="s">
        <v>866</v>
      </c>
      <c r="D613" s="1" t="s">
        <v>10</v>
      </c>
      <c r="E613">
        <v>-1.4022985201829501</v>
      </c>
    </row>
    <row r="614" spans="1:5" x14ac:dyDescent="0.55000000000000004">
      <c r="A614" s="1" t="s">
        <v>868</v>
      </c>
      <c r="B614" s="1" t="s">
        <v>865</v>
      </c>
      <c r="C614" s="1" t="s">
        <v>866</v>
      </c>
      <c r="D614" s="1" t="s">
        <v>12</v>
      </c>
      <c r="E614">
        <v>-1.2092172460644799</v>
      </c>
    </row>
    <row r="615" spans="1:5" x14ac:dyDescent="0.55000000000000004">
      <c r="A615" s="1" t="s">
        <v>869</v>
      </c>
      <c r="B615" s="1" t="s">
        <v>865</v>
      </c>
      <c r="C615" s="1" t="s">
        <v>866</v>
      </c>
      <c r="D615" s="1" t="s">
        <v>14</v>
      </c>
      <c r="E615">
        <v>-1.44150181255677</v>
      </c>
    </row>
    <row r="616" spans="1:5" x14ac:dyDescent="0.55000000000000004">
      <c r="A616" s="1" t="s">
        <v>870</v>
      </c>
      <c r="B616" s="1" t="s">
        <v>865</v>
      </c>
      <c r="C616" s="1" t="s">
        <v>866</v>
      </c>
      <c r="D616" s="1" t="s">
        <v>16</v>
      </c>
      <c r="E616">
        <v>-1.43911119859943</v>
      </c>
    </row>
    <row r="617" spans="1:5" x14ac:dyDescent="0.55000000000000004">
      <c r="A617" s="1" t="s">
        <v>871</v>
      </c>
      <c r="B617" s="1" t="s">
        <v>872</v>
      </c>
      <c r="C617" s="1" t="s">
        <v>873</v>
      </c>
      <c r="D617" s="1" t="s">
        <v>8</v>
      </c>
      <c r="E617">
        <v>0.94619071194235405</v>
      </c>
    </row>
    <row r="618" spans="1:5" x14ac:dyDescent="0.55000000000000004">
      <c r="A618" s="1" t="s">
        <v>874</v>
      </c>
      <c r="B618" s="1" t="s">
        <v>872</v>
      </c>
      <c r="C618" s="1" t="s">
        <v>873</v>
      </c>
      <c r="D618" s="1" t="s">
        <v>10</v>
      </c>
      <c r="E618">
        <v>-0.581609750996676</v>
      </c>
    </row>
    <row r="619" spans="1:5" x14ac:dyDescent="0.55000000000000004">
      <c r="A619" s="1" t="s">
        <v>875</v>
      </c>
      <c r="B619" s="1" t="s">
        <v>872</v>
      </c>
      <c r="C619" s="1" t="s">
        <v>873</v>
      </c>
      <c r="D619" s="1" t="s">
        <v>12</v>
      </c>
      <c r="E619">
        <v>-0.22818914065679399</v>
      </c>
    </row>
    <row r="620" spans="1:5" x14ac:dyDescent="0.55000000000000004">
      <c r="A620" s="1" t="s">
        <v>876</v>
      </c>
      <c r="B620" s="1" t="s">
        <v>872</v>
      </c>
      <c r="C620" s="1" t="s">
        <v>873</v>
      </c>
      <c r="D620" s="1" t="s">
        <v>14</v>
      </c>
      <c r="E620">
        <v>-0.503150422109235</v>
      </c>
    </row>
    <row r="621" spans="1:5" x14ac:dyDescent="0.55000000000000004">
      <c r="A621" s="1" t="s">
        <v>877</v>
      </c>
      <c r="B621" s="1" t="s">
        <v>872</v>
      </c>
      <c r="C621" s="1" t="s">
        <v>873</v>
      </c>
      <c r="D621" s="1" t="s">
        <v>16</v>
      </c>
      <c r="E621">
        <v>-0.287927620838831</v>
      </c>
    </row>
    <row r="622" spans="1:5" x14ac:dyDescent="0.55000000000000004">
      <c r="A622" s="1" t="s">
        <v>878</v>
      </c>
      <c r="B622" s="1" t="s">
        <v>879</v>
      </c>
      <c r="C622" s="1" t="s">
        <v>880</v>
      </c>
      <c r="D622" s="1" t="s">
        <v>8</v>
      </c>
      <c r="E622">
        <v>1.0054371274445899</v>
      </c>
    </row>
    <row r="623" spans="1:5" x14ac:dyDescent="0.55000000000000004">
      <c r="A623" s="1" t="s">
        <v>881</v>
      </c>
      <c r="B623" s="1" t="s">
        <v>879</v>
      </c>
      <c r="C623" s="1" t="s">
        <v>880</v>
      </c>
      <c r="D623" s="1" t="s">
        <v>10</v>
      </c>
      <c r="E623">
        <v>-0.49914526199512499</v>
      </c>
    </row>
    <row r="624" spans="1:5" x14ac:dyDescent="0.55000000000000004">
      <c r="A624" s="1" t="s">
        <v>882</v>
      </c>
      <c r="B624" s="1" t="s">
        <v>879</v>
      </c>
      <c r="C624" s="1" t="s">
        <v>880</v>
      </c>
      <c r="D624" s="1" t="s">
        <v>12</v>
      </c>
      <c r="E624">
        <v>-0.31135660134624599</v>
      </c>
    </row>
    <row r="625" spans="1:5" x14ac:dyDescent="0.55000000000000004">
      <c r="A625" s="1" t="s">
        <v>883</v>
      </c>
      <c r="B625" s="1" t="s">
        <v>879</v>
      </c>
      <c r="C625" s="1" t="s">
        <v>880</v>
      </c>
      <c r="D625" s="1" t="s">
        <v>14</v>
      </c>
      <c r="E625">
        <v>-0.146184131872753</v>
      </c>
    </row>
    <row r="626" spans="1:5" x14ac:dyDescent="0.55000000000000004">
      <c r="A626" s="1" t="s">
        <v>884</v>
      </c>
      <c r="B626" s="1" t="s">
        <v>879</v>
      </c>
      <c r="C626" s="1" t="s">
        <v>880</v>
      </c>
      <c r="D626" s="1" t="s">
        <v>16</v>
      </c>
      <c r="E626">
        <v>0.123371957810234</v>
      </c>
    </row>
    <row r="627" spans="1:5" x14ac:dyDescent="0.55000000000000004">
      <c r="A627" s="1" t="s">
        <v>885</v>
      </c>
      <c r="B627" s="1" t="s">
        <v>886</v>
      </c>
      <c r="C627" s="1" t="s">
        <v>887</v>
      </c>
      <c r="D627" s="1" t="s">
        <v>8</v>
      </c>
      <c r="E627">
        <v>0.71396522771841897</v>
      </c>
    </row>
    <row r="628" spans="1:5" x14ac:dyDescent="0.55000000000000004">
      <c r="A628" s="1" t="s">
        <v>888</v>
      </c>
      <c r="B628" s="1" t="s">
        <v>886</v>
      </c>
      <c r="C628" s="1" t="s">
        <v>887</v>
      </c>
      <c r="D628" s="1" t="s">
        <v>10</v>
      </c>
      <c r="E628">
        <v>-0.48165732780902698</v>
      </c>
    </row>
    <row r="629" spans="1:5" x14ac:dyDescent="0.55000000000000004">
      <c r="A629" s="1" t="s">
        <v>889</v>
      </c>
      <c r="B629" s="1" t="s">
        <v>886</v>
      </c>
      <c r="C629" s="1" t="s">
        <v>887</v>
      </c>
      <c r="D629" s="1" t="s">
        <v>12</v>
      </c>
      <c r="E629">
        <v>-0.34326569589417599</v>
      </c>
    </row>
    <row r="630" spans="1:5" x14ac:dyDescent="0.55000000000000004">
      <c r="A630" s="1" t="s">
        <v>890</v>
      </c>
      <c r="B630" s="1" t="s">
        <v>886</v>
      </c>
      <c r="C630" s="1" t="s">
        <v>887</v>
      </c>
      <c r="D630" s="1" t="s">
        <v>14</v>
      </c>
      <c r="E630">
        <v>-0.40752880739864</v>
      </c>
    </row>
    <row r="631" spans="1:5" x14ac:dyDescent="0.55000000000000004">
      <c r="A631" s="1" t="s">
        <v>891</v>
      </c>
      <c r="B631" s="1" t="s">
        <v>886</v>
      </c>
      <c r="C631" s="1" t="s">
        <v>887</v>
      </c>
      <c r="D631" s="1" t="s">
        <v>16</v>
      </c>
      <c r="E631">
        <v>-0.11376427010941501</v>
      </c>
    </row>
    <row r="632" spans="1:5" x14ac:dyDescent="0.55000000000000004">
      <c r="A632" s="1" t="s">
        <v>892</v>
      </c>
      <c r="B632" s="1" t="s">
        <v>893</v>
      </c>
      <c r="C632" s="1" t="s">
        <v>894</v>
      </c>
      <c r="D632" s="1" t="s">
        <v>8</v>
      </c>
      <c r="E632">
        <v>1.0843532844795001</v>
      </c>
    </row>
    <row r="633" spans="1:5" x14ac:dyDescent="0.55000000000000004">
      <c r="A633" s="1" t="s">
        <v>895</v>
      </c>
      <c r="B633" s="1" t="s">
        <v>893</v>
      </c>
      <c r="C633" s="1" t="s">
        <v>894</v>
      </c>
      <c r="D633" s="1" t="s">
        <v>10</v>
      </c>
      <c r="E633">
        <v>0.514563942086815</v>
      </c>
    </row>
    <row r="634" spans="1:5" x14ac:dyDescent="0.55000000000000004">
      <c r="A634" s="1" t="s">
        <v>896</v>
      </c>
      <c r="B634" s="1" t="s">
        <v>893</v>
      </c>
      <c r="C634" s="1" t="s">
        <v>894</v>
      </c>
      <c r="D634" s="1" t="s">
        <v>12</v>
      </c>
      <c r="E634">
        <v>0.61482374952592</v>
      </c>
    </row>
    <row r="635" spans="1:5" x14ac:dyDescent="0.55000000000000004">
      <c r="A635" s="1" t="s">
        <v>897</v>
      </c>
      <c r="B635" s="1" t="s">
        <v>893</v>
      </c>
      <c r="C635" s="1" t="s">
        <v>894</v>
      </c>
      <c r="D635" s="1" t="s">
        <v>14</v>
      </c>
      <c r="E635">
        <v>0.45621461825889698</v>
      </c>
    </row>
    <row r="636" spans="1:5" x14ac:dyDescent="0.55000000000000004">
      <c r="A636" s="1" t="s">
        <v>898</v>
      </c>
      <c r="B636" s="1" t="s">
        <v>893</v>
      </c>
      <c r="C636" s="1" t="s">
        <v>894</v>
      </c>
      <c r="D636" s="1" t="s">
        <v>16</v>
      </c>
      <c r="E636">
        <v>0.791837057123985</v>
      </c>
    </row>
    <row r="637" spans="1:5" x14ac:dyDescent="0.55000000000000004">
      <c r="A637" s="1" t="s">
        <v>899</v>
      </c>
      <c r="B637" s="1" t="s">
        <v>900</v>
      </c>
      <c r="C637" s="1" t="s">
        <v>901</v>
      </c>
      <c r="D637" s="1" t="s">
        <v>8</v>
      </c>
      <c r="E637">
        <v>0.98916669033424998</v>
      </c>
    </row>
    <row r="638" spans="1:5" x14ac:dyDescent="0.55000000000000004">
      <c r="A638" s="1" t="s">
        <v>902</v>
      </c>
      <c r="B638" s="1" t="s">
        <v>900</v>
      </c>
      <c r="C638" s="1" t="s">
        <v>901</v>
      </c>
      <c r="D638" s="1" t="s">
        <v>10</v>
      </c>
      <c r="E638">
        <v>-7.0890060286153397E-2</v>
      </c>
    </row>
    <row r="639" spans="1:5" x14ac:dyDescent="0.55000000000000004">
      <c r="A639" s="1" t="s">
        <v>903</v>
      </c>
      <c r="B639" s="1" t="s">
        <v>900</v>
      </c>
      <c r="C639" s="1" t="s">
        <v>901</v>
      </c>
      <c r="D639" s="1" t="s">
        <v>12</v>
      </c>
      <c r="E639">
        <v>0.15953618896972999</v>
      </c>
    </row>
    <row r="640" spans="1:5" x14ac:dyDescent="0.55000000000000004">
      <c r="A640" s="1" t="s">
        <v>904</v>
      </c>
      <c r="B640" s="1" t="s">
        <v>900</v>
      </c>
      <c r="C640" s="1" t="s">
        <v>901</v>
      </c>
      <c r="D640" s="1" t="s">
        <v>14</v>
      </c>
      <c r="E640">
        <v>-0.32552607883568102</v>
      </c>
    </row>
    <row r="641" spans="1:5" x14ac:dyDescent="0.55000000000000004">
      <c r="A641" s="1" t="s">
        <v>905</v>
      </c>
      <c r="B641" s="1" t="s">
        <v>900</v>
      </c>
      <c r="C641" s="1" t="s">
        <v>901</v>
      </c>
      <c r="D641" s="1" t="s">
        <v>16</v>
      </c>
      <c r="E641">
        <v>-0.12600631500685</v>
      </c>
    </row>
    <row r="642" spans="1:5" x14ac:dyDescent="0.55000000000000004">
      <c r="A642" s="1" t="s">
        <v>906</v>
      </c>
      <c r="B642" s="1" t="s">
        <v>907</v>
      </c>
      <c r="C642" s="1" t="s">
        <v>908</v>
      </c>
      <c r="D642" s="1" t="s">
        <v>8</v>
      </c>
      <c r="E642">
        <v>1.0112237540371101</v>
      </c>
    </row>
    <row r="643" spans="1:5" x14ac:dyDescent="0.55000000000000004">
      <c r="A643" s="1" t="s">
        <v>909</v>
      </c>
      <c r="B643" s="1" t="s">
        <v>907</v>
      </c>
      <c r="C643" s="1" t="s">
        <v>908</v>
      </c>
      <c r="D643" s="1" t="s">
        <v>10</v>
      </c>
      <c r="E643">
        <v>0.38338838446650803</v>
      </c>
    </row>
    <row r="644" spans="1:5" x14ac:dyDescent="0.55000000000000004">
      <c r="A644" s="1" t="s">
        <v>910</v>
      </c>
      <c r="B644" s="1" t="s">
        <v>907</v>
      </c>
      <c r="C644" s="1" t="s">
        <v>908</v>
      </c>
      <c r="D644" s="1" t="s">
        <v>12</v>
      </c>
      <c r="E644">
        <v>0.72916175254021798</v>
      </c>
    </row>
    <row r="645" spans="1:5" x14ac:dyDescent="0.55000000000000004">
      <c r="A645" s="1" t="s">
        <v>911</v>
      </c>
      <c r="B645" s="1" t="s">
        <v>907</v>
      </c>
      <c r="C645" s="1" t="s">
        <v>908</v>
      </c>
      <c r="D645" s="1" t="s">
        <v>14</v>
      </c>
      <c r="E645">
        <v>0.45832416963726003</v>
      </c>
    </row>
    <row r="646" spans="1:5" x14ac:dyDescent="0.55000000000000004">
      <c r="A646" s="1" t="s">
        <v>912</v>
      </c>
      <c r="B646" s="1" t="s">
        <v>907</v>
      </c>
      <c r="C646" s="1" t="s">
        <v>908</v>
      </c>
      <c r="D646" s="1" t="s">
        <v>16</v>
      </c>
      <c r="E646">
        <v>0.75293098426918903</v>
      </c>
    </row>
    <row r="647" spans="1:5" x14ac:dyDescent="0.55000000000000004">
      <c r="A647" s="1" t="s">
        <v>913</v>
      </c>
      <c r="B647" s="1" t="s">
        <v>914</v>
      </c>
      <c r="C647" s="1" t="s">
        <v>915</v>
      </c>
      <c r="D647" s="1" t="s">
        <v>8</v>
      </c>
      <c r="E647">
        <v>0.90639343632250802</v>
      </c>
    </row>
    <row r="648" spans="1:5" x14ac:dyDescent="0.55000000000000004">
      <c r="A648" s="1" t="s">
        <v>916</v>
      </c>
      <c r="B648" s="1" t="s">
        <v>914</v>
      </c>
      <c r="C648" s="1" t="s">
        <v>915</v>
      </c>
      <c r="D648" s="1" t="s">
        <v>10</v>
      </c>
      <c r="E648">
        <v>-0.56105740304709595</v>
      </c>
    </row>
    <row r="649" spans="1:5" x14ac:dyDescent="0.55000000000000004">
      <c r="A649" s="1" t="s">
        <v>917</v>
      </c>
      <c r="B649" s="1" t="s">
        <v>914</v>
      </c>
      <c r="C649" s="1" t="s">
        <v>915</v>
      </c>
      <c r="D649" s="1" t="s">
        <v>12</v>
      </c>
      <c r="E649">
        <v>-0.26898852365964698</v>
      </c>
    </row>
    <row r="650" spans="1:5" x14ac:dyDescent="0.55000000000000004">
      <c r="A650" s="1" t="s">
        <v>918</v>
      </c>
      <c r="B650" s="1" t="s">
        <v>914</v>
      </c>
      <c r="C650" s="1" t="s">
        <v>915</v>
      </c>
      <c r="D650" s="1" t="s">
        <v>14</v>
      </c>
      <c r="E650">
        <v>-0.44138387487957698</v>
      </c>
    </row>
    <row r="651" spans="1:5" x14ac:dyDescent="0.55000000000000004">
      <c r="A651" s="1" t="s">
        <v>919</v>
      </c>
      <c r="B651" s="1" t="s">
        <v>914</v>
      </c>
      <c r="C651" s="1" t="s">
        <v>915</v>
      </c>
      <c r="D651" s="1" t="s">
        <v>16</v>
      </c>
      <c r="E651">
        <v>-0.16924627522098101</v>
      </c>
    </row>
    <row r="652" spans="1:5" x14ac:dyDescent="0.55000000000000004">
      <c r="A652" s="1" t="s">
        <v>920</v>
      </c>
      <c r="B652" s="1" t="s">
        <v>921</v>
      </c>
      <c r="C652" s="1" t="s">
        <v>922</v>
      </c>
      <c r="D652" s="1" t="s">
        <v>8</v>
      </c>
      <c r="E652">
        <v>1.10490683077004</v>
      </c>
    </row>
    <row r="653" spans="1:5" x14ac:dyDescent="0.55000000000000004">
      <c r="A653" s="1" t="s">
        <v>923</v>
      </c>
      <c r="B653" s="1" t="s">
        <v>921</v>
      </c>
      <c r="C653" s="1" t="s">
        <v>922</v>
      </c>
      <c r="D653" s="1" t="s">
        <v>10</v>
      </c>
      <c r="E653">
        <v>0.57744621013302599</v>
      </c>
    </row>
    <row r="654" spans="1:5" x14ac:dyDescent="0.55000000000000004">
      <c r="A654" s="1" t="s">
        <v>924</v>
      </c>
      <c r="B654" s="1" t="s">
        <v>921</v>
      </c>
      <c r="C654" s="1" t="s">
        <v>922</v>
      </c>
      <c r="D654" s="1" t="s">
        <v>12</v>
      </c>
      <c r="E654">
        <v>0.69553950505863205</v>
      </c>
    </row>
    <row r="655" spans="1:5" x14ac:dyDescent="0.55000000000000004">
      <c r="A655" s="1" t="s">
        <v>925</v>
      </c>
      <c r="B655" s="1" t="s">
        <v>921</v>
      </c>
      <c r="C655" s="1" t="s">
        <v>922</v>
      </c>
      <c r="D655" s="1" t="s">
        <v>14</v>
      </c>
      <c r="E655">
        <v>0.67438084211999205</v>
      </c>
    </row>
    <row r="656" spans="1:5" x14ac:dyDescent="0.55000000000000004">
      <c r="A656" s="1" t="s">
        <v>926</v>
      </c>
      <c r="B656" s="1" t="s">
        <v>921</v>
      </c>
      <c r="C656" s="1" t="s">
        <v>922</v>
      </c>
      <c r="D656" s="1" t="s">
        <v>16</v>
      </c>
      <c r="E656">
        <v>0.77111972071015</v>
      </c>
    </row>
    <row r="657" spans="1:5" x14ac:dyDescent="0.55000000000000004">
      <c r="A657" s="1" t="s">
        <v>927</v>
      </c>
      <c r="B657" s="1" t="s">
        <v>928</v>
      </c>
      <c r="C657" s="1" t="s">
        <v>929</v>
      </c>
      <c r="D657" s="1" t="s">
        <v>8</v>
      </c>
      <c r="E657">
        <v>0.99036825600970202</v>
      </c>
    </row>
    <row r="658" spans="1:5" x14ac:dyDescent="0.55000000000000004">
      <c r="A658" s="1" t="s">
        <v>930</v>
      </c>
      <c r="B658" s="1" t="s">
        <v>928</v>
      </c>
      <c r="C658" s="1" t="s">
        <v>929</v>
      </c>
      <c r="D658" s="1" t="s">
        <v>10</v>
      </c>
      <c r="E658">
        <v>0.31986205324342498</v>
      </c>
    </row>
    <row r="659" spans="1:5" x14ac:dyDescent="0.55000000000000004">
      <c r="A659" s="1" t="s">
        <v>931</v>
      </c>
      <c r="B659" s="1" t="s">
        <v>928</v>
      </c>
      <c r="C659" s="1" t="s">
        <v>929</v>
      </c>
      <c r="D659" s="1" t="s">
        <v>12</v>
      </c>
      <c r="E659">
        <v>0.59763941080624905</v>
      </c>
    </row>
    <row r="660" spans="1:5" x14ac:dyDescent="0.55000000000000004">
      <c r="A660" s="1" t="s">
        <v>932</v>
      </c>
      <c r="B660" s="1" t="s">
        <v>928</v>
      </c>
      <c r="C660" s="1" t="s">
        <v>929</v>
      </c>
      <c r="D660" s="1" t="s">
        <v>14</v>
      </c>
      <c r="E660">
        <v>0.225597535919912</v>
      </c>
    </row>
    <row r="661" spans="1:5" x14ac:dyDescent="0.55000000000000004">
      <c r="A661" s="1" t="s">
        <v>933</v>
      </c>
      <c r="B661" s="1" t="s">
        <v>928</v>
      </c>
      <c r="C661" s="1" t="s">
        <v>929</v>
      </c>
      <c r="D661" s="1" t="s">
        <v>16</v>
      </c>
      <c r="E661">
        <v>0.43688650600291801</v>
      </c>
    </row>
    <row r="662" spans="1:5" x14ac:dyDescent="0.55000000000000004">
      <c r="A662" s="1" t="s">
        <v>934</v>
      </c>
      <c r="B662" s="1" t="s">
        <v>935</v>
      </c>
      <c r="C662" s="1" t="s">
        <v>936</v>
      </c>
      <c r="D662" s="1" t="s">
        <v>8</v>
      </c>
      <c r="E662">
        <v>1.20386943971616</v>
      </c>
    </row>
    <row r="663" spans="1:5" x14ac:dyDescent="0.55000000000000004">
      <c r="A663" s="1" t="s">
        <v>937</v>
      </c>
      <c r="B663" s="1" t="s">
        <v>935</v>
      </c>
      <c r="C663" s="1" t="s">
        <v>936</v>
      </c>
      <c r="D663" s="1" t="s">
        <v>10</v>
      </c>
      <c r="E663">
        <v>0.73252999377302397</v>
      </c>
    </row>
    <row r="664" spans="1:5" x14ac:dyDescent="0.55000000000000004">
      <c r="A664" s="1" t="s">
        <v>938</v>
      </c>
      <c r="B664" s="1" t="s">
        <v>935</v>
      </c>
      <c r="C664" s="1" t="s">
        <v>936</v>
      </c>
      <c r="D664" s="1" t="s">
        <v>12</v>
      </c>
      <c r="E664">
        <v>0.87709937025297602</v>
      </c>
    </row>
    <row r="665" spans="1:5" x14ac:dyDescent="0.55000000000000004">
      <c r="A665" s="1" t="s">
        <v>939</v>
      </c>
      <c r="B665" s="1" t="s">
        <v>935</v>
      </c>
      <c r="C665" s="1" t="s">
        <v>936</v>
      </c>
      <c r="D665" s="1" t="s">
        <v>14</v>
      </c>
      <c r="E665">
        <v>0.56059612025418304</v>
      </c>
    </row>
    <row r="666" spans="1:5" x14ac:dyDescent="0.55000000000000004">
      <c r="A666" s="1" t="s">
        <v>940</v>
      </c>
      <c r="B666" s="1" t="s">
        <v>935</v>
      </c>
      <c r="C666" s="1" t="s">
        <v>936</v>
      </c>
      <c r="D666" s="1" t="s">
        <v>16</v>
      </c>
      <c r="E666">
        <v>0.61607905715140798</v>
      </c>
    </row>
    <row r="667" spans="1:5" x14ac:dyDescent="0.55000000000000004">
      <c r="A667" s="1" t="s">
        <v>941</v>
      </c>
      <c r="B667" s="1" t="s">
        <v>942</v>
      </c>
      <c r="C667" s="1" t="s">
        <v>943</v>
      </c>
      <c r="D667" s="1" t="s">
        <v>8</v>
      </c>
      <c r="E667">
        <v>1.08909882269638</v>
      </c>
    </row>
    <row r="668" spans="1:5" x14ac:dyDescent="0.55000000000000004">
      <c r="A668" s="1" t="s">
        <v>944</v>
      </c>
      <c r="B668" s="1" t="s">
        <v>942</v>
      </c>
      <c r="C668" s="1" t="s">
        <v>943</v>
      </c>
      <c r="D668" s="1" t="s">
        <v>10</v>
      </c>
      <c r="E668">
        <v>0.40021481812371501</v>
      </c>
    </row>
    <row r="669" spans="1:5" x14ac:dyDescent="0.55000000000000004">
      <c r="A669" s="1" t="s">
        <v>945</v>
      </c>
      <c r="B669" s="1" t="s">
        <v>942</v>
      </c>
      <c r="C669" s="1" t="s">
        <v>943</v>
      </c>
      <c r="D669" s="1" t="s">
        <v>12</v>
      </c>
      <c r="E669">
        <v>0.614142817720573</v>
      </c>
    </row>
    <row r="670" spans="1:5" x14ac:dyDescent="0.55000000000000004">
      <c r="A670" s="1" t="s">
        <v>946</v>
      </c>
      <c r="B670" s="1" t="s">
        <v>942</v>
      </c>
      <c r="C670" s="1" t="s">
        <v>943</v>
      </c>
      <c r="D670" s="1" t="s">
        <v>14</v>
      </c>
      <c r="E670">
        <v>0.42389026130480201</v>
      </c>
    </row>
    <row r="671" spans="1:5" x14ac:dyDescent="0.55000000000000004">
      <c r="A671" s="1" t="s">
        <v>947</v>
      </c>
      <c r="B671" s="1" t="s">
        <v>942</v>
      </c>
      <c r="C671" s="1" t="s">
        <v>943</v>
      </c>
      <c r="D671" s="1" t="s">
        <v>16</v>
      </c>
      <c r="E671">
        <v>0.46096827251310102</v>
      </c>
    </row>
    <row r="672" spans="1:5" x14ac:dyDescent="0.55000000000000004">
      <c r="A672" s="1" t="s">
        <v>948</v>
      </c>
      <c r="B672" s="1" t="s">
        <v>949</v>
      </c>
      <c r="C672" s="1" t="s">
        <v>950</v>
      </c>
      <c r="D672" s="1" t="s">
        <v>8</v>
      </c>
      <c r="E672">
        <v>1.14509840099089</v>
      </c>
    </row>
    <row r="673" spans="1:5" x14ac:dyDescent="0.55000000000000004">
      <c r="A673" s="1" t="s">
        <v>951</v>
      </c>
      <c r="B673" s="1" t="s">
        <v>949</v>
      </c>
      <c r="C673" s="1" t="s">
        <v>950</v>
      </c>
      <c r="D673" s="1" t="s">
        <v>10</v>
      </c>
      <c r="E673">
        <v>0.59667834668402397</v>
      </c>
    </row>
    <row r="674" spans="1:5" x14ac:dyDescent="0.55000000000000004">
      <c r="A674" s="1" t="s">
        <v>952</v>
      </c>
      <c r="B674" s="1" t="s">
        <v>949</v>
      </c>
      <c r="C674" s="1" t="s">
        <v>950</v>
      </c>
      <c r="D674" s="1" t="s">
        <v>12</v>
      </c>
      <c r="E674">
        <v>0.73376866029403798</v>
      </c>
    </row>
    <row r="675" spans="1:5" x14ac:dyDescent="0.55000000000000004">
      <c r="A675" s="1" t="s">
        <v>953</v>
      </c>
      <c r="B675" s="1" t="s">
        <v>949</v>
      </c>
      <c r="C675" s="1" t="s">
        <v>950</v>
      </c>
      <c r="D675" s="1" t="s">
        <v>14</v>
      </c>
      <c r="E675">
        <v>2.5276015131238502E-2</v>
      </c>
    </row>
    <row r="676" spans="1:5" x14ac:dyDescent="0.55000000000000004">
      <c r="A676" s="1" t="s">
        <v>954</v>
      </c>
      <c r="B676" s="1" t="s">
        <v>949</v>
      </c>
      <c r="C676" s="1" t="s">
        <v>950</v>
      </c>
      <c r="D676" s="1" t="s">
        <v>16</v>
      </c>
      <c r="E676">
        <v>0.342415359596564</v>
      </c>
    </row>
    <row r="677" spans="1:5" x14ac:dyDescent="0.55000000000000004">
      <c r="A677" s="1" t="s">
        <v>955</v>
      </c>
      <c r="B677" s="1" t="s">
        <v>956</v>
      </c>
      <c r="C677" s="1" t="s">
        <v>957</v>
      </c>
      <c r="D677" s="1" t="s">
        <v>8</v>
      </c>
      <c r="E677">
        <v>1.16347099263549</v>
      </c>
    </row>
    <row r="678" spans="1:5" x14ac:dyDescent="0.55000000000000004">
      <c r="A678" s="1" t="s">
        <v>958</v>
      </c>
      <c r="B678" s="1" t="s">
        <v>956</v>
      </c>
      <c r="C678" s="1" t="s">
        <v>957</v>
      </c>
      <c r="D678" s="1" t="s">
        <v>10</v>
      </c>
      <c r="E678">
        <v>0.41861130870591201</v>
      </c>
    </row>
    <row r="679" spans="1:5" x14ac:dyDescent="0.55000000000000004">
      <c r="A679" s="1" t="s">
        <v>959</v>
      </c>
      <c r="B679" s="1" t="s">
        <v>956</v>
      </c>
      <c r="C679" s="1" t="s">
        <v>957</v>
      </c>
      <c r="D679" s="1" t="s">
        <v>12</v>
      </c>
      <c r="E679">
        <v>0.43934290422612299</v>
      </c>
    </row>
    <row r="680" spans="1:5" x14ac:dyDescent="0.55000000000000004">
      <c r="A680" s="1" t="s">
        <v>960</v>
      </c>
      <c r="B680" s="1" t="s">
        <v>956</v>
      </c>
      <c r="C680" s="1" t="s">
        <v>957</v>
      </c>
      <c r="D680" s="1" t="s">
        <v>14</v>
      </c>
      <c r="E680">
        <v>0.164840127334939</v>
      </c>
    </row>
    <row r="681" spans="1:5" x14ac:dyDescent="0.55000000000000004">
      <c r="A681" s="1" t="s">
        <v>961</v>
      </c>
      <c r="B681" s="1" t="s">
        <v>956</v>
      </c>
      <c r="C681" s="1" t="s">
        <v>957</v>
      </c>
      <c r="D681" s="1" t="s">
        <v>16</v>
      </c>
      <c r="E681">
        <v>0.40336257606995901</v>
      </c>
    </row>
    <row r="682" spans="1:5" x14ac:dyDescent="0.55000000000000004">
      <c r="A682" s="1" t="s">
        <v>962</v>
      </c>
      <c r="B682" s="1" t="s">
        <v>963</v>
      </c>
      <c r="C682" s="1" t="s">
        <v>964</v>
      </c>
      <c r="D682" s="1" t="s">
        <v>8</v>
      </c>
      <c r="E682">
        <v>1.16590577049688</v>
      </c>
    </row>
    <row r="683" spans="1:5" x14ac:dyDescent="0.55000000000000004">
      <c r="A683" s="1" t="s">
        <v>965</v>
      </c>
      <c r="B683" s="1" t="s">
        <v>963</v>
      </c>
      <c r="C683" s="1" t="s">
        <v>964</v>
      </c>
      <c r="D683" s="1" t="s">
        <v>10</v>
      </c>
      <c r="E683">
        <v>0.59256172396393703</v>
      </c>
    </row>
    <row r="684" spans="1:5" x14ac:dyDescent="0.55000000000000004">
      <c r="A684" s="1" t="s">
        <v>966</v>
      </c>
      <c r="B684" s="1" t="s">
        <v>963</v>
      </c>
      <c r="C684" s="1" t="s">
        <v>964</v>
      </c>
      <c r="D684" s="1" t="s">
        <v>12</v>
      </c>
      <c r="E684">
        <v>0.69245798407986003</v>
      </c>
    </row>
    <row r="685" spans="1:5" x14ac:dyDescent="0.55000000000000004">
      <c r="A685" s="1" t="s">
        <v>967</v>
      </c>
      <c r="B685" s="1" t="s">
        <v>963</v>
      </c>
      <c r="C685" s="1" t="s">
        <v>964</v>
      </c>
      <c r="D685" s="1" t="s">
        <v>14</v>
      </c>
      <c r="E685">
        <v>0.59511542097157699</v>
      </c>
    </row>
    <row r="686" spans="1:5" x14ac:dyDescent="0.55000000000000004">
      <c r="A686" s="1" t="s">
        <v>968</v>
      </c>
      <c r="B686" s="1" t="s">
        <v>963</v>
      </c>
      <c r="C686" s="1" t="s">
        <v>964</v>
      </c>
      <c r="D686" s="1" t="s">
        <v>16</v>
      </c>
      <c r="E686">
        <v>0.85334344577852295</v>
      </c>
    </row>
    <row r="687" spans="1:5" x14ac:dyDescent="0.55000000000000004">
      <c r="A687" s="1" t="s">
        <v>969</v>
      </c>
      <c r="B687" s="1" t="s">
        <v>970</v>
      </c>
      <c r="C687" s="1" t="s">
        <v>971</v>
      </c>
      <c r="D687" s="1" t="s">
        <v>8</v>
      </c>
      <c r="E687">
        <v>1.2232473821772001</v>
      </c>
    </row>
    <row r="688" spans="1:5" x14ac:dyDescent="0.55000000000000004">
      <c r="A688" s="1" t="s">
        <v>972</v>
      </c>
      <c r="B688" s="1" t="s">
        <v>970</v>
      </c>
      <c r="C688" s="1" t="s">
        <v>971</v>
      </c>
      <c r="D688" s="1" t="s">
        <v>10</v>
      </c>
      <c r="E688">
        <v>0.37556123147618098</v>
      </c>
    </row>
    <row r="689" spans="1:5" x14ac:dyDescent="0.55000000000000004">
      <c r="A689" s="1" t="s">
        <v>973</v>
      </c>
      <c r="B689" s="1" t="s">
        <v>970</v>
      </c>
      <c r="C689" s="1" t="s">
        <v>971</v>
      </c>
      <c r="D689" s="1" t="s">
        <v>12</v>
      </c>
      <c r="E689">
        <v>0.69178834622673002</v>
      </c>
    </row>
    <row r="690" spans="1:5" x14ac:dyDescent="0.55000000000000004">
      <c r="A690" s="1" t="s">
        <v>974</v>
      </c>
      <c r="B690" s="1" t="s">
        <v>970</v>
      </c>
      <c r="C690" s="1" t="s">
        <v>971</v>
      </c>
      <c r="D690" s="1" t="s">
        <v>14</v>
      </c>
      <c r="E690">
        <v>0.30117802252319598</v>
      </c>
    </row>
    <row r="691" spans="1:5" x14ac:dyDescent="0.55000000000000004">
      <c r="A691" s="1" t="s">
        <v>975</v>
      </c>
      <c r="B691" s="1" t="s">
        <v>970</v>
      </c>
      <c r="C691" s="1" t="s">
        <v>971</v>
      </c>
      <c r="D691" s="1" t="s">
        <v>16</v>
      </c>
      <c r="E691">
        <v>0.65915140075481005</v>
      </c>
    </row>
    <row r="692" spans="1:5" x14ac:dyDescent="0.55000000000000004">
      <c r="A692" s="1" t="s">
        <v>976</v>
      </c>
      <c r="B692" s="1" t="s">
        <v>977</v>
      </c>
      <c r="C692" s="1" t="s">
        <v>978</v>
      </c>
      <c r="D692" s="1" t="s">
        <v>8</v>
      </c>
      <c r="E692">
        <v>0.679417318372181</v>
      </c>
    </row>
    <row r="693" spans="1:5" x14ac:dyDescent="0.55000000000000004">
      <c r="A693" s="1" t="s">
        <v>979</v>
      </c>
      <c r="B693" s="1" t="s">
        <v>977</v>
      </c>
      <c r="C693" s="1" t="s">
        <v>978</v>
      </c>
      <c r="D693" s="1" t="s">
        <v>10</v>
      </c>
      <c r="E693">
        <v>-0.48412250080497599</v>
      </c>
    </row>
    <row r="694" spans="1:5" x14ac:dyDescent="0.55000000000000004">
      <c r="A694" s="1" t="s">
        <v>980</v>
      </c>
      <c r="B694" s="1" t="s">
        <v>977</v>
      </c>
      <c r="C694" s="1" t="s">
        <v>978</v>
      </c>
      <c r="D694" s="1" t="s">
        <v>12</v>
      </c>
      <c r="E694">
        <v>-0.40415666478220602</v>
      </c>
    </row>
    <row r="695" spans="1:5" x14ac:dyDescent="0.55000000000000004">
      <c r="A695" s="1" t="s">
        <v>981</v>
      </c>
      <c r="B695" s="1" t="s">
        <v>977</v>
      </c>
      <c r="C695" s="1" t="s">
        <v>978</v>
      </c>
      <c r="D695" s="1" t="s">
        <v>14</v>
      </c>
      <c r="E695">
        <v>-0.83562424559294202</v>
      </c>
    </row>
    <row r="696" spans="1:5" x14ac:dyDescent="0.55000000000000004">
      <c r="A696" s="1" t="s">
        <v>982</v>
      </c>
      <c r="B696" s="1" t="s">
        <v>977</v>
      </c>
      <c r="C696" s="1" t="s">
        <v>978</v>
      </c>
      <c r="D696" s="1" t="s">
        <v>16</v>
      </c>
      <c r="E696">
        <v>-0.79272626364604004</v>
      </c>
    </row>
    <row r="697" spans="1:5" x14ac:dyDescent="0.55000000000000004">
      <c r="A697" s="1" t="s">
        <v>983</v>
      </c>
      <c r="B697" s="1" t="s">
        <v>984</v>
      </c>
      <c r="C697" s="1" t="s">
        <v>985</v>
      </c>
      <c r="D697" s="1" t="s">
        <v>8</v>
      </c>
      <c r="E697">
        <v>1.0674749254801801</v>
      </c>
    </row>
    <row r="698" spans="1:5" x14ac:dyDescent="0.55000000000000004">
      <c r="A698" s="1" t="s">
        <v>986</v>
      </c>
      <c r="B698" s="1" t="s">
        <v>984</v>
      </c>
      <c r="C698" s="1" t="s">
        <v>985</v>
      </c>
      <c r="D698" s="1" t="s">
        <v>10</v>
      </c>
      <c r="E698">
        <v>0.40056058172473902</v>
      </c>
    </row>
    <row r="699" spans="1:5" x14ac:dyDescent="0.55000000000000004">
      <c r="A699" s="1" t="s">
        <v>987</v>
      </c>
      <c r="B699" s="1" t="s">
        <v>984</v>
      </c>
      <c r="C699" s="1" t="s">
        <v>985</v>
      </c>
      <c r="D699" s="1" t="s">
        <v>12</v>
      </c>
      <c r="E699">
        <v>0.71425076400668197</v>
      </c>
    </row>
    <row r="700" spans="1:5" x14ac:dyDescent="0.55000000000000004">
      <c r="A700" s="1" t="s">
        <v>988</v>
      </c>
      <c r="B700" s="1" t="s">
        <v>984</v>
      </c>
      <c r="C700" s="1" t="s">
        <v>985</v>
      </c>
      <c r="D700" s="1" t="s">
        <v>14</v>
      </c>
      <c r="E700">
        <v>-2.4809467687052E-2</v>
      </c>
    </row>
    <row r="701" spans="1:5" x14ac:dyDescent="0.55000000000000004">
      <c r="A701" s="1" t="s">
        <v>989</v>
      </c>
      <c r="B701" s="1" t="s">
        <v>984</v>
      </c>
      <c r="C701" s="1" t="s">
        <v>985</v>
      </c>
      <c r="D701" s="1" t="s">
        <v>16</v>
      </c>
      <c r="E701">
        <v>0.16194493587648201</v>
      </c>
    </row>
    <row r="702" spans="1:5" x14ac:dyDescent="0.55000000000000004">
      <c r="A702" s="1" t="s">
        <v>990</v>
      </c>
      <c r="B702" s="1" t="s">
        <v>991</v>
      </c>
      <c r="C702" s="1" t="s">
        <v>992</v>
      </c>
      <c r="D702" s="1" t="s">
        <v>8</v>
      </c>
      <c r="E702">
        <v>1.10945290285548</v>
      </c>
    </row>
    <row r="703" spans="1:5" x14ac:dyDescent="0.55000000000000004">
      <c r="A703" s="1" t="s">
        <v>993</v>
      </c>
      <c r="B703" s="1" t="s">
        <v>991</v>
      </c>
      <c r="C703" s="1" t="s">
        <v>992</v>
      </c>
      <c r="D703" s="1" t="s">
        <v>10</v>
      </c>
      <c r="E703">
        <v>0.30447176029237599</v>
      </c>
    </row>
    <row r="704" spans="1:5" x14ac:dyDescent="0.55000000000000004">
      <c r="A704" s="1" t="s">
        <v>994</v>
      </c>
      <c r="B704" s="1" t="s">
        <v>991</v>
      </c>
      <c r="C704" s="1" t="s">
        <v>992</v>
      </c>
      <c r="D704" s="1" t="s">
        <v>12</v>
      </c>
      <c r="E704">
        <v>0.45769649793289102</v>
      </c>
    </row>
    <row r="705" spans="1:5" x14ac:dyDescent="0.55000000000000004">
      <c r="A705" s="1" t="s">
        <v>995</v>
      </c>
      <c r="B705" s="1" t="s">
        <v>991</v>
      </c>
      <c r="C705" s="1" t="s">
        <v>992</v>
      </c>
      <c r="D705" s="1" t="s">
        <v>14</v>
      </c>
      <c r="E705">
        <v>-9.7244346618287805E-2</v>
      </c>
    </row>
    <row r="706" spans="1:5" x14ac:dyDescent="0.55000000000000004">
      <c r="A706" s="1" t="s">
        <v>996</v>
      </c>
      <c r="B706" s="1" t="s">
        <v>991</v>
      </c>
      <c r="C706" s="1" t="s">
        <v>992</v>
      </c>
      <c r="D706" s="1" t="s">
        <v>16</v>
      </c>
      <c r="E706">
        <v>0.239183490266833</v>
      </c>
    </row>
    <row r="707" spans="1:5" x14ac:dyDescent="0.55000000000000004">
      <c r="A707" s="1" t="s">
        <v>997</v>
      </c>
      <c r="B707" s="1" t="s">
        <v>998</v>
      </c>
      <c r="C707" s="1" t="s">
        <v>999</v>
      </c>
      <c r="D707" s="1" t="s">
        <v>8</v>
      </c>
      <c r="E707">
        <v>1.0652369191042701</v>
      </c>
    </row>
    <row r="708" spans="1:5" x14ac:dyDescent="0.55000000000000004">
      <c r="A708" s="1" t="s">
        <v>1000</v>
      </c>
      <c r="B708" s="1" t="s">
        <v>998</v>
      </c>
      <c r="C708" s="1" t="s">
        <v>999</v>
      </c>
      <c r="D708" s="1" t="s">
        <v>10</v>
      </c>
      <c r="E708">
        <v>0.124494895354791</v>
      </c>
    </row>
    <row r="709" spans="1:5" x14ac:dyDescent="0.55000000000000004">
      <c r="A709" s="1" t="s">
        <v>1001</v>
      </c>
      <c r="B709" s="1" t="s">
        <v>998</v>
      </c>
      <c r="C709" s="1" t="s">
        <v>999</v>
      </c>
      <c r="D709" s="1" t="s">
        <v>12</v>
      </c>
      <c r="E709">
        <v>0.40387913762835098</v>
      </c>
    </row>
    <row r="710" spans="1:5" x14ac:dyDescent="0.55000000000000004">
      <c r="A710" s="1" t="s">
        <v>1002</v>
      </c>
      <c r="B710" s="1" t="s">
        <v>998</v>
      </c>
      <c r="C710" s="1" t="s">
        <v>999</v>
      </c>
      <c r="D710" s="1" t="s">
        <v>14</v>
      </c>
      <c r="E710">
        <v>8.7069318311659896E-3</v>
      </c>
    </row>
    <row r="711" spans="1:5" x14ac:dyDescent="0.55000000000000004">
      <c r="A711" s="1" t="s">
        <v>1003</v>
      </c>
      <c r="B711" s="1" t="s">
        <v>998</v>
      </c>
      <c r="C711" s="1" t="s">
        <v>999</v>
      </c>
      <c r="D711" s="1" t="s">
        <v>16</v>
      </c>
      <c r="E711">
        <v>0.30499903206611201</v>
      </c>
    </row>
    <row r="712" spans="1:5" x14ac:dyDescent="0.55000000000000004">
      <c r="A712" s="1" t="s">
        <v>1004</v>
      </c>
      <c r="B712" s="1" t="s">
        <v>1005</v>
      </c>
      <c r="C712" s="1" t="s">
        <v>1006</v>
      </c>
      <c r="D712" s="1" t="s">
        <v>8</v>
      </c>
      <c r="E712">
        <v>0.35888269654270999</v>
      </c>
    </row>
    <row r="713" spans="1:5" x14ac:dyDescent="0.55000000000000004">
      <c r="A713" s="1" t="s">
        <v>1007</v>
      </c>
      <c r="B713" s="1" t="s">
        <v>1005</v>
      </c>
      <c r="C713" s="1" t="s">
        <v>1006</v>
      </c>
      <c r="D713" s="1" t="s">
        <v>10</v>
      </c>
      <c r="E713">
        <v>-0.89790984906901095</v>
      </c>
    </row>
    <row r="714" spans="1:5" x14ac:dyDescent="0.55000000000000004">
      <c r="A714" s="1" t="s">
        <v>1008</v>
      </c>
      <c r="B714" s="1" t="s">
        <v>1005</v>
      </c>
      <c r="C714" s="1" t="s">
        <v>1006</v>
      </c>
      <c r="D714" s="1" t="s">
        <v>12</v>
      </c>
      <c r="E714">
        <v>-0.61795518722129095</v>
      </c>
    </row>
    <row r="715" spans="1:5" x14ac:dyDescent="0.55000000000000004">
      <c r="A715" s="1" t="s">
        <v>1009</v>
      </c>
      <c r="B715" s="1" t="s">
        <v>1005</v>
      </c>
      <c r="C715" s="1" t="s">
        <v>1006</v>
      </c>
      <c r="D715" s="1" t="s">
        <v>14</v>
      </c>
      <c r="E715">
        <v>-0.87385697490859904</v>
      </c>
    </row>
    <row r="716" spans="1:5" x14ac:dyDescent="0.55000000000000004">
      <c r="A716" s="1" t="s">
        <v>1010</v>
      </c>
      <c r="B716" s="1" t="s">
        <v>1005</v>
      </c>
      <c r="C716" s="1" t="s">
        <v>1006</v>
      </c>
      <c r="D716" s="1" t="s">
        <v>16</v>
      </c>
      <c r="E716">
        <v>-0.50037663248283903</v>
      </c>
    </row>
    <row r="717" spans="1:5" x14ac:dyDescent="0.55000000000000004">
      <c r="A717" s="1" t="s">
        <v>1011</v>
      </c>
      <c r="B717" s="1" t="s">
        <v>1012</v>
      </c>
      <c r="C717" s="1" t="s">
        <v>1013</v>
      </c>
      <c r="D717" s="1" t="s">
        <v>8</v>
      </c>
      <c r="E717">
        <v>1.02878821982194</v>
      </c>
    </row>
    <row r="718" spans="1:5" x14ac:dyDescent="0.55000000000000004">
      <c r="A718" s="1" t="s">
        <v>1014</v>
      </c>
      <c r="B718" s="1" t="s">
        <v>1012</v>
      </c>
      <c r="C718" s="1" t="s">
        <v>1013</v>
      </c>
      <c r="D718" s="1" t="s">
        <v>10</v>
      </c>
      <c r="E718">
        <v>0.26373424217283298</v>
      </c>
    </row>
    <row r="719" spans="1:5" x14ac:dyDescent="0.55000000000000004">
      <c r="A719" s="1" t="s">
        <v>1015</v>
      </c>
      <c r="B719" s="1" t="s">
        <v>1012</v>
      </c>
      <c r="C719" s="1" t="s">
        <v>1013</v>
      </c>
      <c r="D719" s="1" t="s">
        <v>12</v>
      </c>
      <c r="E719">
        <v>0.55875660044653197</v>
      </c>
    </row>
    <row r="720" spans="1:5" x14ac:dyDescent="0.55000000000000004">
      <c r="A720" s="1" t="s">
        <v>1016</v>
      </c>
      <c r="B720" s="1" t="s">
        <v>1012</v>
      </c>
      <c r="C720" s="1" t="s">
        <v>1013</v>
      </c>
      <c r="D720" s="1" t="s">
        <v>14</v>
      </c>
      <c r="E720">
        <v>-0.304674527439661</v>
      </c>
    </row>
    <row r="721" spans="1:5" x14ac:dyDescent="0.55000000000000004">
      <c r="A721" s="1" t="s">
        <v>1017</v>
      </c>
      <c r="B721" s="1" t="s">
        <v>1012</v>
      </c>
      <c r="C721" s="1" t="s">
        <v>1013</v>
      </c>
      <c r="D721" s="1" t="s">
        <v>16</v>
      </c>
      <c r="E721">
        <v>-7.1202120568502003E-2</v>
      </c>
    </row>
    <row r="722" spans="1:5" x14ac:dyDescent="0.55000000000000004">
      <c r="A722" s="1" t="s">
        <v>1018</v>
      </c>
      <c r="B722" s="1" t="s">
        <v>1019</v>
      </c>
      <c r="C722" s="1" t="s">
        <v>1020</v>
      </c>
      <c r="D722" s="1" t="s">
        <v>8</v>
      </c>
      <c r="E722">
        <v>0.68138858388483103</v>
      </c>
    </row>
    <row r="723" spans="1:5" x14ac:dyDescent="0.55000000000000004">
      <c r="A723" s="1" t="s">
        <v>1021</v>
      </c>
      <c r="B723" s="1" t="s">
        <v>1019</v>
      </c>
      <c r="C723" s="1" t="s">
        <v>1020</v>
      </c>
      <c r="D723" s="1" t="s">
        <v>10</v>
      </c>
      <c r="E723">
        <v>-0.77174630904518005</v>
      </c>
    </row>
    <row r="724" spans="1:5" x14ac:dyDescent="0.55000000000000004">
      <c r="A724" s="1" t="s">
        <v>1022</v>
      </c>
      <c r="B724" s="1" t="s">
        <v>1019</v>
      </c>
      <c r="C724" s="1" t="s">
        <v>1020</v>
      </c>
      <c r="D724" s="1" t="s">
        <v>12</v>
      </c>
      <c r="E724">
        <v>-0.39498713002991498</v>
      </c>
    </row>
    <row r="725" spans="1:5" x14ac:dyDescent="0.55000000000000004">
      <c r="A725" s="1" t="s">
        <v>1023</v>
      </c>
      <c r="B725" s="1" t="s">
        <v>1019</v>
      </c>
      <c r="C725" s="1" t="s">
        <v>1020</v>
      </c>
      <c r="D725" s="1" t="s">
        <v>14</v>
      </c>
      <c r="E725">
        <v>-1.0240772360988399</v>
      </c>
    </row>
    <row r="726" spans="1:5" x14ac:dyDescent="0.55000000000000004">
      <c r="A726" s="1" t="s">
        <v>1024</v>
      </c>
      <c r="B726" s="1" t="s">
        <v>1019</v>
      </c>
      <c r="C726" s="1" t="s">
        <v>1020</v>
      </c>
      <c r="D726" s="1" t="s">
        <v>16</v>
      </c>
      <c r="E726">
        <v>-0.92023790214941903</v>
      </c>
    </row>
    <row r="727" spans="1:5" x14ac:dyDescent="0.55000000000000004">
      <c r="A727" s="1" t="s">
        <v>1025</v>
      </c>
      <c r="B727" s="1" t="s">
        <v>1026</v>
      </c>
      <c r="C727" s="1" t="s">
        <v>1027</v>
      </c>
      <c r="D727" s="1" t="s">
        <v>8</v>
      </c>
      <c r="E727">
        <v>1.09477897110636</v>
      </c>
    </row>
    <row r="728" spans="1:5" x14ac:dyDescent="0.55000000000000004">
      <c r="A728" s="1" t="s">
        <v>1028</v>
      </c>
      <c r="B728" s="1" t="s">
        <v>1026</v>
      </c>
      <c r="C728" s="1" t="s">
        <v>1027</v>
      </c>
      <c r="D728" s="1" t="s">
        <v>10</v>
      </c>
      <c r="E728">
        <v>0.46891286134785998</v>
      </c>
    </row>
    <row r="729" spans="1:5" x14ac:dyDescent="0.55000000000000004">
      <c r="A729" s="1" t="s">
        <v>1029</v>
      </c>
      <c r="B729" s="1" t="s">
        <v>1026</v>
      </c>
      <c r="C729" s="1" t="s">
        <v>1027</v>
      </c>
      <c r="D729" s="1" t="s">
        <v>12</v>
      </c>
      <c r="E729">
        <v>0.58640111467340394</v>
      </c>
    </row>
    <row r="730" spans="1:5" x14ac:dyDescent="0.55000000000000004">
      <c r="A730" s="1" t="s">
        <v>1030</v>
      </c>
      <c r="B730" s="1" t="s">
        <v>1026</v>
      </c>
      <c r="C730" s="1" t="s">
        <v>1027</v>
      </c>
      <c r="D730" s="1" t="s">
        <v>14</v>
      </c>
      <c r="E730">
        <v>0.85569748974075799</v>
      </c>
    </row>
    <row r="731" spans="1:5" x14ac:dyDescent="0.55000000000000004">
      <c r="A731" s="1" t="s">
        <v>1031</v>
      </c>
      <c r="B731" s="1" t="s">
        <v>1026</v>
      </c>
      <c r="C731" s="1" t="s">
        <v>1027</v>
      </c>
      <c r="D731" s="1" t="s">
        <v>16</v>
      </c>
      <c r="E731">
        <v>0.86108839077994903</v>
      </c>
    </row>
    <row r="732" spans="1:5" x14ac:dyDescent="0.55000000000000004">
      <c r="A732" s="1" t="s">
        <v>1032</v>
      </c>
      <c r="B732" s="1" t="s">
        <v>1033</v>
      </c>
      <c r="C732" s="1" t="s">
        <v>1034</v>
      </c>
      <c r="D732" s="1" t="s">
        <v>8</v>
      </c>
      <c r="E732">
        <v>1.15487792584714</v>
      </c>
    </row>
    <row r="733" spans="1:5" x14ac:dyDescent="0.55000000000000004">
      <c r="A733" s="1" t="s">
        <v>1035</v>
      </c>
      <c r="B733" s="1" t="s">
        <v>1033</v>
      </c>
      <c r="C733" s="1" t="s">
        <v>1034</v>
      </c>
      <c r="D733" s="1" t="s">
        <v>10</v>
      </c>
      <c r="E733">
        <v>0.89611631834394401</v>
      </c>
    </row>
    <row r="734" spans="1:5" x14ac:dyDescent="0.55000000000000004">
      <c r="A734" s="1" t="s">
        <v>1036</v>
      </c>
      <c r="B734" s="1" t="s">
        <v>1033</v>
      </c>
      <c r="C734" s="1" t="s">
        <v>1034</v>
      </c>
      <c r="D734" s="1" t="s">
        <v>12</v>
      </c>
      <c r="E734">
        <v>0.957009416335451</v>
      </c>
    </row>
    <row r="735" spans="1:5" x14ac:dyDescent="0.55000000000000004">
      <c r="A735" s="1" t="s">
        <v>1037</v>
      </c>
      <c r="B735" s="1" t="s">
        <v>1033</v>
      </c>
      <c r="C735" s="1" t="s">
        <v>1034</v>
      </c>
      <c r="D735" s="1" t="s">
        <v>14</v>
      </c>
      <c r="E735">
        <v>1.0199165897468601</v>
      </c>
    </row>
    <row r="736" spans="1:5" x14ac:dyDescent="0.55000000000000004">
      <c r="A736" s="1" t="s">
        <v>1038</v>
      </c>
      <c r="B736" s="1" t="s">
        <v>1033</v>
      </c>
      <c r="C736" s="1" t="s">
        <v>1034</v>
      </c>
      <c r="D736" s="1" t="s">
        <v>16</v>
      </c>
      <c r="E736">
        <v>0.97977731594417905</v>
      </c>
    </row>
    <row r="737" spans="1:5" x14ac:dyDescent="0.55000000000000004">
      <c r="A737" s="1" t="s">
        <v>1039</v>
      </c>
      <c r="B737" s="1" t="s">
        <v>1040</v>
      </c>
      <c r="C737" s="1" t="s">
        <v>1041</v>
      </c>
      <c r="D737" s="1" t="s">
        <v>8</v>
      </c>
      <c r="E737">
        <v>0.99719857158120995</v>
      </c>
    </row>
    <row r="738" spans="1:5" x14ac:dyDescent="0.55000000000000004">
      <c r="A738" s="1" t="s">
        <v>1042</v>
      </c>
      <c r="B738" s="1" t="s">
        <v>1040</v>
      </c>
      <c r="C738" s="1" t="s">
        <v>1041</v>
      </c>
      <c r="D738" s="1" t="s">
        <v>10</v>
      </c>
      <c r="E738">
        <v>0.21061005145101899</v>
      </c>
    </row>
    <row r="739" spans="1:5" x14ac:dyDescent="0.55000000000000004">
      <c r="A739" s="1" t="s">
        <v>1043</v>
      </c>
      <c r="B739" s="1" t="s">
        <v>1040</v>
      </c>
      <c r="C739" s="1" t="s">
        <v>1041</v>
      </c>
      <c r="D739" s="1" t="s">
        <v>12</v>
      </c>
      <c r="E739">
        <v>0.46646719055716102</v>
      </c>
    </row>
    <row r="740" spans="1:5" x14ac:dyDescent="0.55000000000000004">
      <c r="A740" s="1" t="s">
        <v>1044</v>
      </c>
      <c r="B740" s="1" t="s">
        <v>1040</v>
      </c>
      <c r="C740" s="1" t="s">
        <v>1041</v>
      </c>
      <c r="D740" s="1" t="s">
        <v>14</v>
      </c>
      <c r="E740">
        <v>1.80328070068577E-2</v>
      </c>
    </row>
    <row r="741" spans="1:5" x14ac:dyDescent="0.55000000000000004">
      <c r="A741" s="1" t="s">
        <v>1045</v>
      </c>
      <c r="B741" s="1" t="s">
        <v>1040</v>
      </c>
      <c r="C741" s="1" t="s">
        <v>1041</v>
      </c>
      <c r="D741" s="1" t="s">
        <v>16</v>
      </c>
      <c r="E741">
        <v>7.3368293146285998E-2</v>
      </c>
    </row>
    <row r="742" spans="1:5" x14ac:dyDescent="0.55000000000000004">
      <c r="A742" s="1" t="s">
        <v>1046</v>
      </c>
      <c r="B742" s="1" t="s">
        <v>1047</v>
      </c>
      <c r="C742" s="1" t="s">
        <v>1048</v>
      </c>
      <c r="D742" s="1" t="s">
        <v>8</v>
      </c>
      <c r="E742">
        <v>0.97630349612175205</v>
      </c>
    </row>
    <row r="743" spans="1:5" x14ac:dyDescent="0.55000000000000004">
      <c r="A743" s="1" t="s">
        <v>1049</v>
      </c>
      <c r="B743" s="1" t="s">
        <v>1047</v>
      </c>
      <c r="C743" s="1" t="s">
        <v>1048</v>
      </c>
      <c r="D743" s="1" t="s">
        <v>10</v>
      </c>
      <c r="E743">
        <v>-8.1806564142703694E-2</v>
      </c>
    </row>
    <row r="744" spans="1:5" x14ac:dyDescent="0.55000000000000004">
      <c r="A744" s="1" t="s">
        <v>1050</v>
      </c>
      <c r="B744" s="1" t="s">
        <v>1047</v>
      </c>
      <c r="C744" s="1" t="s">
        <v>1048</v>
      </c>
      <c r="D744" s="1" t="s">
        <v>12</v>
      </c>
      <c r="E744">
        <v>0.23562071426037201</v>
      </c>
    </row>
    <row r="745" spans="1:5" x14ac:dyDescent="0.55000000000000004">
      <c r="A745" s="1" t="s">
        <v>1051</v>
      </c>
      <c r="B745" s="1" t="s">
        <v>1047</v>
      </c>
      <c r="C745" s="1" t="s">
        <v>1048</v>
      </c>
      <c r="D745" s="1" t="s">
        <v>14</v>
      </c>
      <c r="E745">
        <v>5.5974948352926698E-2</v>
      </c>
    </row>
    <row r="746" spans="1:5" x14ac:dyDescent="0.55000000000000004">
      <c r="A746" s="1" t="s">
        <v>1052</v>
      </c>
      <c r="B746" s="1" t="s">
        <v>1047</v>
      </c>
      <c r="C746" s="1" t="s">
        <v>1048</v>
      </c>
      <c r="D746" s="1" t="s">
        <v>16</v>
      </c>
      <c r="E746">
        <v>0.31147606097745201</v>
      </c>
    </row>
    <row r="747" spans="1:5" x14ac:dyDescent="0.55000000000000004">
      <c r="A747" s="1" t="s">
        <v>1053</v>
      </c>
      <c r="B747" s="1" t="s">
        <v>1054</v>
      </c>
      <c r="C747" s="1" t="s">
        <v>1055</v>
      </c>
      <c r="D747" s="1" t="s">
        <v>8</v>
      </c>
      <c r="E747">
        <v>0.91924523757013998</v>
      </c>
    </row>
    <row r="748" spans="1:5" x14ac:dyDescent="0.55000000000000004">
      <c r="A748" s="1" t="s">
        <v>1056</v>
      </c>
      <c r="B748" s="1" t="s">
        <v>1054</v>
      </c>
      <c r="C748" s="1" t="s">
        <v>1055</v>
      </c>
      <c r="D748" s="1" t="s">
        <v>10</v>
      </c>
      <c r="E748">
        <v>0.19179463502770999</v>
      </c>
    </row>
    <row r="749" spans="1:5" x14ac:dyDescent="0.55000000000000004">
      <c r="A749" s="1" t="s">
        <v>1057</v>
      </c>
      <c r="B749" s="1" t="s">
        <v>1054</v>
      </c>
      <c r="C749" s="1" t="s">
        <v>1055</v>
      </c>
      <c r="D749" s="1" t="s">
        <v>12</v>
      </c>
      <c r="E749">
        <v>0.36850694974009202</v>
      </c>
    </row>
    <row r="750" spans="1:5" x14ac:dyDescent="0.55000000000000004">
      <c r="A750" s="1" t="s">
        <v>1058</v>
      </c>
      <c r="B750" s="1" t="s">
        <v>1054</v>
      </c>
      <c r="C750" s="1" t="s">
        <v>1055</v>
      </c>
      <c r="D750" s="1" t="s">
        <v>14</v>
      </c>
      <c r="E750">
        <v>-0.19997959852893499</v>
      </c>
    </row>
    <row r="751" spans="1:5" x14ac:dyDescent="0.55000000000000004">
      <c r="A751" s="1" t="s">
        <v>1059</v>
      </c>
      <c r="B751" s="1" t="s">
        <v>1054</v>
      </c>
      <c r="C751" s="1" t="s">
        <v>1055</v>
      </c>
      <c r="D751" s="1" t="s">
        <v>16</v>
      </c>
      <c r="E751">
        <v>-0.25973142807168398</v>
      </c>
    </row>
    <row r="752" spans="1:5" x14ac:dyDescent="0.55000000000000004">
      <c r="A752" s="1" t="s">
        <v>1060</v>
      </c>
      <c r="B752" s="1" t="s">
        <v>1061</v>
      </c>
      <c r="C752" s="1" t="s">
        <v>1062</v>
      </c>
      <c r="D752" s="1" t="s">
        <v>8</v>
      </c>
      <c r="E752">
        <v>0.93980134006376304</v>
      </c>
    </row>
    <row r="753" spans="1:5" x14ac:dyDescent="0.55000000000000004">
      <c r="A753" s="1" t="s">
        <v>1063</v>
      </c>
      <c r="B753" s="1" t="s">
        <v>1061</v>
      </c>
      <c r="C753" s="1" t="s">
        <v>1062</v>
      </c>
      <c r="D753" s="1" t="s">
        <v>10</v>
      </c>
      <c r="E753">
        <v>-2.0051895741118399E-2</v>
      </c>
    </row>
    <row r="754" spans="1:5" x14ac:dyDescent="0.55000000000000004">
      <c r="A754" s="1" t="s">
        <v>1064</v>
      </c>
      <c r="B754" s="1" t="s">
        <v>1061</v>
      </c>
      <c r="C754" s="1" t="s">
        <v>1062</v>
      </c>
      <c r="D754" s="1" t="s">
        <v>12</v>
      </c>
      <c r="E754">
        <v>0.331056924067269</v>
      </c>
    </row>
    <row r="755" spans="1:5" x14ac:dyDescent="0.55000000000000004">
      <c r="A755" s="1" t="s">
        <v>1065</v>
      </c>
      <c r="B755" s="1" t="s">
        <v>1061</v>
      </c>
      <c r="C755" s="1" t="s">
        <v>1062</v>
      </c>
      <c r="D755" s="1" t="s">
        <v>14</v>
      </c>
      <c r="E755">
        <v>-0.59099061059022195</v>
      </c>
    </row>
    <row r="756" spans="1:5" x14ac:dyDescent="0.55000000000000004">
      <c r="A756" s="1" t="s">
        <v>1066</v>
      </c>
      <c r="B756" s="1" t="s">
        <v>1061</v>
      </c>
      <c r="C756" s="1" t="s">
        <v>1062</v>
      </c>
      <c r="D756" s="1" t="s">
        <v>16</v>
      </c>
      <c r="E756">
        <v>-0.43450095014363199</v>
      </c>
    </row>
    <row r="757" spans="1:5" x14ac:dyDescent="0.55000000000000004">
      <c r="A757" s="1" t="s">
        <v>1067</v>
      </c>
      <c r="B757" s="1" t="s">
        <v>1068</v>
      </c>
      <c r="C757" s="1" t="s">
        <v>1069</v>
      </c>
      <c r="D757" s="1" t="s">
        <v>8</v>
      </c>
      <c r="E757">
        <v>0.70593044388604298</v>
      </c>
    </row>
    <row r="758" spans="1:5" x14ac:dyDescent="0.55000000000000004">
      <c r="A758" s="1" t="s">
        <v>1070</v>
      </c>
      <c r="B758" s="1" t="s">
        <v>1068</v>
      </c>
      <c r="C758" s="1" t="s">
        <v>1069</v>
      </c>
      <c r="D758" s="1" t="s">
        <v>10</v>
      </c>
      <c r="E758">
        <v>-0.79171453834393002</v>
      </c>
    </row>
    <row r="759" spans="1:5" x14ac:dyDescent="0.55000000000000004">
      <c r="A759" s="1" t="s">
        <v>1071</v>
      </c>
      <c r="B759" s="1" t="s">
        <v>1068</v>
      </c>
      <c r="C759" s="1" t="s">
        <v>1069</v>
      </c>
      <c r="D759" s="1" t="s">
        <v>12</v>
      </c>
      <c r="E759">
        <v>-0.27856126248801999</v>
      </c>
    </row>
    <row r="760" spans="1:5" x14ac:dyDescent="0.55000000000000004">
      <c r="A760" s="1" t="s">
        <v>1072</v>
      </c>
      <c r="B760" s="1" t="s">
        <v>1068</v>
      </c>
      <c r="C760" s="1" t="s">
        <v>1069</v>
      </c>
      <c r="D760" s="1" t="s">
        <v>14</v>
      </c>
      <c r="E760">
        <v>-0.95847081051546001</v>
      </c>
    </row>
    <row r="761" spans="1:5" x14ac:dyDescent="0.55000000000000004">
      <c r="A761" s="1" t="s">
        <v>1073</v>
      </c>
      <c r="B761" s="1" t="s">
        <v>1068</v>
      </c>
      <c r="C761" s="1" t="s">
        <v>1069</v>
      </c>
      <c r="D761" s="1" t="s">
        <v>16</v>
      </c>
      <c r="E761">
        <v>-0.55267603900181195</v>
      </c>
    </row>
    <row r="762" spans="1:5" x14ac:dyDescent="0.55000000000000004">
      <c r="A762" s="1" t="s">
        <v>1074</v>
      </c>
      <c r="B762" s="1" t="s">
        <v>1075</v>
      </c>
      <c r="C762" s="1" t="s">
        <v>1076</v>
      </c>
      <c r="D762" s="1" t="s">
        <v>8</v>
      </c>
      <c r="E762">
        <v>0.89984624573368899</v>
      </c>
    </row>
    <row r="763" spans="1:5" x14ac:dyDescent="0.55000000000000004">
      <c r="A763" s="1" t="s">
        <v>1077</v>
      </c>
      <c r="B763" s="1" t="s">
        <v>1075</v>
      </c>
      <c r="C763" s="1" t="s">
        <v>1076</v>
      </c>
      <c r="D763" s="1" t="s">
        <v>10</v>
      </c>
      <c r="E763">
        <v>0.13304236422764301</v>
      </c>
    </row>
    <row r="764" spans="1:5" x14ac:dyDescent="0.55000000000000004">
      <c r="A764" s="1" t="s">
        <v>1078</v>
      </c>
      <c r="B764" s="1" t="s">
        <v>1075</v>
      </c>
      <c r="C764" s="1" t="s">
        <v>1076</v>
      </c>
      <c r="D764" s="1" t="s">
        <v>12</v>
      </c>
      <c r="E764">
        <v>0.35386595515903502</v>
      </c>
    </row>
    <row r="765" spans="1:5" x14ac:dyDescent="0.55000000000000004">
      <c r="A765" s="1" t="s">
        <v>1079</v>
      </c>
      <c r="B765" s="1" t="s">
        <v>1075</v>
      </c>
      <c r="C765" s="1" t="s">
        <v>1076</v>
      </c>
      <c r="D765" s="1" t="s">
        <v>14</v>
      </c>
      <c r="E765">
        <v>9.5918678864404305E-2</v>
      </c>
    </row>
    <row r="766" spans="1:5" x14ac:dyDescent="0.55000000000000004">
      <c r="A766" s="1" t="s">
        <v>1080</v>
      </c>
      <c r="B766" s="1" t="s">
        <v>1075</v>
      </c>
      <c r="C766" s="1" t="s">
        <v>1076</v>
      </c>
      <c r="D766" s="1" t="s">
        <v>16</v>
      </c>
      <c r="E766">
        <v>0.26939825112285298</v>
      </c>
    </row>
    <row r="767" spans="1:5" x14ac:dyDescent="0.55000000000000004">
      <c r="A767" s="1" t="s">
        <v>1081</v>
      </c>
      <c r="B767" s="1" t="s">
        <v>1082</v>
      </c>
      <c r="C767" s="1" t="s">
        <v>1083</v>
      </c>
      <c r="D767" s="1" t="s">
        <v>8</v>
      </c>
      <c r="E767">
        <v>1.05407445997114</v>
      </c>
    </row>
    <row r="768" spans="1:5" x14ac:dyDescent="0.55000000000000004">
      <c r="A768" s="1" t="s">
        <v>1084</v>
      </c>
      <c r="B768" s="1" t="s">
        <v>1082</v>
      </c>
      <c r="C768" s="1" t="s">
        <v>1083</v>
      </c>
      <c r="D768" s="1" t="s">
        <v>10</v>
      </c>
      <c r="E768">
        <v>-0.317628268118058</v>
      </c>
    </row>
    <row r="769" spans="1:5" x14ac:dyDescent="0.55000000000000004">
      <c r="A769" s="1" t="s">
        <v>1085</v>
      </c>
      <c r="B769" s="1" t="s">
        <v>1082</v>
      </c>
      <c r="C769" s="1" t="s">
        <v>1083</v>
      </c>
      <c r="D769" s="1" t="s">
        <v>12</v>
      </c>
      <c r="E769">
        <v>3.6601057365385901E-2</v>
      </c>
    </row>
    <row r="770" spans="1:5" x14ac:dyDescent="0.55000000000000004">
      <c r="A770" s="1" t="s">
        <v>1086</v>
      </c>
      <c r="B770" s="1" t="s">
        <v>1082</v>
      </c>
      <c r="C770" s="1" t="s">
        <v>1083</v>
      </c>
      <c r="D770" s="1" t="s">
        <v>14</v>
      </c>
      <c r="E770">
        <v>1.6038058883172401E-2</v>
      </c>
    </row>
    <row r="771" spans="1:5" x14ac:dyDescent="0.55000000000000004">
      <c r="A771" s="1" t="s">
        <v>1087</v>
      </c>
      <c r="B771" s="1" t="s">
        <v>1082</v>
      </c>
      <c r="C771" s="1" t="s">
        <v>1083</v>
      </c>
      <c r="D771" s="1" t="s">
        <v>16</v>
      </c>
      <c r="E771">
        <v>0.34831000362701198</v>
      </c>
    </row>
    <row r="772" spans="1:5" x14ac:dyDescent="0.55000000000000004">
      <c r="A772" s="1" t="s">
        <v>1088</v>
      </c>
      <c r="B772" s="1" t="s">
        <v>1089</v>
      </c>
      <c r="C772" s="1" t="s">
        <v>1090</v>
      </c>
      <c r="D772" s="1" t="s">
        <v>8</v>
      </c>
      <c r="E772">
        <v>1.07591523319525</v>
      </c>
    </row>
    <row r="773" spans="1:5" x14ac:dyDescent="0.55000000000000004">
      <c r="A773" s="1" t="s">
        <v>1091</v>
      </c>
      <c r="B773" s="1" t="s">
        <v>1089</v>
      </c>
      <c r="C773" s="1" t="s">
        <v>1090</v>
      </c>
      <c r="D773" s="1" t="s">
        <v>10</v>
      </c>
      <c r="E773">
        <v>-4.3587954999912699E-2</v>
      </c>
    </row>
    <row r="774" spans="1:5" x14ac:dyDescent="0.55000000000000004">
      <c r="A774" s="1" t="s">
        <v>1092</v>
      </c>
      <c r="B774" s="1" t="s">
        <v>1089</v>
      </c>
      <c r="C774" s="1" t="s">
        <v>1090</v>
      </c>
      <c r="D774" s="1" t="s">
        <v>12</v>
      </c>
      <c r="E774">
        <v>0.38957613375884298</v>
      </c>
    </row>
    <row r="775" spans="1:5" x14ac:dyDescent="0.55000000000000004">
      <c r="A775" s="1" t="s">
        <v>1093</v>
      </c>
      <c r="B775" s="1" t="s">
        <v>1089</v>
      </c>
      <c r="C775" s="1" t="s">
        <v>1090</v>
      </c>
      <c r="D775" s="1" t="s">
        <v>14</v>
      </c>
      <c r="E775">
        <v>0.21199473165066801</v>
      </c>
    </row>
    <row r="776" spans="1:5" x14ac:dyDescent="0.55000000000000004">
      <c r="A776" s="1" t="s">
        <v>1094</v>
      </c>
      <c r="B776" s="1" t="s">
        <v>1089</v>
      </c>
      <c r="C776" s="1" t="s">
        <v>1090</v>
      </c>
      <c r="D776" s="1" t="s">
        <v>16</v>
      </c>
      <c r="E776">
        <v>0.509292018153647</v>
      </c>
    </row>
    <row r="777" spans="1:5" x14ac:dyDescent="0.55000000000000004">
      <c r="A777" s="1" t="s">
        <v>1095</v>
      </c>
      <c r="B777" s="1" t="s">
        <v>1096</v>
      </c>
      <c r="C777" s="1" t="s">
        <v>1097</v>
      </c>
      <c r="D777" s="1" t="s">
        <v>8</v>
      </c>
      <c r="E777">
        <v>0.58018775792557797</v>
      </c>
    </row>
    <row r="778" spans="1:5" x14ac:dyDescent="0.55000000000000004">
      <c r="A778" s="1" t="s">
        <v>1098</v>
      </c>
      <c r="B778" s="1" t="s">
        <v>1096</v>
      </c>
      <c r="C778" s="1" t="s">
        <v>1097</v>
      </c>
      <c r="D778" s="1" t="s">
        <v>10</v>
      </c>
      <c r="E778">
        <v>-0.44854892116765999</v>
      </c>
    </row>
    <row r="779" spans="1:5" x14ac:dyDescent="0.55000000000000004">
      <c r="A779" s="1" t="s">
        <v>1099</v>
      </c>
      <c r="B779" s="1" t="s">
        <v>1096</v>
      </c>
      <c r="C779" s="1" t="s">
        <v>1097</v>
      </c>
      <c r="D779" s="1" t="s">
        <v>12</v>
      </c>
      <c r="E779">
        <v>-4.2878770759946103E-2</v>
      </c>
    </row>
    <row r="780" spans="1:5" x14ac:dyDescent="0.55000000000000004">
      <c r="A780" s="1" t="s">
        <v>1100</v>
      </c>
      <c r="B780" s="1" t="s">
        <v>1096</v>
      </c>
      <c r="C780" s="1" t="s">
        <v>1097</v>
      </c>
      <c r="D780" s="1" t="s">
        <v>14</v>
      </c>
      <c r="E780">
        <v>-0.54756249214214303</v>
      </c>
    </row>
    <row r="781" spans="1:5" x14ac:dyDescent="0.55000000000000004">
      <c r="A781" s="1" t="s">
        <v>1101</v>
      </c>
      <c r="B781" s="1" t="s">
        <v>1096</v>
      </c>
      <c r="C781" s="1" t="s">
        <v>1097</v>
      </c>
      <c r="D781" s="1" t="s">
        <v>16</v>
      </c>
      <c r="E781">
        <v>-0.25904727088507701</v>
      </c>
    </row>
    <row r="782" spans="1:5" x14ac:dyDescent="0.55000000000000004">
      <c r="A782" s="1" t="s">
        <v>1102</v>
      </c>
      <c r="B782" s="1" t="s">
        <v>1103</v>
      </c>
      <c r="C782" s="1" t="s">
        <v>1104</v>
      </c>
      <c r="D782" s="1" t="s">
        <v>8</v>
      </c>
      <c r="E782">
        <v>1.2235607371238699</v>
      </c>
    </row>
    <row r="783" spans="1:5" x14ac:dyDescent="0.55000000000000004">
      <c r="A783" s="1" t="s">
        <v>1105</v>
      </c>
      <c r="B783" s="1" t="s">
        <v>1103</v>
      </c>
      <c r="C783" s="1" t="s">
        <v>1104</v>
      </c>
      <c r="D783" s="1" t="s">
        <v>10</v>
      </c>
      <c r="E783">
        <v>-0.527786916313709</v>
      </c>
    </row>
    <row r="784" spans="1:5" x14ac:dyDescent="0.55000000000000004">
      <c r="A784" s="1" t="s">
        <v>1106</v>
      </c>
      <c r="B784" s="1" t="s">
        <v>1103</v>
      </c>
      <c r="C784" s="1" t="s">
        <v>1104</v>
      </c>
      <c r="D784" s="1" t="s">
        <v>12</v>
      </c>
      <c r="E784">
        <v>-0.46800845492697302</v>
      </c>
    </row>
    <row r="785" spans="1:5" x14ac:dyDescent="0.55000000000000004">
      <c r="A785" s="1" t="s">
        <v>1107</v>
      </c>
      <c r="B785" s="1" t="s">
        <v>1103</v>
      </c>
      <c r="C785" s="1" t="s">
        <v>1104</v>
      </c>
      <c r="D785" s="1" t="s">
        <v>14</v>
      </c>
      <c r="E785">
        <v>8.1085242754702594E-2</v>
      </c>
    </row>
    <row r="786" spans="1:5" x14ac:dyDescent="0.55000000000000004">
      <c r="A786" s="1" t="s">
        <v>1108</v>
      </c>
      <c r="B786" s="1" t="s">
        <v>1103</v>
      </c>
      <c r="C786" s="1" t="s">
        <v>1104</v>
      </c>
      <c r="D786" s="1" t="s">
        <v>16</v>
      </c>
      <c r="E786">
        <v>0.39266119988424902</v>
      </c>
    </row>
    <row r="787" spans="1:5" x14ac:dyDescent="0.55000000000000004">
      <c r="A787" s="1" t="s">
        <v>1109</v>
      </c>
      <c r="B787" s="1" t="s">
        <v>1110</v>
      </c>
      <c r="C787" s="1" t="s">
        <v>1111</v>
      </c>
      <c r="D787" s="1" t="s">
        <v>8</v>
      </c>
      <c r="E787">
        <v>0.25635776088421403</v>
      </c>
    </row>
    <row r="788" spans="1:5" x14ac:dyDescent="0.55000000000000004">
      <c r="A788" s="1" t="s">
        <v>1112</v>
      </c>
      <c r="B788" s="1" t="s">
        <v>1110</v>
      </c>
      <c r="C788" s="1" t="s">
        <v>1111</v>
      </c>
      <c r="D788" s="1" t="s">
        <v>10</v>
      </c>
      <c r="E788">
        <v>-0.89927648704446195</v>
      </c>
    </row>
    <row r="789" spans="1:5" x14ac:dyDescent="0.55000000000000004">
      <c r="A789" s="1" t="s">
        <v>1113</v>
      </c>
      <c r="B789" s="1" t="s">
        <v>1110</v>
      </c>
      <c r="C789" s="1" t="s">
        <v>1111</v>
      </c>
      <c r="D789" s="1" t="s">
        <v>12</v>
      </c>
      <c r="E789">
        <v>-0.74497378490745703</v>
      </c>
    </row>
    <row r="790" spans="1:5" x14ac:dyDescent="0.55000000000000004">
      <c r="A790" s="1" t="s">
        <v>1114</v>
      </c>
      <c r="B790" s="1" t="s">
        <v>1110</v>
      </c>
      <c r="C790" s="1" t="s">
        <v>1111</v>
      </c>
      <c r="D790" s="1" t="s">
        <v>14</v>
      </c>
      <c r="E790">
        <v>-1.2908196944685899</v>
      </c>
    </row>
    <row r="791" spans="1:5" x14ac:dyDescent="0.55000000000000004">
      <c r="A791" s="1" t="s">
        <v>1115</v>
      </c>
      <c r="B791" s="1" t="s">
        <v>1110</v>
      </c>
      <c r="C791" s="1" t="s">
        <v>1111</v>
      </c>
      <c r="D791" s="1" t="s">
        <v>16</v>
      </c>
      <c r="E791">
        <v>-1.09669653775051</v>
      </c>
    </row>
    <row r="792" spans="1:5" x14ac:dyDescent="0.55000000000000004">
      <c r="A792" s="1" t="s">
        <v>1116</v>
      </c>
      <c r="B792" s="1" t="s">
        <v>1117</v>
      </c>
      <c r="C792" s="1" t="s">
        <v>1118</v>
      </c>
      <c r="D792" s="1" t="s">
        <v>8</v>
      </c>
      <c r="E792">
        <v>1.0631560398170301</v>
      </c>
    </row>
    <row r="793" spans="1:5" x14ac:dyDescent="0.55000000000000004">
      <c r="A793" s="1" t="s">
        <v>1119</v>
      </c>
      <c r="B793" s="1" t="s">
        <v>1117</v>
      </c>
      <c r="C793" s="1" t="s">
        <v>1118</v>
      </c>
      <c r="D793" s="1" t="s">
        <v>10</v>
      </c>
      <c r="E793">
        <v>0.51134496907724503</v>
      </c>
    </row>
    <row r="794" spans="1:5" x14ac:dyDescent="0.55000000000000004">
      <c r="A794" s="1" t="s">
        <v>1120</v>
      </c>
      <c r="B794" s="1" t="s">
        <v>1117</v>
      </c>
      <c r="C794" s="1" t="s">
        <v>1118</v>
      </c>
      <c r="D794" s="1" t="s">
        <v>12</v>
      </c>
      <c r="E794">
        <v>0.68869663577484397</v>
      </c>
    </row>
    <row r="795" spans="1:5" x14ac:dyDescent="0.55000000000000004">
      <c r="A795" s="1" t="s">
        <v>1121</v>
      </c>
      <c r="B795" s="1" t="s">
        <v>1117</v>
      </c>
      <c r="C795" s="1" t="s">
        <v>1118</v>
      </c>
      <c r="D795" s="1" t="s">
        <v>14</v>
      </c>
      <c r="E795">
        <v>0.612255919365436</v>
      </c>
    </row>
    <row r="796" spans="1:5" x14ac:dyDescent="0.55000000000000004">
      <c r="A796" s="1" t="s">
        <v>1122</v>
      </c>
      <c r="B796" s="1" t="s">
        <v>1117</v>
      </c>
      <c r="C796" s="1" t="s">
        <v>1118</v>
      </c>
      <c r="D796" s="1" t="s">
        <v>16</v>
      </c>
      <c r="E796">
        <v>0.66729437241747003</v>
      </c>
    </row>
    <row r="797" spans="1:5" x14ac:dyDescent="0.55000000000000004">
      <c r="A797" s="1" t="s">
        <v>1123</v>
      </c>
      <c r="B797" s="1" t="s">
        <v>1124</v>
      </c>
      <c r="C797" s="1" t="s">
        <v>1125</v>
      </c>
      <c r="D797" s="1" t="s">
        <v>8</v>
      </c>
      <c r="E797">
        <v>0.72374239021769105</v>
      </c>
    </row>
    <row r="798" spans="1:5" x14ac:dyDescent="0.55000000000000004">
      <c r="A798" s="1" t="s">
        <v>1126</v>
      </c>
      <c r="B798" s="1" t="s">
        <v>1124</v>
      </c>
      <c r="C798" s="1" t="s">
        <v>1125</v>
      </c>
      <c r="D798" s="1" t="s">
        <v>10</v>
      </c>
      <c r="E798">
        <v>-0.350758994808547</v>
      </c>
    </row>
    <row r="799" spans="1:5" x14ac:dyDescent="0.55000000000000004">
      <c r="A799" s="1" t="s">
        <v>1127</v>
      </c>
      <c r="B799" s="1" t="s">
        <v>1124</v>
      </c>
      <c r="C799" s="1" t="s">
        <v>1125</v>
      </c>
      <c r="D799" s="1" t="s">
        <v>12</v>
      </c>
      <c r="E799">
        <v>-0.24673771638997999</v>
      </c>
    </row>
    <row r="800" spans="1:5" x14ac:dyDescent="0.55000000000000004">
      <c r="A800" s="1" t="s">
        <v>1128</v>
      </c>
      <c r="B800" s="1" t="s">
        <v>1124</v>
      </c>
      <c r="C800" s="1" t="s">
        <v>1125</v>
      </c>
      <c r="D800" s="1" t="s">
        <v>14</v>
      </c>
      <c r="E800">
        <v>-1.13450460374022</v>
      </c>
    </row>
    <row r="801" spans="1:5" x14ac:dyDescent="0.55000000000000004">
      <c r="A801" s="1" t="s">
        <v>1129</v>
      </c>
      <c r="B801" s="1" t="s">
        <v>1124</v>
      </c>
      <c r="C801" s="1" t="s">
        <v>1125</v>
      </c>
      <c r="D801" s="1" t="s">
        <v>16</v>
      </c>
      <c r="E801">
        <v>-0.86079099327851105</v>
      </c>
    </row>
    <row r="802" spans="1:5" x14ac:dyDescent="0.55000000000000004">
      <c r="A802" s="1" t="s">
        <v>1130</v>
      </c>
      <c r="B802" s="1" t="s">
        <v>1131</v>
      </c>
      <c r="C802" s="1" t="s">
        <v>1132</v>
      </c>
      <c r="D802" s="1" t="s">
        <v>8</v>
      </c>
      <c r="E802">
        <v>0.90709133502808403</v>
      </c>
    </row>
    <row r="803" spans="1:5" x14ac:dyDescent="0.55000000000000004">
      <c r="A803" s="1" t="s">
        <v>1133</v>
      </c>
      <c r="B803" s="1" t="s">
        <v>1131</v>
      </c>
      <c r="C803" s="1" t="s">
        <v>1132</v>
      </c>
      <c r="D803" s="1" t="s">
        <v>10</v>
      </c>
      <c r="E803">
        <v>-0.134174532289248</v>
      </c>
    </row>
    <row r="804" spans="1:5" x14ac:dyDescent="0.55000000000000004">
      <c r="A804" s="1" t="s">
        <v>1134</v>
      </c>
      <c r="B804" s="1" t="s">
        <v>1131</v>
      </c>
      <c r="C804" s="1" t="s">
        <v>1132</v>
      </c>
      <c r="D804" s="1" t="s">
        <v>12</v>
      </c>
      <c r="E804">
        <v>0.143061521160986</v>
      </c>
    </row>
    <row r="805" spans="1:5" x14ac:dyDescent="0.55000000000000004">
      <c r="A805" s="1" t="s">
        <v>1135</v>
      </c>
      <c r="B805" s="1" t="s">
        <v>1131</v>
      </c>
      <c r="C805" s="1" t="s">
        <v>1132</v>
      </c>
      <c r="D805" s="1" t="s">
        <v>14</v>
      </c>
      <c r="E805">
        <v>-0.25394971397662702</v>
      </c>
    </row>
    <row r="806" spans="1:5" x14ac:dyDescent="0.55000000000000004">
      <c r="A806" s="1" t="s">
        <v>1136</v>
      </c>
      <c r="B806" s="1" t="s">
        <v>1131</v>
      </c>
      <c r="C806" s="1" t="s">
        <v>1132</v>
      </c>
      <c r="D806" s="1" t="s">
        <v>16</v>
      </c>
      <c r="E806">
        <v>-0.112181227856239</v>
      </c>
    </row>
    <row r="807" spans="1:5" x14ac:dyDescent="0.55000000000000004">
      <c r="A807" s="1" t="s">
        <v>1137</v>
      </c>
      <c r="B807" s="1" t="s">
        <v>1138</v>
      </c>
      <c r="C807" s="1" t="s">
        <v>1139</v>
      </c>
      <c r="D807" s="1" t="s">
        <v>8</v>
      </c>
      <c r="E807">
        <v>1.0997221235196399</v>
      </c>
    </row>
    <row r="808" spans="1:5" x14ac:dyDescent="0.55000000000000004">
      <c r="A808" s="1" t="s">
        <v>1140</v>
      </c>
      <c r="B808" s="1" t="s">
        <v>1138</v>
      </c>
      <c r="C808" s="1" t="s">
        <v>1139</v>
      </c>
      <c r="D808" s="1" t="s">
        <v>10</v>
      </c>
      <c r="E808">
        <v>0.27841403989803898</v>
      </c>
    </row>
    <row r="809" spans="1:5" x14ac:dyDescent="0.55000000000000004">
      <c r="A809" s="1" t="s">
        <v>1141</v>
      </c>
      <c r="B809" s="1" t="s">
        <v>1138</v>
      </c>
      <c r="C809" s="1" t="s">
        <v>1139</v>
      </c>
      <c r="D809" s="1" t="s">
        <v>12</v>
      </c>
      <c r="E809">
        <v>0.45182622726739202</v>
      </c>
    </row>
    <row r="810" spans="1:5" x14ac:dyDescent="0.55000000000000004">
      <c r="A810" s="1" t="s">
        <v>1142</v>
      </c>
      <c r="B810" s="1" t="s">
        <v>1138</v>
      </c>
      <c r="C810" s="1" t="s">
        <v>1139</v>
      </c>
      <c r="D810" s="1" t="s">
        <v>14</v>
      </c>
      <c r="E810">
        <v>-0.48638902917063898</v>
      </c>
    </row>
    <row r="811" spans="1:5" x14ac:dyDescent="0.55000000000000004">
      <c r="A811" s="1" t="s">
        <v>1143</v>
      </c>
      <c r="B811" s="1" t="s">
        <v>1138</v>
      </c>
      <c r="C811" s="1" t="s">
        <v>1139</v>
      </c>
      <c r="D811" s="1" t="s">
        <v>16</v>
      </c>
      <c r="E811">
        <v>-0.41108368641501702</v>
      </c>
    </row>
    <row r="812" spans="1:5" x14ac:dyDescent="0.55000000000000004">
      <c r="A812" s="1" t="s">
        <v>1144</v>
      </c>
      <c r="B812" s="1" t="s">
        <v>1145</v>
      </c>
      <c r="C812" s="1" t="s">
        <v>1146</v>
      </c>
      <c r="D812" s="1" t="s">
        <v>8</v>
      </c>
      <c r="E812">
        <v>1.10115223350738</v>
      </c>
    </row>
    <row r="813" spans="1:5" x14ac:dyDescent="0.55000000000000004">
      <c r="A813" s="1" t="s">
        <v>1147</v>
      </c>
      <c r="B813" s="1" t="s">
        <v>1145</v>
      </c>
      <c r="C813" s="1" t="s">
        <v>1146</v>
      </c>
      <c r="D813" s="1" t="s">
        <v>10</v>
      </c>
      <c r="E813">
        <v>-0.49996228772511198</v>
      </c>
    </row>
    <row r="814" spans="1:5" x14ac:dyDescent="0.55000000000000004">
      <c r="A814" s="1" t="s">
        <v>1148</v>
      </c>
      <c r="B814" s="1" t="s">
        <v>1145</v>
      </c>
      <c r="C814" s="1" t="s">
        <v>1146</v>
      </c>
      <c r="D814" s="1" t="s">
        <v>12</v>
      </c>
      <c r="E814">
        <v>-0.35280816833698397</v>
      </c>
    </row>
    <row r="815" spans="1:5" x14ac:dyDescent="0.55000000000000004">
      <c r="A815" s="1" t="s">
        <v>1149</v>
      </c>
      <c r="B815" s="1" t="s">
        <v>1145</v>
      </c>
      <c r="C815" s="1" t="s">
        <v>1146</v>
      </c>
      <c r="D815" s="1" t="s">
        <v>14</v>
      </c>
      <c r="E815">
        <v>-0.39080717842149898</v>
      </c>
    </row>
    <row r="816" spans="1:5" x14ac:dyDescent="0.55000000000000004">
      <c r="A816" s="1" t="s">
        <v>1150</v>
      </c>
      <c r="B816" s="1" t="s">
        <v>1145</v>
      </c>
      <c r="C816" s="1" t="s">
        <v>1146</v>
      </c>
      <c r="D816" s="1" t="s">
        <v>16</v>
      </c>
      <c r="E816">
        <v>-0.25218154326088399</v>
      </c>
    </row>
    <row r="817" spans="1:5" x14ac:dyDescent="0.55000000000000004">
      <c r="A817" s="1" t="s">
        <v>1151</v>
      </c>
      <c r="B817" s="1" t="s">
        <v>1152</v>
      </c>
      <c r="C817" s="1" t="s">
        <v>1153</v>
      </c>
      <c r="D817" s="1" t="s">
        <v>8</v>
      </c>
      <c r="E817">
        <v>0.92166379557237199</v>
      </c>
    </row>
    <row r="818" spans="1:5" x14ac:dyDescent="0.55000000000000004">
      <c r="A818" s="1" t="s">
        <v>1154</v>
      </c>
      <c r="B818" s="1" t="s">
        <v>1152</v>
      </c>
      <c r="C818" s="1" t="s">
        <v>1153</v>
      </c>
      <c r="D818" s="1" t="s">
        <v>10</v>
      </c>
      <c r="E818">
        <v>-0.70005737047068095</v>
      </c>
    </row>
    <row r="819" spans="1:5" x14ac:dyDescent="0.55000000000000004">
      <c r="A819" s="1" t="s">
        <v>1155</v>
      </c>
      <c r="B819" s="1" t="s">
        <v>1152</v>
      </c>
      <c r="C819" s="1" t="s">
        <v>1153</v>
      </c>
      <c r="D819" s="1" t="s">
        <v>12</v>
      </c>
      <c r="E819">
        <v>-0.35302891404858899</v>
      </c>
    </row>
    <row r="820" spans="1:5" x14ac:dyDescent="0.55000000000000004">
      <c r="A820" s="1" t="s">
        <v>1156</v>
      </c>
      <c r="B820" s="1" t="s">
        <v>1152</v>
      </c>
      <c r="C820" s="1" t="s">
        <v>1153</v>
      </c>
      <c r="D820" s="1" t="s">
        <v>14</v>
      </c>
      <c r="E820">
        <v>-0.623753250227295</v>
      </c>
    </row>
    <row r="821" spans="1:5" x14ac:dyDescent="0.55000000000000004">
      <c r="A821" s="1" t="s">
        <v>1157</v>
      </c>
      <c r="B821" s="1" t="s">
        <v>1152</v>
      </c>
      <c r="C821" s="1" t="s">
        <v>1153</v>
      </c>
      <c r="D821" s="1" t="s">
        <v>16</v>
      </c>
      <c r="E821">
        <v>-0.31239732460966602</v>
      </c>
    </row>
    <row r="822" spans="1:5" x14ac:dyDescent="0.55000000000000004">
      <c r="A822" s="1" t="s">
        <v>1158</v>
      </c>
      <c r="B822" s="1" t="s">
        <v>1159</v>
      </c>
      <c r="C822" s="1" t="s">
        <v>1160</v>
      </c>
      <c r="D822" s="1" t="s">
        <v>8</v>
      </c>
      <c r="E822">
        <v>0.94529530611397705</v>
      </c>
    </row>
    <row r="823" spans="1:5" x14ac:dyDescent="0.55000000000000004">
      <c r="A823" s="1" t="s">
        <v>1161</v>
      </c>
      <c r="B823" s="1" t="s">
        <v>1159</v>
      </c>
      <c r="C823" s="1" t="s">
        <v>1160</v>
      </c>
      <c r="D823" s="1" t="s">
        <v>10</v>
      </c>
      <c r="E823">
        <v>-1.0729955257641901</v>
      </c>
    </row>
    <row r="824" spans="1:5" x14ac:dyDescent="0.55000000000000004">
      <c r="A824" s="1" t="s">
        <v>1162</v>
      </c>
      <c r="B824" s="1" t="s">
        <v>1159</v>
      </c>
      <c r="C824" s="1" t="s">
        <v>1160</v>
      </c>
      <c r="D824" s="1" t="s">
        <v>12</v>
      </c>
      <c r="E824">
        <v>-0.88017480766775802</v>
      </c>
    </row>
    <row r="825" spans="1:5" x14ac:dyDescent="0.55000000000000004">
      <c r="A825" s="1" t="s">
        <v>1163</v>
      </c>
      <c r="B825" s="1" t="s">
        <v>1159</v>
      </c>
      <c r="C825" s="1" t="s">
        <v>1160</v>
      </c>
      <c r="D825" s="1" t="s">
        <v>14</v>
      </c>
      <c r="E825">
        <v>-0.54845854916326497</v>
      </c>
    </row>
    <row r="826" spans="1:5" x14ac:dyDescent="0.55000000000000004">
      <c r="A826" s="1" t="s">
        <v>1164</v>
      </c>
      <c r="B826" s="1" t="s">
        <v>1159</v>
      </c>
      <c r="C826" s="1" t="s">
        <v>1160</v>
      </c>
      <c r="D826" s="1" t="s">
        <v>16</v>
      </c>
      <c r="E826">
        <v>-0.296617517197862</v>
      </c>
    </row>
    <row r="827" spans="1:5" x14ac:dyDescent="0.55000000000000004">
      <c r="A827" s="1" t="s">
        <v>1165</v>
      </c>
      <c r="B827" s="1" t="s">
        <v>1166</v>
      </c>
      <c r="C827" s="1" t="s">
        <v>1167</v>
      </c>
      <c r="D827" s="1" t="s">
        <v>8</v>
      </c>
      <c r="E827">
        <v>1.06193276971976</v>
      </c>
    </row>
    <row r="828" spans="1:5" x14ac:dyDescent="0.55000000000000004">
      <c r="A828" s="1" t="s">
        <v>1168</v>
      </c>
      <c r="B828" s="1" t="s">
        <v>1166</v>
      </c>
      <c r="C828" s="1" t="s">
        <v>1167</v>
      </c>
      <c r="D828" s="1" t="s">
        <v>10</v>
      </c>
      <c r="E828">
        <v>0.138441113808073</v>
      </c>
    </row>
    <row r="829" spans="1:5" x14ac:dyDescent="0.55000000000000004">
      <c r="A829" s="1" t="s">
        <v>1169</v>
      </c>
      <c r="B829" s="1" t="s">
        <v>1166</v>
      </c>
      <c r="C829" s="1" t="s">
        <v>1167</v>
      </c>
      <c r="D829" s="1" t="s">
        <v>12</v>
      </c>
      <c r="E829">
        <v>0.33672467998983302</v>
      </c>
    </row>
    <row r="830" spans="1:5" x14ac:dyDescent="0.55000000000000004">
      <c r="A830" s="1" t="s">
        <v>1170</v>
      </c>
      <c r="B830" s="1" t="s">
        <v>1166</v>
      </c>
      <c r="C830" s="1" t="s">
        <v>1167</v>
      </c>
      <c r="D830" s="1" t="s">
        <v>14</v>
      </c>
      <c r="E830">
        <v>0.181690572758374</v>
      </c>
    </row>
    <row r="831" spans="1:5" x14ac:dyDescent="0.55000000000000004">
      <c r="A831" s="1" t="s">
        <v>1171</v>
      </c>
      <c r="B831" s="1" t="s">
        <v>1166</v>
      </c>
      <c r="C831" s="1" t="s">
        <v>1167</v>
      </c>
      <c r="D831" s="1" t="s">
        <v>16</v>
      </c>
      <c r="E831">
        <v>0.37362562047942999</v>
      </c>
    </row>
    <row r="832" spans="1:5" x14ac:dyDescent="0.55000000000000004">
      <c r="A832" s="1" t="s">
        <v>1172</v>
      </c>
      <c r="B832" s="1" t="s">
        <v>1173</v>
      </c>
      <c r="C832" s="1" t="s">
        <v>1174</v>
      </c>
      <c r="D832" s="1" t="s">
        <v>8</v>
      </c>
      <c r="E832">
        <v>1.0786501463824001</v>
      </c>
    </row>
    <row r="833" spans="1:5" x14ac:dyDescent="0.55000000000000004">
      <c r="A833" s="1" t="s">
        <v>1175</v>
      </c>
      <c r="B833" s="1" t="s">
        <v>1173</v>
      </c>
      <c r="C833" s="1" t="s">
        <v>1174</v>
      </c>
      <c r="D833" s="1" t="s">
        <v>10</v>
      </c>
      <c r="E833">
        <v>4.0800074827095301E-2</v>
      </c>
    </row>
    <row r="834" spans="1:5" x14ac:dyDescent="0.55000000000000004">
      <c r="A834" s="1" t="s">
        <v>1176</v>
      </c>
      <c r="B834" s="1" t="s">
        <v>1173</v>
      </c>
      <c r="C834" s="1" t="s">
        <v>1174</v>
      </c>
      <c r="D834" s="1" t="s">
        <v>12</v>
      </c>
      <c r="E834">
        <v>0.27268100120132899</v>
      </c>
    </row>
    <row r="835" spans="1:5" x14ac:dyDescent="0.55000000000000004">
      <c r="A835" s="1" t="s">
        <v>1177</v>
      </c>
      <c r="B835" s="1" t="s">
        <v>1173</v>
      </c>
      <c r="C835" s="1" t="s">
        <v>1174</v>
      </c>
      <c r="D835" s="1" t="s">
        <v>14</v>
      </c>
      <c r="E835">
        <v>-0.19358371338833599</v>
      </c>
    </row>
    <row r="836" spans="1:5" x14ac:dyDescent="0.55000000000000004">
      <c r="A836" s="1" t="s">
        <v>1178</v>
      </c>
      <c r="B836" s="1" t="s">
        <v>1173</v>
      </c>
      <c r="C836" s="1" t="s">
        <v>1174</v>
      </c>
      <c r="D836" s="1" t="s">
        <v>16</v>
      </c>
      <c r="E836">
        <v>2.4092913445903998E-2</v>
      </c>
    </row>
    <row r="837" spans="1:5" x14ac:dyDescent="0.55000000000000004">
      <c r="A837" s="1" t="s">
        <v>1179</v>
      </c>
      <c r="B837" s="1" t="s">
        <v>1180</v>
      </c>
      <c r="C837" s="1" t="s">
        <v>1181</v>
      </c>
      <c r="D837" s="1" t="s">
        <v>8</v>
      </c>
      <c r="E837">
        <v>0.94784920805188599</v>
      </c>
    </row>
    <row r="838" spans="1:5" x14ac:dyDescent="0.55000000000000004">
      <c r="A838" s="1" t="s">
        <v>1182</v>
      </c>
      <c r="B838" s="1" t="s">
        <v>1180</v>
      </c>
      <c r="C838" s="1" t="s">
        <v>1181</v>
      </c>
      <c r="D838" s="1" t="s">
        <v>10</v>
      </c>
      <c r="E838">
        <v>-0.56763645295154597</v>
      </c>
    </row>
    <row r="839" spans="1:5" x14ac:dyDescent="0.55000000000000004">
      <c r="A839" s="1" t="s">
        <v>1183</v>
      </c>
      <c r="B839" s="1" t="s">
        <v>1180</v>
      </c>
      <c r="C839" s="1" t="s">
        <v>1181</v>
      </c>
      <c r="D839" s="1" t="s">
        <v>12</v>
      </c>
      <c r="E839">
        <v>-0.23306082113880899</v>
      </c>
    </row>
    <row r="840" spans="1:5" x14ac:dyDescent="0.55000000000000004">
      <c r="A840" s="1" t="s">
        <v>1184</v>
      </c>
      <c r="B840" s="1" t="s">
        <v>1180</v>
      </c>
      <c r="C840" s="1" t="s">
        <v>1181</v>
      </c>
      <c r="D840" s="1" t="s">
        <v>14</v>
      </c>
      <c r="E840">
        <v>-0.34904669963736801</v>
      </c>
    </row>
    <row r="841" spans="1:5" x14ac:dyDescent="0.55000000000000004">
      <c r="A841" s="1" t="s">
        <v>1185</v>
      </c>
      <c r="B841" s="1" t="s">
        <v>1180</v>
      </c>
      <c r="C841" s="1" t="s">
        <v>1181</v>
      </c>
      <c r="D841" s="1" t="s">
        <v>16</v>
      </c>
      <c r="E841">
        <v>-0.155769199784067</v>
      </c>
    </row>
    <row r="842" spans="1:5" x14ac:dyDescent="0.55000000000000004">
      <c r="A842" s="1" t="s">
        <v>1186</v>
      </c>
      <c r="B842" s="1" t="s">
        <v>1187</v>
      </c>
      <c r="C842" s="1" t="s">
        <v>1188</v>
      </c>
      <c r="D842" s="1" t="s">
        <v>8</v>
      </c>
      <c r="E842">
        <v>0.88872884301237898</v>
      </c>
    </row>
    <row r="843" spans="1:5" x14ac:dyDescent="0.55000000000000004">
      <c r="A843" s="1" t="s">
        <v>1189</v>
      </c>
      <c r="B843" s="1" t="s">
        <v>1187</v>
      </c>
      <c r="C843" s="1" t="s">
        <v>1188</v>
      </c>
      <c r="D843" s="1" t="s">
        <v>10</v>
      </c>
      <c r="E843">
        <v>-0.423410241828172</v>
      </c>
    </row>
    <row r="844" spans="1:5" x14ac:dyDescent="0.55000000000000004">
      <c r="A844" s="1" t="s">
        <v>1190</v>
      </c>
      <c r="B844" s="1" t="s">
        <v>1187</v>
      </c>
      <c r="C844" s="1" t="s">
        <v>1188</v>
      </c>
      <c r="D844" s="1" t="s">
        <v>12</v>
      </c>
      <c r="E844">
        <v>-7.0349711906594697E-2</v>
      </c>
    </row>
    <row r="845" spans="1:5" x14ac:dyDescent="0.55000000000000004">
      <c r="A845" s="1" t="s">
        <v>1191</v>
      </c>
      <c r="B845" s="1" t="s">
        <v>1187</v>
      </c>
      <c r="C845" s="1" t="s">
        <v>1188</v>
      </c>
      <c r="D845" s="1" t="s">
        <v>14</v>
      </c>
      <c r="E845">
        <v>-0.97331492174927603</v>
      </c>
    </row>
    <row r="846" spans="1:5" x14ac:dyDescent="0.55000000000000004">
      <c r="A846" s="1" t="s">
        <v>1192</v>
      </c>
      <c r="B846" s="1" t="s">
        <v>1187</v>
      </c>
      <c r="C846" s="1" t="s">
        <v>1188</v>
      </c>
      <c r="D846" s="1" t="s">
        <v>16</v>
      </c>
      <c r="E846">
        <v>-0.97497919034170699</v>
      </c>
    </row>
    <row r="847" spans="1:5" x14ac:dyDescent="0.55000000000000004">
      <c r="A847" s="1" t="s">
        <v>1193</v>
      </c>
      <c r="B847" s="1" t="s">
        <v>1194</v>
      </c>
      <c r="C847" s="1" t="s">
        <v>1195</v>
      </c>
      <c r="D847" s="1" t="s">
        <v>8</v>
      </c>
      <c r="E847">
        <v>0.869826872408068</v>
      </c>
    </row>
    <row r="848" spans="1:5" x14ac:dyDescent="0.55000000000000004">
      <c r="A848" s="1" t="s">
        <v>1196</v>
      </c>
      <c r="B848" s="1" t="s">
        <v>1194</v>
      </c>
      <c r="C848" s="1" t="s">
        <v>1195</v>
      </c>
      <c r="D848" s="1" t="s">
        <v>10</v>
      </c>
      <c r="E848">
        <v>-0.44777759931811101</v>
      </c>
    </row>
    <row r="849" spans="1:5" x14ac:dyDescent="0.55000000000000004">
      <c r="A849" s="1" t="s">
        <v>1197</v>
      </c>
      <c r="B849" s="1" t="s">
        <v>1194</v>
      </c>
      <c r="C849" s="1" t="s">
        <v>1195</v>
      </c>
      <c r="D849" s="1" t="s">
        <v>12</v>
      </c>
      <c r="E849">
        <v>-0.206646082909684</v>
      </c>
    </row>
    <row r="850" spans="1:5" x14ac:dyDescent="0.55000000000000004">
      <c r="A850" s="1" t="s">
        <v>1198</v>
      </c>
      <c r="B850" s="1" t="s">
        <v>1194</v>
      </c>
      <c r="C850" s="1" t="s">
        <v>1195</v>
      </c>
      <c r="D850" s="1" t="s">
        <v>14</v>
      </c>
      <c r="E850">
        <v>-0.52180816387718998</v>
      </c>
    </row>
    <row r="851" spans="1:5" x14ac:dyDescent="0.55000000000000004">
      <c r="A851" s="1" t="s">
        <v>1199</v>
      </c>
      <c r="B851" s="1" t="s">
        <v>1194</v>
      </c>
      <c r="C851" s="1" t="s">
        <v>1195</v>
      </c>
      <c r="D851" s="1" t="s">
        <v>16</v>
      </c>
      <c r="E851">
        <v>-0.22549360855707401</v>
      </c>
    </row>
    <row r="852" spans="1:5" x14ac:dyDescent="0.55000000000000004">
      <c r="A852" s="1" t="s">
        <v>1200</v>
      </c>
      <c r="B852" s="1" t="s">
        <v>1201</v>
      </c>
      <c r="C852" s="1" t="s">
        <v>1202</v>
      </c>
      <c r="D852" s="1" t="s">
        <v>8</v>
      </c>
      <c r="E852">
        <v>0.51082710660677699</v>
      </c>
    </row>
    <row r="853" spans="1:5" x14ac:dyDescent="0.55000000000000004">
      <c r="A853" s="1" t="s">
        <v>1203</v>
      </c>
      <c r="B853" s="1" t="s">
        <v>1201</v>
      </c>
      <c r="C853" s="1" t="s">
        <v>1202</v>
      </c>
      <c r="D853" s="1" t="s">
        <v>10</v>
      </c>
      <c r="E853">
        <v>-0.67824335432420702</v>
      </c>
    </row>
    <row r="854" spans="1:5" x14ac:dyDescent="0.55000000000000004">
      <c r="A854" s="1" t="s">
        <v>1204</v>
      </c>
      <c r="B854" s="1" t="s">
        <v>1201</v>
      </c>
      <c r="C854" s="1" t="s">
        <v>1202</v>
      </c>
      <c r="D854" s="1" t="s">
        <v>12</v>
      </c>
      <c r="E854">
        <v>-0.40907322274809699</v>
      </c>
    </row>
    <row r="855" spans="1:5" x14ac:dyDescent="0.55000000000000004">
      <c r="A855" s="1" t="s">
        <v>1205</v>
      </c>
      <c r="B855" s="1" t="s">
        <v>1201</v>
      </c>
      <c r="C855" s="1" t="s">
        <v>1202</v>
      </c>
      <c r="D855" s="1" t="s">
        <v>14</v>
      </c>
      <c r="E855">
        <v>-1.11120381612747</v>
      </c>
    </row>
    <row r="856" spans="1:5" x14ac:dyDescent="0.55000000000000004">
      <c r="A856" s="1" t="s">
        <v>1206</v>
      </c>
      <c r="B856" s="1" t="s">
        <v>1201</v>
      </c>
      <c r="C856" s="1" t="s">
        <v>1202</v>
      </c>
      <c r="D856" s="1" t="s">
        <v>16</v>
      </c>
      <c r="E856">
        <v>-0.76046565565826496</v>
      </c>
    </row>
    <row r="857" spans="1:5" x14ac:dyDescent="0.55000000000000004">
      <c r="A857" s="1" t="s">
        <v>1207</v>
      </c>
      <c r="B857" s="1" t="s">
        <v>1208</v>
      </c>
      <c r="C857" s="1" t="s">
        <v>1209</v>
      </c>
      <c r="D857" s="1" t="s">
        <v>8</v>
      </c>
      <c r="E857">
        <v>0.86924130310237502</v>
      </c>
    </row>
    <row r="858" spans="1:5" x14ac:dyDescent="0.55000000000000004">
      <c r="A858" s="1" t="s">
        <v>1210</v>
      </c>
      <c r="B858" s="1" t="s">
        <v>1208</v>
      </c>
      <c r="C858" s="1" t="s">
        <v>1209</v>
      </c>
      <c r="D858" s="1" t="s">
        <v>10</v>
      </c>
      <c r="E858">
        <v>-0.19375435631309801</v>
      </c>
    </row>
    <row r="859" spans="1:5" x14ac:dyDescent="0.55000000000000004">
      <c r="A859" s="1" t="s">
        <v>1211</v>
      </c>
      <c r="B859" s="1" t="s">
        <v>1208</v>
      </c>
      <c r="C859" s="1" t="s">
        <v>1209</v>
      </c>
      <c r="D859" s="1" t="s">
        <v>12</v>
      </c>
      <c r="E859">
        <v>-7.0404610228336995E-2</v>
      </c>
    </row>
    <row r="860" spans="1:5" x14ac:dyDescent="0.55000000000000004">
      <c r="A860" s="1" t="s">
        <v>1212</v>
      </c>
      <c r="B860" s="1" t="s">
        <v>1208</v>
      </c>
      <c r="C860" s="1" t="s">
        <v>1209</v>
      </c>
      <c r="D860" s="1" t="s">
        <v>14</v>
      </c>
      <c r="E860">
        <v>-0.73712013681622601</v>
      </c>
    </row>
    <row r="861" spans="1:5" x14ac:dyDescent="0.55000000000000004">
      <c r="A861" s="1" t="s">
        <v>1213</v>
      </c>
      <c r="B861" s="1" t="s">
        <v>1208</v>
      </c>
      <c r="C861" s="1" t="s">
        <v>1209</v>
      </c>
      <c r="D861" s="1" t="s">
        <v>16</v>
      </c>
      <c r="E861">
        <v>-0.73609822482171205</v>
      </c>
    </row>
    <row r="862" spans="1:5" x14ac:dyDescent="0.55000000000000004">
      <c r="A862" s="1" t="s">
        <v>1214</v>
      </c>
      <c r="B862" s="1" t="s">
        <v>1215</v>
      </c>
      <c r="C862" s="1" t="s">
        <v>1216</v>
      </c>
      <c r="D862" s="1" t="s">
        <v>8</v>
      </c>
      <c r="E862">
        <v>1.14315236454352</v>
      </c>
    </row>
    <row r="863" spans="1:5" x14ac:dyDescent="0.55000000000000004">
      <c r="A863" s="1" t="s">
        <v>1217</v>
      </c>
      <c r="B863" s="1" t="s">
        <v>1215</v>
      </c>
      <c r="C863" s="1" t="s">
        <v>1216</v>
      </c>
      <c r="D863" s="1" t="s">
        <v>10</v>
      </c>
      <c r="E863">
        <v>0.692125803387031</v>
      </c>
    </row>
    <row r="864" spans="1:5" x14ac:dyDescent="0.55000000000000004">
      <c r="A864" s="1" t="s">
        <v>1218</v>
      </c>
      <c r="B864" s="1" t="s">
        <v>1215</v>
      </c>
      <c r="C864" s="1" t="s">
        <v>1216</v>
      </c>
      <c r="D864" s="1" t="s">
        <v>12</v>
      </c>
      <c r="E864">
        <v>0.78558007382958805</v>
      </c>
    </row>
    <row r="865" spans="1:5" x14ac:dyDescent="0.55000000000000004">
      <c r="A865" s="1" t="s">
        <v>1219</v>
      </c>
      <c r="B865" s="1" t="s">
        <v>1215</v>
      </c>
      <c r="C865" s="1" t="s">
        <v>1216</v>
      </c>
      <c r="D865" s="1" t="s">
        <v>14</v>
      </c>
      <c r="E865">
        <v>0.69328772485476298</v>
      </c>
    </row>
    <row r="866" spans="1:5" x14ac:dyDescent="0.55000000000000004">
      <c r="A866" s="1" t="s">
        <v>1220</v>
      </c>
      <c r="B866" s="1" t="s">
        <v>1215</v>
      </c>
      <c r="C866" s="1" t="s">
        <v>1216</v>
      </c>
      <c r="D866" s="1" t="s">
        <v>16</v>
      </c>
      <c r="E866">
        <v>0.75335534180853703</v>
      </c>
    </row>
    <row r="867" spans="1:5" x14ac:dyDescent="0.55000000000000004">
      <c r="A867" s="1" t="s">
        <v>1221</v>
      </c>
      <c r="B867" s="1" t="s">
        <v>1222</v>
      </c>
      <c r="C867" s="1" t="s">
        <v>1223</v>
      </c>
      <c r="D867" s="1" t="s">
        <v>8</v>
      </c>
      <c r="E867">
        <v>1.0027813253136499</v>
      </c>
    </row>
    <row r="868" spans="1:5" x14ac:dyDescent="0.55000000000000004">
      <c r="A868" s="1" t="s">
        <v>1224</v>
      </c>
      <c r="B868" s="1" t="s">
        <v>1222</v>
      </c>
      <c r="C868" s="1" t="s">
        <v>1223</v>
      </c>
      <c r="D868" s="1" t="s">
        <v>10</v>
      </c>
      <c r="E868">
        <v>-0.30660957752493301</v>
      </c>
    </row>
    <row r="869" spans="1:5" x14ac:dyDescent="0.55000000000000004">
      <c r="A869" s="1" t="s">
        <v>1225</v>
      </c>
      <c r="B869" s="1" t="s">
        <v>1222</v>
      </c>
      <c r="C869" s="1" t="s">
        <v>1223</v>
      </c>
      <c r="D869" s="1" t="s">
        <v>12</v>
      </c>
      <c r="E869">
        <v>3.2961690465027199E-3</v>
      </c>
    </row>
    <row r="870" spans="1:5" x14ac:dyDescent="0.55000000000000004">
      <c r="A870" s="1" t="s">
        <v>1226</v>
      </c>
      <c r="B870" s="1" t="s">
        <v>1222</v>
      </c>
      <c r="C870" s="1" t="s">
        <v>1223</v>
      </c>
      <c r="D870" s="1" t="s">
        <v>14</v>
      </c>
      <c r="E870">
        <v>-0.241842107362647</v>
      </c>
    </row>
    <row r="871" spans="1:5" x14ac:dyDescent="0.55000000000000004">
      <c r="A871" s="1" t="s">
        <v>1227</v>
      </c>
      <c r="B871" s="1" t="s">
        <v>1222</v>
      </c>
      <c r="C871" s="1" t="s">
        <v>1223</v>
      </c>
      <c r="D871" s="1" t="s">
        <v>16</v>
      </c>
      <c r="E871">
        <v>8.8121892760383999E-2</v>
      </c>
    </row>
    <row r="872" spans="1:5" x14ac:dyDescent="0.55000000000000004">
      <c r="A872" s="1" t="s">
        <v>1228</v>
      </c>
      <c r="B872" s="1" t="s">
        <v>1229</v>
      </c>
      <c r="C872" s="1" t="s">
        <v>1230</v>
      </c>
      <c r="D872" s="1" t="s">
        <v>8</v>
      </c>
      <c r="E872">
        <v>1.1403342269141801</v>
      </c>
    </row>
    <row r="873" spans="1:5" x14ac:dyDescent="0.55000000000000004">
      <c r="A873" s="1" t="s">
        <v>1231</v>
      </c>
      <c r="B873" s="1" t="s">
        <v>1229</v>
      </c>
      <c r="C873" s="1" t="s">
        <v>1230</v>
      </c>
      <c r="D873" s="1" t="s">
        <v>10</v>
      </c>
      <c r="E873">
        <v>0.80887144485179996</v>
      </c>
    </row>
    <row r="874" spans="1:5" x14ac:dyDescent="0.55000000000000004">
      <c r="A874" s="1" t="s">
        <v>1232</v>
      </c>
      <c r="B874" s="1" t="s">
        <v>1229</v>
      </c>
      <c r="C874" s="1" t="s">
        <v>1230</v>
      </c>
      <c r="D874" s="1" t="s">
        <v>12</v>
      </c>
      <c r="E874">
        <v>0.87001822222841896</v>
      </c>
    </row>
    <row r="875" spans="1:5" x14ac:dyDescent="0.55000000000000004">
      <c r="A875" s="1" t="s">
        <v>1233</v>
      </c>
      <c r="B875" s="1" t="s">
        <v>1229</v>
      </c>
      <c r="C875" s="1" t="s">
        <v>1230</v>
      </c>
      <c r="D875" s="1" t="s">
        <v>14</v>
      </c>
      <c r="E875">
        <v>0.83450101951858202</v>
      </c>
    </row>
    <row r="876" spans="1:5" x14ac:dyDescent="0.55000000000000004">
      <c r="A876" s="1" t="s">
        <v>1234</v>
      </c>
      <c r="B876" s="1" t="s">
        <v>1229</v>
      </c>
      <c r="C876" s="1" t="s">
        <v>1230</v>
      </c>
      <c r="D876" s="1" t="s">
        <v>16</v>
      </c>
      <c r="E876">
        <v>0.94947498112002005</v>
      </c>
    </row>
    <row r="877" spans="1:5" x14ac:dyDescent="0.55000000000000004">
      <c r="A877" s="1" t="s">
        <v>1235</v>
      </c>
      <c r="B877" s="1" t="s">
        <v>1236</v>
      </c>
      <c r="C877" s="1" t="s">
        <v>1237</v>
      </c>
      <c r="D877" s="1" t="s">
        <v>8</v>
      </c>
      <c r="E877">
        <v>1.04161379052977</v>
      </c>
    </row>
    <row r="878" spans="1:5" x14ac:dyDescent="0.55000000000000004">
      <c r="A878" s="1" t="s">
        <v>1238</v>
      </c>
      <c r="B878" s="1" t="s">
        <v>1236</v>
      </c>
      <c r="C878" s="1" t="s">
        <v>1237</v>
      </c>
      <c r="D878" s="1" t="s">
        <v>10</v>
      </c>
      <c r="E878">
        <v>0.14986647323017799</v>
      </c>
    </row>
    <row r="879" spans="1:5" x14ac:dyDescent="0.55000000000000004">
      <c r="A879" s="1" t="s">
        <v>1239</v>
      </c>
      <c r="B879" s="1" t="s">
        <v>1236</v>
      </c>
      <c r="C879" s="1" t="s">
        <v>1237</v>
      </c>
      <c r="D879" s="1" t="s">
        <v>12</v>
      </c>
      <c r="E879">
        <v>0.34237333530348601</v>
      </c>
    </row>
    <row r="880" spans="1:5" x14ac:dyDescent="0.55000000000000004">
      <c r="A880" s="1" t="s">
        <v>1240</v>
      </c>
      <c r="B880" s="1" t="s">
        <v>1236</v>
      </c>
      <c r="C880" s="1" t="s">
        <v>1237</v>
      </c>
      <c r="D880" s="1" t="s">
        <v>14</v>
      </c>
      <c r="E880">
        <v>-3.3568371547229602E-2</v>
      </c>
    </row>
    <row r="881" spans="1:5" x14ac:dyDescent="0.55000000000000004">
      <c r="A881" s="1" t="s">
        <v>1241</v>
      </c>
      <c r="B881" s="1" t="s">
        <v>1236</v>
      </c>
      <c r="C881" s="1" t="s">
        <v>1237</v>
      </c>
      <c r="D881" s="1" t="s">
        <v>16</v>
      </c>
      <c r="E881">
        <v>0.22737752362498401</v>
      </c>
    </row>
    <row r="882" spans="1:5" x14ac:dyDescent="0.55000000000000004">
      <c r="A882" s="1" t="s">
        <v>1242</v>
      </c>
      <c r="B882" s="1" t="s">
        <v>1243</v>
      </c>
      <c r="C882" s="1" t="s">
        <v>1244</v>
      </c>
      <c r="D882" s="1" t="s">
        <v>8</v>
      </c>
      <c r="E882">
        <v>0.59807690656947998</v>
      </c>
    </row>
    <row r="883" spans="1:5" x14ac:dyDescent="0.55000000000000004">
      <c r="A883" s="1" t="s">
        <v>1245</v>
      </c>
      <c r="B883" s="1" t="s">
        <v>1243</v>
      </c>
      <c r="C883" s="1" t="s">
        <v>1244</v>
      </c>
      <c r="D883" s="1" t="s">
        <v>10</v>
      </c>
      <c r="E883">
        <v>-0.54249249952067802</v>
      </c>
    </row>
    <row r="884" spans="1:5" x14ac:dyDescent="0.55000000000000004">
      <c r="A884" s="1" t="s">
        <v>1246</v>
      </c>
      <c r="B884" s="1" t="s">
        <v>1243</v>
      </c>
      <c r="C884" s="1" t="s">
        <v>1244</v>
      </c>
      <c r="D884" s="1" t="s">
        <v>12</v>
      </c>
      <c r="E884">
        <v>-0.247941075158299</v>
      </c>
    </row>
    <row r="885" spans="1:5" x14ac:dyDescent="0.55000000000000004">
      <c r="A885" s="1" t="s">
        <v>1247</v>
      </c>
      <c r="B885" s="1" t="s">
        <v>1243</v>
      </c>
      <c r="C885" s="1" t="s">
        <v>1244</v>
      </c>
      <c r="D885" s="1" t="s">
        <v>14</v>
      </c>
      <c r="E885">
        <v>-0.91582325158650701</v>
      </c>
    </row>
    <row r="886" spans="1:5" x14ac:dyDescent="0.55000000000000004">
      <c r="A886" s="1" t="s">
        <v>1248</v>
      </c>
      <c r="B886" s="1" t="s">
        <v>1243</v>
      </c>
      <c r="C886" s="1" t="s">
        <v>1244</v>
      </c>
      <c r="D886" s="1" t="s">
        <v>16</v>
      </c>
      <c r="E886">
        <v>-0.661713275370307</v>
      </c>
    </row>
    <row r="887" spans="1:5" x14ac:dyDescent="0.55000000000000004">
      <c r="A887" s="1" t="s">
        <v>1249</v>
      </c>
      <c r="B887" s="1" t="s">
        <v>1250</v>
      </c>
      <c r="C887" s="1" t="s">
        <v>1251</v>
      </c>
      <c r="D887" s="1" t="s">
        <v>8</v>
      </c>
      <c r="E887">
        <v>1.0896497939935701</v>
      </c>
    </row>
    <row r="888" spans="1:5" x14ac:dyDescent="0.55000000000000004">
      <c r="A888" s="1" t="s">
        <v>1252</v>
      </c>
      <c r="B888" s="1" t="s">
        <v>1250</v>
      </c>
      <c r="C888" s="1" t="s">
        <v>1251</v>
      </c>
      <c r="D888" s="1" t="s">
        <v>10</v>
      </c>
      <c r="E888">
        <v>0.30313785377678298</v>
      </c>
    </row>
    <row r="889" spans="1:5" x14ac:dyDescent="0.55000000000000004">
      <c r="A889" s="1" t="s">
        <v>1253</v>
      </c>
      <c r="B889" s="1" t="s">
        <v>1250</v>
      </c>
      <c r="C889" s="1" t="s">
        <v>1251</v>
      </c>
      <c r="D889" s="1" t="s">
        <v>12</v>
      </c>
      <c r="E889">
        <v>0.46094974319339299</v>
      </c>
    </row>
    <row r="890" spans="1:5" x14ac:dyDescent="0.55000000000000004">
      <c r="A890" s="1" t="s">
        <v>1254</v>
      </c>
      <c r="B890" s="1" t="s">
        <v>1250</v>
      </c>
      <c r="C890" s="1" t="s">
        <v>1251</v>
      </c>
      <c r="D890" s="1" t="s">
        <v>14</v>
      </c>
      <c r="E890">
        <v>0.12613189318482401</v>
      </c>
    </row>
    <row r="891" spans="1:5" x14ac:dyDescent="0.55000000000000004">
      <c r="A891" s="1" t="s">
        <v>1255</v>
      </c>
      <c r="B891" s="1" t="s">
        <v>1250</v>
      </c>
      <c r="C891" s="1" t="s">
        <v>1251</v>
      </c>
      <c r="D891" s="1" t="s">
        <v>16</v>
      </c>
      <c r="E891">
        <v>0.26440030424871502</v>
      </c>
    </row>
    <row r="892" spans="1:5" x14ac:dyDescent="0.55000000000000004">
      <c r="A892" s="1" t="s">
        <v>1256</v>
      </c>
      <c r="B892" s="1" t="s">
        <v>1257</v>
      </c>
      <c r="C892" s="1" t="s">
        <v>1258</v>
      </c>
      <c r="D892" s="1" t="s">
        <v>8</v>
      </c>
      <c r="E892">
        <v>1.0273114913555801</v>
      </c>
    </row>
    <row r="893" spans="1:5" x14ac:dyDescent="0.55000000000000004">
      <c r="A893" s="1" t="s">
        <v>1259</v>
      </c>
      <c r="B893" s="1" t="s">
        <v>1257</v>
      </c>
      <c r="C893" s="1" t="s">
        <v>1258</v>
      </c>
      <c r="D893" s="1" t="s">
        <v>10</v>
      </c>
      <c r="E893">
        <v>-0.111872933147215</v>
      </c>
    </row>
    <row r="894" spans="1:5" x14ac:dyDescent="0.55000000000000004">
      <c r="A894" s="1" t="s">
        <v>1260</v>
      </c>
      <c r="B894" s="1" t="s">
        <v>1257</v>
      </c>
      <c r="C894" s="1" t="s">
        <v>1258</v>
      </c>
      <c r="D894" s="1" t="s">
        <v>12</v>
      </c>
      <c r="E894">
        <v>0.10445286294235701</v>
      </c>
    </row>
    <row r="895" spans="1:5" x14ac:dyDescent="0.55000000000000004">
      <c r="A895" s="1" t="s">
        <v>1261</v>
      </c>
      <c r="B895" s="1" t="s">
        <v>1257</v>
      </c>
      <c r="C895" s="1" t="s">
        <v>1258</v>
      </c>
      <c r="D895" s="1" t="s">
        <v>14</v>
      </c>
      <c r="E895">
        <v>-0.28677784655472</v>
      </c>
    </row>
    <row r="896" spans="1:5" x14ac:dyDescent="0.55000000000000004">
      <c r="A896" s="1" t="s">
        <v>1262</v>
      </c>
      <c r="B896" s="1" t="s">
        <v>1257</v>
      </c>
      <c r="C896" s="1" t="s">
        <v>1258</v>
      </c>
      <c r="D896" s="1" t="s">
        <v>16</v>
      </c>
      <c r="E896">
        <v>-6.7456799351187896E-2</v>
      </c>
    </row>
    <row r="897" spans="1:5" x14ac:dyDescent="0.55000000000000004">
      <c r="A897" s="1" t="s">
        <v>1263</v>
      </c>
      <c r="B897" s="1" t="s">
        <v>1264</v>
      </c>
      <c r="C897" s="1" t="s">
        <v>1265</v>
      </c>
      <c r="D897" s="1" t="s">
        <v>8</v>
      </c>
      <c r="E897">
        <v>2.59412731239534E-2</v>
      </c>
    </row>
    <row r="898" spans="1:5" x14ac:dyDescent="0.55000000000000004">
      <c r="A898" s="1" t="s">
        <v>1266</v>
      </c>
      <c r="B898" s="1" t="s">
        <v>1264</v>
      </c>
      <c r="C898" s="1" t="s">
        <v>1265</v>
      </c>
      <c r="D898" s="1" t="s">
        <v>10</v>
      </c>
      <c r="E898">
        <v>-1.2696693770156799</v>
      </c>
    </row>
    <row r="899" spans="1:5" x14ac:dyDescent="0.55000000000000004">
      <c r="A899" s="1" t="s">
        <v>1267</v>
      </c>
      <c r="B899" s="1" t="s">
        <v>1264</v>
      </c>
      <c r="C899" s="1" t="s">
        <v>1265</v>
      </c>
      <c r="D899" s="1" t="s">
        <v>12</v>
      </c>
      <c r="E899">
        <v>-0.71729028560883001</v>
      </c>
    </row>
    <row r="900" spans="1:5" x14ac:dyDescent="0.55000000000000004">
      <c r="A900" s="1" t="s">
        <v>1268</v>
      </c>
      <c r="B900" s="1" t="s">
        <v>1264</v>
      </c>
      <c r="C900" s="1" t="s">
        <v>1265</v>
      </c>
      <c r="D900" s="1" t="s">
        <v>14</v>
      </c>
      <c r="E900">
        <v>-1.69666700944982</v>
      </c>
    </row>
    <row r="901" spans="1:5" x14ac:dyDescent="0.55000000000000004">
      <c r="A901" s="1" t="s">
        <v>1269</v>
      </c>
      <c r="B901" s="1" t="s">
        <v>1264</v>
      </c>
      <c r="C901" s="1" t="s">
        <v>1265</v>
      </c>
      <c r="D901" s="1" t="s">
        <v>16</v>
      </c>
      <c r="E901">
        <v>-1.52285410104788</v>
      </c>
    </row>
    <row r="902" spans="1:5" x14ac:dyDescent="0.55000000000000004">
      <c r="A902" s="1" t="s">
        <v>1270</v>
      </c>
      <c r="B902" s="1" t="s">
        <v>1271</v>
      </c>
      <c r="C902" s="1" t="s">
        <v>1272</v>
      </c>
      <c r="D902" s="1" t="s">
        <v>8</v>
      </c>
      <c r="E902">
        <v>0.58933337199123503</v>
      </c>
    </row>
    <row r="903" spans="1:5" x14ac:dyDescent="0.55000000000000004">
      <c r="A903" s="1" t="s">
        <v>1273</v>
      </c>
      <c r="B903" s="1" t="s">
        <v>1271</v>
      </c>
      <c r="C903" s="1" t="s">
        <v>1272</v>
      </c>
      <c r="D903" s="1" t="s">
        <v>10</v>
      </c>
      <c r="E903">
        <v>-0.48898538968704502</v>
      </c>
    </row>
    <row r="904" spans="1:5" x14ac:dyDescent="0.55000000000000004">
      <c r="A904" s="1" t="s">
        <v>1274</v>
      </c>
      <c r="B904" s="1" t="s">
        <v>1271</v>
      </c>
      <c r="C904" s="1" t="s">
        <v>1272</v>
      </c>
      <c r="D904" s="1" t="s">
        <v>12</v>
      </c>
      <c r="E904">
        <v>-0.21408088791799401</v>
      </c>
    </row>
    <row r="905" spans="1:5" x14ac:dyDescent="0.55000000000000004">
      <c r="A905" s="1" t="s">
        <v>1275</v>
      </c>
      <c r="B905" s="1" t="s">
        <v>1271</v>
      </c>
      <c r="C905" s="1" t="s">
        <v>1272</v>
      </c>
      <c r="D905" s="1" t="s">
        <v>14</v>
      </c>
      <c r="E905">
        <v>-0.84165117309426296</v>
      </c>
    </row>
    <row r="906" spans="1:5" x14ac:dyDescent="0.55000000000000004">
      <c r="A906" s="1" t="s">
        <v>1276</v>
      </c>
      <c r="B906" s="1" t="s">
        <v>1271</v>
      </c>
      <c r="C906" s="1" t="s">
        <v>1272</v>
      </c>
      <c r="D906" s="1" t="s">
        <v>16</v>
      </c>
      <c r="E906">
        <v>-0.42430688914341502</v>
      </c>
    </row>
    <row r="907" spans="1:5" x14ac:dyDescent="0.55000000000000004">
      <c r="A907" s="1" t="s">
        <v>1277</v>
      </c>
      <c r="B907" s="1" t="s">
        <v>1278</v>
      </c>
      <c r="C907" s="1" t="s">
        <v>1279</v>
      </c>
      <c r="D907" s="1" t="s">
        <v>8</v>
      </c>
      <c r="E907">
        <v>1.0629503294412399</v>
      </c>
    </row>
    <row r="908" spans="1:5" x14ac:dyDescent="0.55000000000000004">
      <c r="A908" s="1" t="s">
        <v>1280</v>
      </c>
      <c r="B908" s="1" t="s">
        <v>1278</v>
      </c>
      <c r="C908" s="1" t="s">
        <v>1279</v>
      </c>
      <c r="D908" s="1" t="s">
        <v>10</v>
      </c>
      <c r="E908">
        <v>0.37503086158332399</v>
      </c>
    </row>
    <row r="909" spans="1:5" x14ac:dyDescent="0.55000000000000004">
      <c r="A909" s="1" t="s">
        <v>1281</v>
      </c>
      <c r="B909" s="1" t="s">
        <v>1278</v>
      </c>
      <c r="C909" s="1" t="s">
        <v>1279</v>
      </c>
      <c r="D909" s="1" t="s">
        <v>12</v>
      </c>
      <c r="E909">
        <v>0.56488037131951097</v>
      </c>
    </row>
    <row r="910" spans="1:5" x14ac:dyDescent="0.55000000000000004">
      <c r="A910" s="1" t="s">
        <v>1282</v>
      </c>
      <c r="B910" s="1" t="s">
        <v>1278</v>
      </c>
      <c r="C910" s="1" t="s">
        <v>1279</v>
      </c>
      <c r="D910" s="1" t="s">
        <v>14</v>
      </c>
      <c r="E910">
        <v>0.37761993676803701</v>
      </c>
    </row>
    <row r="911" spans="1:5" x14ac:dyDescent="0.55000000000000004">
      <c r="A911" s="1" t="s">
        <v>1283</v>
      </c>
      <c r="B911" s="1" t="s">
        <v>1278</v>
      </c>
      <c r="C911" s="1" t="s">
        <v>1279</v>
      </c>
      <c r="D911" s="1" t="s">
        <v>16</v>
      </c>
      <c r="E911">
        <v>0.55147673811917497</v>
      </c>
    </row>
    <row r="912" spans="1:5" x14ac:dyDescent="0.55000000000000004">
      <c r="A912" s="1" t="s">
        <v>1284</v>
      </c>
      <c r="B912" s="1" t="s">
        <v>1285</v>
      </c>
      <c r="C912" s="1" t="s">
        <v>1286</v>
      </c>
      <c r="D912" s="1" t="s">
        <v>8</v>
      </c>
      <c r="E912">
        <v>0.86595782038208302</v>
      </c>
    </row>
    <row r="913" spans="1:5" x14ac:dyDescent="0.55000000000000004">
      <c r="A913" s="1" t="s">
        <v>1287</v>
      </c>
      <c r="B913" s="1" t="s">
        <v>1285</v>
      </c>
      <c r="C913" s="1" t="s">
        <v>1286</v>
      </c>
      <c r="D913" s="1" t="s">
        <v>10</v>
      </c>
      <c r="E913">
        <v>6.5235158192252701E-2</v>
      </c>
    </row>
    <row r="914" spans="1:5" x14ac:dyDescent="0.55000000000000004">
      <c r="A914" s="1" t="s">
        <v>1288</v>
      </c>
      <c r="B914" s="1" t="s">
        <v>1285</v>
      </c>
      <c r="C914" s="1" t="s">
        <v>1286</v>
      </c>
      <c r="D914" s="1" t="s">
        <v>12</v>
      </c>
      <c r="E914">
        <v>0.18026407697761501</v>
      </c>
    </row>
    <row r="915" spans="1:5" x14ac:dyDescent="0.55000000000000004">
      <c r="A915" s="1" t="s">
        <v>1289</v>
      </c>
      <c r="B915" s="1" t="s">
        <v>1285</v>
      </c>
      <c r="C915" s="1" t="s">
        <v>1286</v>
      </c>
      <c r="D915" s="1" t="s">
        <v>14</v>
      </c>
      <c r="E915">
        <v>-0.76281091888632402</v>
      </c>
    </row>
    <row r="916" spans="1:5" x14ac:dyDescent="0.55000000000000004">
      <c r="A916" s="1" t="s">
        <v>1290</v>
      </c>
      <c r="B916" s="1" t="s">
        <v>1285</v>
      </c>
      <c r="C916" s="1" t="s">
        <v>1286</v>
      </c>
      <c r="D916" s="1" t="s">
        <v>16</v>
      </c>
      <c r="E916">
        <v>-0.56773631321695905</v>
      </c>
    </row>
    <row r="917" spans="1:5" x14ac:dyDescent="0.55000000000000004">
      <c r="A917" s="1" t="s">
        <v>1291</v>
      </c>
      <c r="B917" s="1" t="s">
        <v>1292</v>
      </c>
      <c r="C917" s="1" t="s">
        <v>1293</v>
      </c>
      <c r="D917" s="1" t="s">
        <v>8</v>
      </c>
      <c r="E917">
        <v>1.0041525052379601</v>
      </c>
    </row>
    <row r="918" spans="1:5" x14ac:dyDescent="0.55000000000000004">
      <c r="A918" s="1" t="s">
        <v>1294</v>
      </c>
      <c r="B918" s="1" t="s">
        <v>1292</v>
      </c>
      <c r="C918" s="1" t="s">
        <v>1293</v>
      </c>
      <c r="D918" s="1" t="s">
        <v>10</v>
      </c>
      <c r="E918">
        <v>0.21839105908203801</v>
      </c>
    </row>
    <row r="919" spans="1:5" x14ac:dyDescent="0.55000000000000004">
      <c r="A919" s="1" t="s">
        <v>1295</v>
      </c>
      <c r="B919" s="1" t="s">
        <v>1292</v>
      </c>
      <c r="C919" s="1" t="s">
        <v>1293</v>
      </c>
      <c r="D919" s="1" t="s">
        <v>12</v>
      </c>
      <c r="E919">
        <v>0.35403104538936297</v>
      </c>
    </row>
    <row r="920" spans="1:5" x14ac:dyDescent="0.55000000000000004">
      <c r="A920" s="1" t="s">
        <v>1296</v>
      </c>
      <c r="B920" s="1" t="s">
        <v>1292</v>
      </c>
      <c r="C920" s="1" t="s">
        <v>1293</v>
      </c>
      <c r="D920" s="1" t="s">
        <v>14</v>
      </c>
      <c r="E920">
        <v>0.101013684147475</v>
      </c>
    </row>
    <row r="921" spans="1:5" x14ac:dyDescent="0.55000000000000004">
      <c r="A921" s="1" t="s">
        <v>1297</v>
      </c>
      <c r="B921" s="1" t="s">
        <v>1292</v>
      </c>
      <c r="C921" s="1" t="s">
        <v>1293</v>
      </c>
      <c r="D921" s="1" t="s">
        <v>16</v>
      </c>
      <c r="E921">
        <v>0.25919500701855802</v>
      </c>
    </row>
    <row r="922" spans="1:5" x14ac:dyDescent="0.55000000000000004">
      <c r="A922" s="1" t="s">
        <v>1298</v>
      </c>
      <c r="B922" s="1" t="s">
        <v>1299</v>
      </c>
      <c r="C922" s="1" t="s">
        <v>1300</v>
      </c>
      <c r="D922" s="1" t="s">
        <v>8</v>
      </c>
      <c r="E922">
        <v>0.72889660826517499</v>
      </c>
    </row>
    <row r="923" spans="1:5" x14ac:dyDescent="0.55000000000000004">
      <c r="A923" s="1" t="s">
        <v>1301</v>
      </c>
      <c r="B923" s="1" t="s">
        <v>1299</v>
      </c>
      <c r="C923" s="1" t="s">
        <v>1300</v>
      </c>
      <c r="D923" s="1" t="s">
        <v>10</v>
      </c>
      <c r="E923">
        <v>-5.8857763615422699E-2</v>
      </c>
    </row>
    <row r="924" spans="1:5" x14ac:dyDescent="0.55000000000000004">
      <c r="A924" s="1" t="s">
        <v>1302</v>
      </c>
      <c r="B924" s="1" t="s">
        <v>1299</v>
      </c>
      <c r="C924" s="1" t="s">
        <v>1300</v>
      </c>
      <c r="D924" s="1" t="s">
        <v>12</v>
      </c>
      <c r="E924">
        <v>0.219391313429708</v>
      </c>
    </row>
    <row r="925" spans="1:5" x14ac:dyDescent="0.55000000000000004">
      <c r="A925" s="1" t="s">
        <v>1303</v>
      </c>
      <c r="B925" s="1" t="s">
        <v>1299</v>
      </c>
      <c r="C925" s="1" t="s">
        <v>1300</v>
      </c>
      <c r="D925" s="1" t="s">
        <v>14</v>
      </c>
      <c r="E925">
        <v>-1.02151137633097</v>
      </c>
    </row>
    <row r="926" spans="1:5" x14ac:dyDescent="0.55000000000000004">
      <c r="A926" s="1" t="s">
        <v>1304</v>
      </c>
      <c r="B926" s="1" t="s">
        <v>1299</v>
      </c>
      <c r="C926" s="1" t="s">
        <v>1300</v>
      </c>
      <c r="D926" s="1" t="s">
        <v>16</v>
      </c>
      <c r="E926">
        <v>-0.820441597610581</v>
      </c>
    </row>
    <row r="927" spans="1:5" x14ac:dyDescent="0.55000000000000004">
      <c r="A927" s="1" t="s">
        <v>1305</v>
      </c>
      <c r="B927" s="1" t="s">
        <v>1306</v>
      </c>
      <c r="C927" s="1" t="s">
        <v>1307</v>
      </c>
      <c r="D927" s="1" t="s">
        <v>8</v>
      </c>
      <c r="E927">
        <v>1.0654580273585601</v>
      </c>
    </row>
    <row r="928" spans="1:5" x14ac:dyDescent="0.55000000000000004">
      <c r="A928" s="1" t="s">
        <v>1308</v>
      </c>
      <c r="B928" s="1" t="s">
        <v>1306</v>
      </c>
      <c r="C928" s="1" t="s">
        <v>1307</v>
      </c>
      <c r="D928" s="1" t="s">
        <v>10</v>
      </c>
      <c r="E928">
        <v>2.19161557737662E-2</v>
      </c>
    </row>
    <row r="929" spans="1:5" x14ac:dyDescent="0.55000000000000004">
      <c r="A929" s="1" t="s">
        <v>1309</v>
      </c>
      <c r="B929" s="1" t="s">
        <v>1306</v>
      </c>
      <c r="C929" s="1" t="s">
        <v>1307</v>
      </c>
      <c r="D929" s="1" t="s">
        <v>12</v>
      </c>
      <c r="E929">
        <v>0.29650960184881597</v>
      </c>
    </row>
    <row r="930" spans="1:5" x14ac:dyDescent="0.55000000000000004">
      <c r="A930" s="1" t="s">
        <v>1310</v>
      </c>
      <c r="B930" s="1" t="s">
        <v>1306</v>
      </c>
      <c r="C930" s="1" t="s">
        <v>1307</v>
      </c>
      <c r="D930" s="1" t="s">
        <v>14</v>
      </c>
      <c r="E930">
        <v>0.19974343503492101</v>
      </c>
    </row>
    <row r="931" spans="1:5" x14ac:dyDescent="0.55000000000000004">
      <c r="A931" s="1" t="s">
        <v>1311</v>
      </c>
      <c r="B931" s="1" t="s">
        <v>1306</v>
      </c>
      <c r="C931" s="1" t="s">
        <v>1307</v>
      </c>
      <c r="D931" s="1" t="s">
        <v>16</v>
      </c>
      <c r="E931">
        <v>0.39727885877149299</v>
      </c>
    </row>
    <row r="932" spans="1:5" x14ac:dyDescent="0.55000000000000004">
      <c r="A932" s="1" t="s">
        <v>1312</v>
      </c>
      <c r="B932" s="1" t="s">
        <v>1313</v>
      </c>
      <c r="C932" s="1" t="s">
        <v>1314</v>
      </c>
      <c r="D932" s="1" t="s">
        <v>8</v>
      </c>
      <c r="E932">
        <v>1.0581611468975001</v>
      </c>
    </row>
    <row r="933" spans="1:5" x14ac:dyDescent="0.55000000000000004">
      <c r="A933" s="1" t="s">
        <v>1315</v>
      </c>
      <c r="B933" s="1" t="s">
        <v>1313</v>
      </c>
      <c r="C933" s="1" t="s">
        <v>1314</v>
      </c>
      <c r="D933" s="1" t="s">
        <v>10</v>
      </c>
      <c r="E933">
        <v>0.56842359829476796</v>
      </c>
    </row>
    <row r="934" spans="1:5" x14ac:dyDescent="0.55000000000000004">
      <c r="A934" s="1" t="s">
        <v>1316</v>
      </c>
      <c r="B934" s="1" t="s">
        <v>1313</v>
      </c>
      <c r="C934" s="1" t="s">
        <v>1314</v>
      </c>
      <c r="D934" s="1" t="s">
        <v>12</v>
      </c>
      <c r="E934">
        <v>0.59180599339408202</v>
      </c>
    </row>
    <row r="935" spans="1:5" x14ac:dyDescent="0.55000000000000004">
      <c r="A935" s="1" t="s">
        <v>1317</v>
      </c>
      <c r="B935" s="1" t="s">
        <v>1313</v>
      </c>
      <c r="C935" s="1" t="s">
        <v>1314</v>
      </c>
      <c r="D935" s="1" t="s">
        <v>14</v>
      </c>
      <c r="E935">
        <v>0.45360841259592799</v>
      </c>
    </row>
    <row r="936" spans="1:5" x14ac:dyDescent="0.55000000000000004">
      <c r="A936" s="1" t="s">
        <v>1318</v>
      </c>
      <c r="B936" s="1" t="s">
        <v>1313</v>
      </c>
      <c r="C936" s="1" t="s">
        <v>1314</v>
      </c>
      <c r="D936" s="1" t="s">
        <v>16</v>
      </c>
      <c r="E936">
        <v>0.69025714870704902</v>
      </c>
    </row>
    <row r="937" spans="1:5" x14ac:dyDescent="0.55000000000000004">
      <c r="A937" s="1" t="s">
        <v>1319</v>
      </c>
      <c r="B937" s="1" t="s">
        <v>1320</v>
      </c>
      <c r="C937" s="1" t="s">
        <v>1321</v>
      </c>
      <c r="D937" s="1" t="s">
        <v>8</v>
      </c>
      <c r="E937">
        <v>0.99998199712442604</v>
      </c>
    </row>
    <row r="938" spans="1:5" x14ac:dyDescent="0.55000000000000004">
      <c r="A938" s="1" t="s">
        <v>1322</v>
      </c>
      <c r="B938" s="1" t="s">
        <v>1320</v>
      </c>
      <c r="C938" s="1" t="s">
        <v>1321</v>
      </c>
      <c r="D938" s="1" t="s">
        <v>10</v>
      </c>
      <c r="E938">
        <v>0.31744742711849799</v>
      </c>
    </row>
    <row r="939" spans="1:5" x14ac:dyDescent="0.55000000000000004">
      <c r="A939" s="1" t="s">
        <v>1323</v>
      </c>
      <c r="B939" s="1" t="s">
        <v>1320</v>
      </c>
      <c r="C939" s="1" t="s">
        <v>1321</v>
      </c>
      <c r="D939" s="1" t="s">
        <v>12</v>
      </c>
      <c r="E939">
        <v>0.47768201533864502</v>
      </c>
    </row>
    <row r="940" spans="1:5" x14ac:dyDescent="0.55000000000000004">
      <c r="A940" s="1" t="s">
        <v>1324</v>
      </c>
      <c r="B940" s="1" t="s">
        <v>1320</v>
      </c>
      <c r="C940" s="1" t="s">
        <v>1321</v>
      </c>
      <c r="D940" s="1" t="s">
        <v>14</v>
      </c>
      <c r="E940">
        <v>-0.56477084674743905</v>
      </c>
    </row>
    <row r="941" spans="1:5" x14ac:dyDescent="0.55000000000000004">
      <c r="A941" s="1" t="s">
        <v>1325</v>
      </c>
      <c r="B941" s="1" t="s">
        <v>1320</v>
      </c>
      <c r="C941" s="1" t="s">
        <v>1321</v>
      </c>
      <c r="D941" s="1" t="s">
        <v>16</v>
      </c>
      <c r="E941">
        <v>-0.39147040359859597</v>
      </c>
    </row>
    <row r="942" spans="1:5" x14ac:dyDescent="0.55000000000000004">
      <c r="A942" s="1" t="s">
        <v>1326</v>
      </c>
      <c r="B942" s="1" t="s">
        <v>1327</v>
      </c>
      <c r="C942" s="1" t="s">
        <v>1328</v>
      </c>
      <c r="D942" s="1" t="s">
        <v>8</v>
      </c>
      <c r="E942">
        <v>0.55094479929421702</v>
      </c>
    </row>
    <row r="943" spans="1:5" x14ac:dyDescent="0.55000000000000004">
      <c r="A943" s="1" t="s">
        <v>1329</v>
      </c>
      <c r="B943" s="1" t="s">
        <v>1327</v>
      </c>
      <c r="C943" s="1" t="s">
        <v>1328</v>
      </c>
      <c r="D943" s="1" t="s">
        <v>10</v>
      </c>
      <c r="E943">
        <v>-0.64307825511935901</v>
      </c>
    </row>
    <row r="944" spans="1:5" x14ac:dyDescent="0.55000000000000004">
      <c r="A944" s="1" t="s">
        <v>1330</v>
      </c>
      <c r="B944" s="1" t="s">
        <v>1327</v>
      </c>
      <c r="C944" s="1" t="s">
        <v>1328</v>
      </c>
      <c r="D944" s="1" t="s">
        <v>12</v>
      </c>
      <c r="E944">
        <v>-0.50635519450992394</v>
      </c>
    </row>
    <row r="945" spans="1:5" x14ac:dyDescent="0.55000000000000004">
      <c r="A945" s="1" t="s">
        <v>1331</v>
      </c>
      <c r="B945" s="1" t="s">
        <v>1327</v>
      </c>
      <c r="C945" s="1" t="s">
        <v>1328</v>
      </c>
      <c r="D945" s="1" t="s">
        <v>14</v>
      </c>
      <c r="E945">
        <v>-0.68492683814425503</v>
      </c>
    </row>
    <row r="946" spans="1:5" x14ac:dyDescent="0.55000000000000004">
      <c r="A946" s="1" t="s">
        <v>1332</v>
      </c>
      <c r="B946" s="1" t="s">
        <v>1327</v>
      </c>
      <c r="C946" s="1" t="s">
        <v>1328</v>
      </c>
      <c r="D946" s="1" t="s">
        <v>16</v>
      </c>
      <c r="E946">
        <v>-0.36797032907347699</v>
      </c>
    </row>
    <row r="947" spans="1:5" x14ac:dyDescent="0.55000000000000004">
      <c r="A947" s="1" t="s">
        <v>1333</v>
      </c>
      <c r="B947" s="1" t="s">
        <v>1334</v>
      </c>
      <c r="C947" s="1" t="s">
        <v>1335</v>
      </c>
      <c r="D947" s="1" t="s">
        <v>8</v>
      </c>
      <c r="E947">
        <v>-0.42778846222817002</v>
      </c>
    </row>
    <row r="948" spans="1:5" x14ac:dyDescent="0.55000000000000004">
      <c r="A948" s="1" t="s">
        <v>1336</v>
      </c>
      <c r="B948" s="1" t="s">
        <v>1334</v>
      </c>
      <c r="C948" s="1" t="s">
        <v>1335</v>
      </c>
      <c r="D948" s="1" t="s">
        <v>10</v>
      </c>
      <c r="E948">
        <v>-1.48776085448649</v>
      </c>
    </row>
    <row r="949" spans="1:5" x14ac:dyDescent="0.55000000000000004">
      <c r="A949" s="1" t="s">
        <v>1337</v>
      </c>
      <c r="B949" s="1" t="s">
        <v>1334</v>
      </c>
      <c r="C949" s="1" t="s">
        <v>1335</v>
      </c>
      <c r="D949" s="1" t="s">
        <v>12</v>
      </c>
      <c r="E949">
        <v>-1.3687220131214399</v>
      </c>
    </row>
    <row r="950" spans="1:5" x14ac:dyDescent="0.55000000000000004">
      <c r="A950" s="1" t="s">
        <v>1338</v>
      </c>
      <c r="B950" s="1" t="s">
        <v>1334</v>
      </c>
      <c r="C950" s="1" t="s">
        <v>1335</v>
      </c>
      <c r="D950" s="1" t="s">
        <v>14</v>
      </c>
      <c r="E950">
        <v>-1.79828090786657</v>
      </c>
    </row>
    <row r="951" spans="1:5" x14ac:dyDescent="0.55000000000000004">
      <c r="A951" s="1" t="s">
        <v>1339</v>
      </c>
      <c r="B951" s="1" t="s">
        <v>1334</v>
      </c>
      <c r="C951" s="1" t="s">
        <v>1335</v>
      </c>
      <c r="D951" s="1" t="s">
        <v>16</v>
      </c>
      <c r="E951">
        <v>-1.5649386890178001</v>
      </c>
    </row>
    <row r="952" spans="1:5" x14ac:dyDescent="0.55000000000000004">
      <c r="A952" s="1" t="s">
        <v>1340</v>
      </c>
      <c r="B952" s="1" t="s">
        <v>1341</v>
      </c>
      <c r="C952" s="1" t="s">
        <v>1342</v>
      </c>
      <c r="D952" s="1" t="s">
        <v>8</v>
      </c>
      <c r="E952">
        <v>0.94376371630367795</v>
      </c>
    </row>
    <row r="953" spans="1:5" x14ac:dyDescent="0.55000000000000004">
      <c r="A953" s="1" t="s">
        <v>1343</v>
      </c>
      <c r="B953" s="1" t="s">
        <v>1341</v>
      </c>
      <c r="C953" s="1" t="s">
        <v>1342</v>
      </c>
      <c r="D953" s="1" t="s">
        <v>10</v>
      </c>
      <c r="E953">
        <v>0.353282682683284</v>
      </c>
    </row>
    <row r="954" spans="1:5" x14ac:dyDescent="0.55000000000000004">
      <c r="A954" s="1" t="s">
        <v>1344</v>
      </c>
      <c r="B954" s="1" t="s">
        <v>1341</v>
      </c>
      <c r="C954" s="1" t="s">
        <v>1342</v>
      </c>
      <c r="D954" s="1" t="s">
        <v>12</v>
      </c>
      <c r="E954">
        <v>0.45513390708783003</v>
      </c>
    </row>
    <row r="955" spans="1:5" x14ac:dyDescent="0.55000000000000004">
      <c r="A955" s="1" t="s">
        <v>1345</v>
      </c>
      <c r="B955" s="1" t="s">
        <v>1341</v>
      </c>
      <c r="C955" s="1" t="s">
        <v>1342</v>
      </c>
      <c r="D955" s="1" t="s">
        <v>14</v>
      </c>
      <c r="E955">
        <v>0.120986086742604</v>
      </c>
    </row>
    <row r="956" spans="1:5" x14ac:dyDescent="0.55000000000000004">
      <c r="A956" s="1" t="s">
        <v>1346</v>
      </c>
      <c r="B956" s="1" t="s">
        <v>1341</v>
      </c>
      <c r="C956" s="1" t="s">
        <v>1342</v>
      </c>
      <c r="D956" s="1" t="s">
        <v>16</v>
      </c>
      <c r="E956">
        <v>0.45428983071899698</v>
      </c>
    </row>
    <row r="957" spans="1:5" x14ac:dyDescent="0.55000000000000004">
      <c r="A957" s="1" t="s">
        <v>1347</v>
      </c>
      <c r="B957" s="1" t="s">
        <v>1348</v>
      </c>
      <c r="C957" s="1" t="s">
        <v>1349</v>
      </c>
      <c r="D957" s="1" t="s">
        <v>8</v>
      </c>
      <c r="E957">
        <v>0.38216622757809199</v>
      </c>
    </row>
    <row r="958" spans="1:5" x14ac:dyDescent="0.55000000000000004">
      <c r="A958" s="1" t="s">
        <v>1350</v>
      </c>
      <c r="B958" s="1" t="s">
        <v>1348</v>
      </c>
      <c r="C958" s="1" t="s">
        <v>1349</v>
      </c>
      <c r="D958" s="1" t="s">
        <v>10</v>
      </c>
      <c r="E958">
        <v>-0.84274249531770795</v>
      </c>
    </row>
    <row r="959" spans="1:5" x14ac:dyDescent="0.55000000000000004">
      <c r="A959" s="1" t="s">
        <v>1351</v>
      </c>
      <c r="B959" s="1" t="s">
        <v>1348</v>
      </c>
      <c r="C959" s="1" t="s">
        <v>1349</v>
      </c>
      <c r="D959" s="1" t="s">
        <v>12</v>
      </c>
      <c r="E959">
        <v>-0.68517241932586503</v>
      </c>
    </row>
    <row r="960" spans="1:5" x14ac:dyDescent="0.55000000000000004">
      <c r="A960" s="1" t="s">
        <v>1352</v>
      </c>
      <c r="B960" s="1" t="s">
        <v>1348</v>
      </c>
      <c r="C960" s="1" t="s">
        <v>1349</v>
      </c>
      <c r="D960" s="1" t="s">
        <v>14</v>
      </c>
      <c r="E960">
        <v>-0.76360288538485599</v>
      </c>
    </row>
    <row r="961" spans="1:5" x14ac:dyDescent="0.55000000000000004">
      <c r="A961" s="1" t="s">
        <v>1353</v>
      </c>
      <c r="B961" s="1" t="s">
        <v>1348</v>
      </c>
      <c r="C961" s="1" t="s">
        <v>1349</v>
      </c>
      <c r="D961" s="1" t="s">
        <v>16</v>
      </c>
      <c r="E961">
        <v>-0.29156333115571897</v>
      </c>
    </row>
    <row r="962" spans="1:5" x14ac:dyDescent="0.55000000000000004">
      <c r="A962" s="1" t="s">
        <v>1354</v>
      </c>
      <c r="B962" s="1" t="s">
        <v>1355</v>
      </c>
      <c r="C962" s="1" t="s">
        <v>1356</v>
      </c>
      <c r="D962" s="1" t="s">
        <v>8</v>
      </c>
      <c r="E962">
        <v>0.93386633479023795</v>
      </c>
    </row>
    <row r="963" spans="1:5" x14ac:dyDescent="0.55000000000000004">
      <c r="A963" s="1" t="s">
        <v>1357</v>
      </c>
      <c r="B963" s="1" t="s">
        <v>1355</v>
      </c>
      <c r="C963" s="1" t="s">
        <v>1356</v>
      </c>
      <c r="D963" s="1" t="s">
        <v>10</v>
      </c>
      <c r="E963">
        <v>-0.168539808210283</v>
      </c>
    </row>
    <row r="964" spans="1:5" x14ac:dyDescent="0.55000000000000004">
      <c r="A964" s="1" t="s">
        <v>1358</v>
      </c>
      <c r="B964" s="1" t="s">
        <v>1355</v>
      </c>
      <c r="C964" s="1" t="s">
        <v>1356</v>
      </c>
      <c r="D964" s="1" t="s">
        <v>12</v>
      </c>
      <c r="E964">
        <v>0.16751074023166099</v>
      </c>
    </row>
    <row r="965" spans="1:5" x14ac:dyDescent="0.55000000000000004">
      <c r="A965" s="1" t="s">
        <v>1359</v>
      </c>
      <c r="B965" s="1" t="s">
        <v>1355</v>
      </c>
      <c r="C965" s="1" t="s">
        <v>1356</v>
      </c>
      <c r="D965" s="1" t="s">
        <v>14</v>
      </c>
      <c r="E965">
        <v>-0.26375587396861599</v>
      </c>
    </row>
    <row r="966" spans="1:5" x14ac:dyDescent="0.55000000000000004">
      <c r="A966" s="1" t="s">
        <v>1360</v>
      </c>
      <c r="B966" s="1" t="s">
        <v>1355</v>
      </c>
      <c r="C966" s="1" t="s">
        <v>1356</v>
      </c>
      <c r="D966" s="1" t="s">
        <v>16</v>
      </c>
      <c r="E966">
        <v>-7.0650181398870998E-2</v>
      </c>
    </row>
    <row r="967" spans="1:5" x14ac:dyDescent="0.55000000000000004">
      <c r="A967" s="1" t="s">
        <v>1361</v>
      </c>
      <c r="B967" s="1" t="s">
        <v>1362</v>
      </c>
      <c r="C967" s="1" t="s">
        <v>1363</v>
      </c>
      <c r="D967" s="1" t="s">
        <v>8</v>
      </c>
      <c r="E967">
        <v>0.852597669983582</v>
      </c>
    </row>
    <row r="968" spans="1:5" x14ac:dyDescent="0.55000000000000004">
      <c r="A968" s="1" t="s">
        <v>1364</v>
      </c>
      <c r="B968" s="1" t="s">
        <v>1362</v>
      </c>
      <c r="C968" s="1" t="s">
        <v>1363</v>
      </c>
      <c r="D968" s="1" t="s">
        <v>10</v>
      </c>
      <c r="E968">
        <v>-0.359235029010466</v>
      </c>
    </row>
    <row r="969" spans="1:5" x14ac:dyDescent="0.55000000000000004">
      <c r="A969" s="1" t="s">
        <v>1365</v>
      </c>
      <c r="B969" s="1" t="s">
        <v>1362</v>
      </c>
      <c r="C969" s="1" t="s">
        <v>1363</v>
      </c>
      <c r="D969" s="1" t="s">
        <v>12</v>
      </c>
      <c r="E969">
        <v>-0.27915757524214402</v>
      </c>
    </row>
    <row r="970" spans="1:5" x14ac:dyDescent="0.55000000000000004">
      <c r="A970" s="1" t="s">
        <v>1366</v>
      </c>
      <c r="B970" s="1" t="s">
        <v>1362</v>
      </c>
      <c r="C970" s="1" t="s">
        <v>1363</v>
      </c>
      <c r="D970" s="1" t="s">
        <v>14</v>
      </c>
      <c r="E970">
        <v>-0.42185459729700903</v>
      </c>
    </row>
    <row r="971" spans="1:5" x14ac:dyDescent="0.55000000000000004">
      <c r="A971" s="1" t="s">
        <v>1367</v>
      </c>
      <c r="B971" s="1" t="s">
        <v>1362</v>
      </c>
      <c r="C971" s="1" t="s">
        <v>1363</v>
      </c>
      <c r="D971" s="1" t="s">
        <v>16</v>
      </c>
      <c r="E971">
        <v>-0.20756163981473</v>
      </c>
    </row>
    <row r="972" spans="1:5" x14ac:dyDescent="0.55000000000000004">
      <c r="A972" s="1" t="s">
        <v>1368</v>
      </c>
      <c r="B972" s="1" t="s">
        <v>1369</v>
      </c>
      <c r="C972" s="1" t="s">
        <v>1370</v>
      </c>
      <c r="D972" s="1" t="s">
        <v>8</v>
      </c>
      <c r="E972">
        <v>-0.58427793827980801</v>
      </c>
    </row>
    <row r="973" spans="1:5" x14ac:dyDescent="0.55000000000000004">
      <c r="A973" s="1" t="s">
        <v>1371</v>
      </c>
      <c r="B973" s="1" t="s">
        <v>1369</v>
      </c>
      <c r="C973" s="1" t="s">
        <v>1370</v>
      </c>
      <c r="D973" s="1" t="s">
        <v>10</v>
      </c>
      <c r="E973">
        <v>-1.6129804910013099</v>
      </c>
    </row>
    <row r="974" spans="1:5" x14ac:dyDescent="0.55000000000000004">
      <c r="A974" s="1" t="s">
        <v>1372</v>
      </c>
      <c r="B974" s="1" t="s">
        <v>1369</v>
      </c>
      <c r="C974" s="1" t="s">
        <v>1370</v>
      </c>
      <c r="D974" s="1" t="s">
        <v>12</v>
      </c>
      <c r="E974">
        <v>-1.45917606370084</v>
      </c>
    </row>
    <row r="975" spans="1:5" x14ac:dyDescent="0.55000000000000004">
      <c r="A975" s="1" t="s">
        <v>1373</v>
      </c>
      <c r="B975" s="1" t="s">
        <v>1369</v>
      </c>
      <c r="C975" s="1" t="s">
        <v>1370</v>
      </c>
      <c r="D975" s="1" t="s">
        <v>14</v>
      </c>
      <c r="E975">
        <v>-1.6356920198298199</v>
      </c>
    </row>
    <row r="976" spans="1:5" x14ac:dyDescent="0.55000000000000004">
      <c r="A976" s="1" t="s">
        <v>1374</v>
      </c>
      <c r="B976" s="1" t="s">
        <v>1369</v>
      </c>
      <c r="C976" s="1" t="s">
        <v>1370</v>
      </c>
      <c r="D976" s="1" t="s">
        <v>16</v>
      </c>
      <c r="E976">
        <v>-1.54218460874689</v>
      </c>
    </row>
    <row r="977" spans="1:5" x14ac:dyDescent="0.55000000000000004">
      <c r="A977" s="1" t="s">
        <v>1375</v>
      </c>
      <c r="B977" s="1" t="s">
        <v>1376</v>
      </c>
      <c r="C977" s="1" t="s">
        <v>1377</v>
      </c>
      <c r="D977" s="1" t="s">
        <v>8</v>
      </c>
      <c r="E977">
        <v>1.0267576937482501</v>
      </c>
    </row>
    <row r="978" spans="1:5" x14ac:dyDescent="0.55000000000000004">
      <c r="A978" s="1" t="s">
        <v>1378</v>
      </c>
      <c r="B978" s="1" t="s">
        <v>1376</v>
      </c>
      <c r="C978" s="1" t="s">
        <v>1377</v>
      </c>
      <c r="D978" s="1" t="s">
        <v>10</v>
      </c>
      <c r="E978">
        <v>-0.40689413429001398</v>
      </c>
    </row>
    <row r="979" spans="1:5" x14ac:dyDescent="0.55000000000000004">
      <c r="A979" s="1" t="s">
        <v>1379</v>
      </c>
      <c r="B979" s="1" t="s">
        <v>1376</v>
      </c>
      <c r="C979" s="1" t="s">
        <v>1377</v>
      </c>
      <c r="D979" s="1" t="s">
        <v>12</v>
      </c>
      <c r="E979">
        <v>-0.48162372090078398</v>
      </c>
    </row>
    <row r="980" spans="1:5" x14ac:dyDescent="0.55000000000000004">
      <c r="A980" s="1" t="s">
        <v>1380</v>
      </c>
      <c r="B980" s="1" t="s">
        <v>1376</v>
      </c>
      <c r="C980" s="1" t="s">
        <v>1377</v>
      </c>
      <c r="D980" s="1" t="s">
        <v>14</v>
      </c>
      <c r="E980">
        <v>-0.208985468754502</v>
      </c>
    </row>
    <row r="981" spans="1:5" x14ac:dyDescent="0.55000000000000004">
      <c r="A981" s="1" t="s">
        <v>1381</v>
      </c>
      <c r="B981" s="1" t="s">
        <v>1376</v>
      </c>
      <c r="C981" s="1" t="s">
        <v>1377</v>
      </c>
      <c r="D981" s="1" t="s">
        <v>16</v>
      </c>
      <c r="E981">
        <v>-2.7949790240282602E-2</v>
      </c>
    </row>
    <row r="982" spans="1:5" x14ac:dyDescent="0.55000000000000004">
      <c r="A982" s="1" t="s">
        <v>1382</v>
      </c>
      <c r="B982" s="1" t="s">
        <v>1383</v>
      </c>
      <c r="C982" s="1" t="s">
        <v>1384</v>
      </c>
      <c r="D982" s="1" t="s">
        <v>8</v>
      </c>
      <c r="E982">
        <v>1.18203053392462</v>
      </c>
    </row>
    <row r="983" spans="1:5" x14ac:dyDescent="0.55000000000000004">
      <c r="A983" s="1" t="s">
        <v>1385</v>
      </c>
      <c r="B983" s="1" t="s">
        <v>1383</v>
      </c>
      <c r="C983" s="1" t="s">
        <v>1384</v>
      </c>
      <c r="D983" s="1" t="s">
        <v>10</v>
      </c>
      <c r="E983">
        <v>0.89317921766417196</v>
      </c>
    </row>
    <row r="984" spans="1:5" x14ac:dyDescent="0.55000000000000004">
      <c r="A984" s="1" t="s">
        <v>1386</v>
      </c>
      <c r="B984" s="1" t="s">
        <v>1383</v>
      </c>
      <c r="C984" s="1" t="s">
        <v>1384</v>
      </c>
      <c r="D984" s="1" t="s">
        <v>12</v>
      </c>
      <c r="E984">
        <v>0.79264201354902697</v>
      </c>
    </row>
    <row r="985" spans="1:5" x14ac:dyDescent="0.55000000000000004">
      <c r="A985" s="1" t="s">
        <v>1387</v>
      </c>
      <c r="B985" s="1" t="s">
        <v>1383</v>
      </c>
      <c r="C985" s="1" t="s">
        <v>1384</v>
      </c>
      <c r="D985" s="1" t="s">
        <v>14</v>
      </c>
      <c r="E985">
        <v>0.65715621338851904</v>
      </c>
    </row>
    <row r="986" spans="1:5" x14ac:dyDescent="0.55000000000000004">
      <c r="A986" s="1" t="s">
        <v>1388</v>
      </c>
      <c r="B986" s="1" t="s">
        <v>1383</v>
      </c>
      <c r="C986" s="1" t="s">
        <v>1384</v>
      </c>
      <c r="D986" s="1" t="s">
        <v>16</v>
      </c>
      <c r="E986">
        <v>0.71324614136223996</v>
      </c>
    </row>
    <row r="987" spans="1:5" x14ac:dyDescent="0.55000000000000004">
      <c r="A987" s="1" t="s">
        <v>1389</v>
      </c>
      <c r="B987" s="1" t="s">
        <v>1390</v>
      </c>
      <c r="C987" s="1" t="s">
        <v>1391</v>
      </c>
      <c r="D987" s="1" t="s">
        <v>8</v>
      </c>
      <c r="E987">
        <v>-0.24655643980295899</v>
      </c>
    </row>
    <row r="988" spans="1:5" x14ac:dyDescent="0.55000000000000004">
      <c r="A988" s="1" t="s">
        <v>1392</v>
      </c>
      <c r="B988" s="1" t="s">
        <v>1390</v>
      </c>
      <c r="C988" s="1" t="s">
        <v>1391</v>
      </c>
      <c r="D988" s="1" t="s">
        <v>10</v>
      </c>
      <c r="E988">
        <v>-1.1853011538506399</v>
      </c>
    </row>
    <row r="989" spans="1:5" x14ac:dyDescent="0.55000000000000004">
      <c r="A989" s="1" t="s">
        <v>1393</v>
      </c>
      <c r="B989" s="1" t="s">
        <v>1390</v>
      </c>
      <c r="C989" s="1" t="s">
        <v>1391</v>
      </c>
      <c r="D989" s="1" t="s">
        <v>12</v>
      </c>
      <c r="E989">
        <v>-1.0089753799359999</v>
      </c>
    </row>
    <row r="990" spans="1:5" x14ac:dyDescent="0.55000000000000004">
      <c r="A990" s="1" t="s">
        <v>1394</v>
      </c>
      <c r="B990" s="1" t="s">
        <v>1390</v>
      </c>
      <c r="C990" s="1" t="s">
        <v>1391</v>
      </c>
      <c r="D990" s="1" t="s">
        <v>14</v>
      </c>
      <c r="E990">
        <v>-1.22305263391372</v>
      </c>
    </row>
    <row r="991" spans="1:5" x14ac:dyDescent="0.55000000000000004">
      <c r="A991" s="1" t="s">
        <v>1395</v>
      </c>
      <c r="B991" s="1" t="s">
        <v>1390</v>
      </c>
      <c r="C991" s="1" t="s">
        <v>1391</v>
      </c>
      <c r="D991" s="1" t="s">
        <v>16</v>
      </c>
      <c r="E991">
        <v>-1.24478263022391</v>
      </c>
    </row>
    <row r="992" spans="1:5" x14ac:dyDescent="0.55000000000000004">
      <c r="A992" s="1" t="s">
        <v>1396</v>
      </c>
      <c r="B992" s="1" t="s">
        <v>1397</v>
      </c>
      <c r="C992" s="1" t="s">
        <v>1398</v>
      </c>
      <c r="D992" s="1" t="s">
        <v>8</v>
      </c>
      <c r="E992">
        <v>1.04978512303601</v>
      </c>
    </row>
    <row r="993" spans="1:5" x14ac:dyDescent="0.55000000000000004">
      <c r="A993" s="1" t="s">
        <v>1399</v>
      </c>
      <c r="B993" s="1" t="s">
        <v>1397</v>
      </c>
      <c r="C993" s="1" t="s">
        <v>1398</v>
      </c>
      <c r="D993" s="1" t="s">
        <v>10</v>
      </c>
      <c r="E993">
        <v>9.1206082618668603E-3</v>
      </c>
    </row>
    <row r="994" spans="1:5" x14ac:dyDescent="0.55000000000000004">
      <c r="A994" s="1" t="s">
        <v>1400</v>
      </c>
      <c r="B994" s="1" t="s">
        <v>1397</v>
      </c>
      <c r="C994" s="1" t="s">
        <v>1398</v>
      </c>
      <c r="D994" s="1" t="s">
        <v>12</v>
      </c>
      <c r="E994">
        <v>0.144360778196717</v>
      </c>
    </row>
    <row r="995" spans="1:5" x14ac:dyDescent="0.55000000000000004">
      <c r="A995" s="1" t="s">
        <v>1401</v>
      </c>
      <c r="B995" s="1" t="s">
        <v>1397</v>
      </c>
      <c r="C995" s="1" t="s">
        <v>1398</v>
      </c>
      <c r="D995" s="1" t="s">
        <v>14</v>
      </c>
      <c r="E995">
        <v>-0.222741335591541</v>
      </c>
    </row>
    <row r="996" spans="1:5" x14ac:dyDescent="0.55000000000000004">
      <c r="A996" s="1" t="s">
        <v>1402</v>
      </c>
      <c r="B996" s="1" t="s">
        <v>1397</v>
      </c>
      <c r="C996" s="1" t="s">
        <v>1398</v>
      </c>
      <c r="D996" s="1" t="s">
        <v>16</v>
      </c>
      <c r="E996">
        <v>-0.14166022843429399</v>
      </c>
    </row>
    <row r="997" spans="1:5" x14ac:dyDescent="0.55000000000000004">
      <c r="A997" s="1" t="s">
        <v>1403</v>
      </c>
      <c r="B997" s="1" t="s">
        <v>1404</v>
      </c>
      <c r="C997" s="1" t="s">
        <v>1405</v>
      </c>
      <c r="D997" s="1" t="s">
        <v>8</v>
      </c>
      <c r="E997">
        <v>0.98670780150770399</v>
      </c>
    </row>
    <row r="998" spans="1:5" x14ac:dyDescent="0.55000000000000004">
      <c r="A998" s="1" t="s">
        <v>1406</v>
      </c>
      <c r="B998" s="1" t="s">
        <v>1404</v>
      </c>
      <c r="C998" s="1" t="s">
        <v>1405</v>
      </c>
      <c r="D998" s="1" t="s">
        <v>10</v>
      </c>
      <c r="E998">
        <v>-0.789761833328814</v>
      </c>
    </row>
    <row r="999" spans="1:5" x14ac:dyDescent="0.55000000000000004">
      <c r="A999" s="1" t="s">
        <v>1407</v>
      </c>
      <c r="B999" s="1" t="s">
        <v>1404</v>
      </c>
      <c r="C999" s="1" t="s">
        <v>1405</v>
      </c>
      <c r="D999" s="1" t="s">
        <v>12</v>
      </c>
      <c r="E999">
        <v>-0.523003948177859</v>
      </c>
    </row>
    <row r="1000" spans="1:5" x14ac:dyDescent="0.55000000000000004">
      <c r="A1000" s="1" t="s">
        <v>1408</v>
      </c>
      <c r="B1000" s="1" t="s">
        <v>1404</v>
      </c>
      <c r="C1000" s="1" t="s">
        <v>1405</v>
      </c>
      <c r="D1000" s="1" t="s">
        <v>14</v>
      </c>
      <c r="E1000">
        <v>-0.69386770920353702</v>
      </c>
    </row>
    <row r="1001" spans="1:5" x14ac:dyDescent="0.55000000000000004">
      <c r="A1001" s="1" t="s">
        <v>1409</v>
      </c>
      <c r="B1001" s="1" t="s">
        <v>1404</v>
      </c>
      <c r="C1001" s="1" t="s">
        <v>1405</v>
      </c>
      <c r="D1001" s="1" t="s">
        <v>16</v>
      </c>
      <c r="E1001">
        <v>-0.44380575465554101</v>
      </c>
    </row>
    <row r="1002" spans="1:5" x14ac:dyDescent="0.55000000000000004">
      <c r="A1002" s="1" t="s">
        <v>1410</v>
      </c>
      <c r="B1002" s="1" t="s">
        <v>1411</v>
      </c>
      <c r="C1002" s="1" t="s">
        <v>1412</v>
      </c>
      <c r="D1002" s="1" t="s">
        <v>8</v>
      </c>
      <c r="E1002">
        <v>0.656112541956138</v>
      </c>
    </row>
    <row r="1003" spans="1:5" x14ac:dyDescent="0.55000000000000004">
      <c r="A1003" s="1" t="s">
        <v>1413</v>
      </c>
      <c r="B1003" s="1" t="s">
        <v>1411</v>
      </c>
      <c r="C1003" s="1" t="s">
        <v>1412</v>
      </c>
      <c r="D1003" s="1" t="s">
        <v>10</v>
      </c>
      <c r="E1003">
        <v>-0.81233559073287198</v>
      </c>
    </row>
    <row r="1004" spans="1:5" x14ac:dyDescent="0.55000000000000004">
      <c r="A1004" s="1" t="s">
        <v>1414</v>
      </c>
      <c r="B1004" s="1" t="s">
        <v>1411</v>
      </c>
      <c r="C1004" s="1" t="s">
        <v>1412</v>
      </c>
      <c r="D1004" s="1" t="s">
        <v>12</v>
      </c>
      <c r="E1004">
        <v>-0.49943369961467898</v>
      </c>
    </row>
    <row r="1005" spans="1:5" x14ac:dyDescent="0.55000000000000004">
      <c r="A1005" s="1" t="s">
        <v>1415</v>
      </c>
      <c r="B1005" s="1" t="s">
        <v>1411</v>
      </c>
      <c r="C1005" s="1" t="s">
        <v>1412</v>
      </c>
      <c r="D1005" s="1" t="s">
        <v>14</v>
      </c>
      <c r="E1005">
        <v>-1.2870909235361301</v>
      </c>
    </row>
    <row r="1006" spans="1:5" x14ac:dyDescent="0.55000000000000004">
      <c r="A1006" s="1" t="s">
        <v>1416</v>
      </c>
      <c r="B1006" s="1" t="s">
        <v>1411</v>
      </c>
      <c r="C1006" s="1" t="s">
        <v>1412</v>
      </c>
      <c r="D1006" s="1" t="s">
        <v>16</v>
      </c>
      <c r="E1006">
        <v>-1.00683205235815</v>
      </c>
    </row>
    <row r="1007" spans="1:5" x14ac:dyDescent="0.55000000000000004">
      <c r="A1007" s="1" t="s">
        <v>1417</v>
      </c>
      <c r="B1007" s="1" t="s">
        <v>1418</v>
      </c>
      <c r="C1007" s="1" t="s">
        <v>1419</v>
      </c>
      <c r="D1007" s="1" t="s">
        <v>8</v>
      </c>
      <c r="E1007">
        <v>1.06696121224483</v>
      </c>
    </row>
    <row r="1008" spans="1:5" x14ac:dyDescent="0.55000000000000004">
      <c r="A1008" s="1" t="s">
        <v>1420</v>
      </c>
      <c r="B1008" s="1" t="s">
        <v>1418</v>
      </c>
      <c r="C1008" s="1" t="s">
        <v>1419</v>
      </c>
      <c r="D1008" s="1" t="s">
        <v>10</v>
      </c>
      <c r="E1008">
        <v>0.18277272844249601</v>
      </c>
    </row>
    <row r="1009" spans="1:5" x14ac:dyDescent="0.55000000000000004">
      <c r="A1009" s="1" t="s">
        <v>1421</v>
      </c>
      <c r="B1009" s="1" t="s">
        <v>1418</v>
      </c>
      <c r="C1009" s="1" t="s">
        <v>1419</v>
      </c>
      <c r="D1009" s="1" t="s">
        <v>12</v>
      </c>
      <c r="E1009">
        <v>0.48118800273100398</v>
      </c>
    </row>
    <row r="1010" spans="1:5" x14ac:dyDescent="0.55000000000000004">
      <c r="A1010" s="1" t="s">
        <v>1422</v>
      </c>
      <c r="B1010" s="1" t="s">
        <v>1418</v>
      </c>
      <c r="C1010" s="1" t="s">
        <v>1419</v>
      </c>
      <c r="D1010" s="1" t="s">
        <v>14</v>
      </c>
      <c r="E1010">
        <v>0.20970487667132001</v>
      </c>
    </row>
    <row r="1011" spans="1:5" x14ac:dyDescent="0.55000000000000004">
      <c r="A1011" s="1" t="s">
        <v>1423</v>
      </c>
      <c r="B1011" s="1" t="s">
        <v>1418</v>
      </c>
      <c r="C1011" s="1" t="s">
        <v>1419</v>
      </c>
      <c r="D1011" s="1" t="s">
        <v>16</v>
      </c>
      <c r="E1011">
        <v>0.246053626435186</v>
      </c>
    </row>
    <row r="1012" spans="1:5" x14ac:dyDescent="0.55000000000000004">
      <c r="A1012" s="1" t="s">
        <v>1424</v>
      </c>
      <c r="B1012" s="1" t="s">
        <v>1425</v>
      </c>
      <c r="C1012" s="1" t="s">
        <v>1426</v>
      </c>
      <c r="D1012" s="1" t="s">
        <v>8</v>
      </c>
      <c r="E1012">
        <v>0.36320564343433398</v>
      </c>
    </row>
    <row r="1013" spans="1:5" x14ac:dyDescent="0.55000000000000004">
      <c r="A1013" s="1" t="s">
        <v>1427</v>
      </c>
      <c r="B1013" s="1" t="s">
        <v>1425</v>
      </c>
      <c r="C1013" s="1" t="s">
        <v>1426</v>
      </c>
      <c r="D1013" s="1" t="s">
        <v>10</v>
      </c>
      <c r="E1013">
        <v>-0.65096381834382699</v>
      </c>
    </row>
    <row r="1014" spans="1:5" x14ac:dyDescent="0.55000000000000004">
      <c r="A1014" s="1" t="s">
        <v>1428</v>
      </c>
      <c r="B1014" s="1" t="s">
        <v>1425</v>
      </c>
      <c r="C1014" s="1" t="s">
        <v>1426</v>
      </c>
      <c r="D1014" s="1" t="s">
        <v>12</v>
      </c>
      <c r="E1014">
        <v>-0.42071589458249598</v>
      </c>
    </row>
    <row r="1015" spans="1:5" x14ac:dyDescent="0.55000000000000004">
      <c r="A1015" s="1" t="s">
        <v>1429</v>
      </c>
      <c r="B1015" s="1" t="s">
        <v>1425</v>
      </c>
      <c r="C1015" s="1" t="s">
        <v>1426</v>
      </c>
      <c r="D1015" s="1" t="s">
        <v>14</v>
      </c>
      <c r="E1015">
        <v>-0.94842093213395295</v>
      </c>
    </row>
    <row r="1016" spans="1:5" x14ac:dyDescent="0.55000000000000004">
      <c r="A1016" s="1" t="s">
        <v>1430</v>
      </c>
      <c r="B1016" s="1" t="s">
        <v>1425</v>
      </c>
      <c r="C1016" s="1" t="s">
        <v>1426</v>
      </c>
      <c r="D1016" s="1" t="s">
        <v>16</v>
      </c>
      <c r="E1016">
        <v>-0.79795268805817698</v>
      </c>
    </row>
    <row r="1017" spans="1:5" x14ac:dyDescent="0.55000000000000004">
      <c r="A1017" s="1" t="s">
        <v>1431</v>
      </c>
      <c r="B1017" s="1" t="s">
        <v>1432</v>
      </c>
      <c r="C1017" s="1" t="s">
        <v>1433</v>
      </c>
      <c r="D1017" s="1" t="s">
        <v>8</v>
      </c>
      <c r="E1017">
        <v>0.57674345936037097</v>
      </c>
    </row>
    <row r="1018" spans="1:5" x14ac:dyDescent="0.55000000000000004">
      <c r="A1018" s="1" t="s">
        <v>1434</v>
      </c>
      <c r="B1018" s="1" t="s">
        <v>1432</v>
      </c>
      <c r="C1018" s="1" t="s">
        <v>1433</v>
      </c>
      <c r="D1018" s="1" t="s">
        <v>10</v>
      </c>
      <c r="E1018">
        <v>-0.991403988464164</v>
      </c>
    </row>
    <row r="1019" spans="1:5" x14ac:dyDescent="0.55000000000000004">
      <c r="A1019" s="1" t="s">
        <v>1435</v>
      </c>
      <c r="B1019" s="1" t="s">
        <v>1432</v>
      </c>
      <c r="C1019" s="1" t="s">
        <v>1433</v>
      </c>
      <c r="D1019" s="1" t="s">
        <v>12</v>
      </c>
      <c r="E1019">
        <v>-0.67859180119167395</v>
      </c>
    </row>
    <row r="1020" spans="1:5" x14ac:dyDescent="0.55000000000000004">
      <c r="A1020" s="1" t="s">
        <v>1436</v>
      </c>
      <c r="B1020" s="1" t="s">
        <v>1432</v>
      </c>
      <c r="C1020" s="1" t="s">
        <v>1433</v>
      </c>
      <c r="D1020" s="1" t="s">
        <v>14</v>
      </c>
      <c r="E1020">
        <v>-0.93409398091727802</v>
      </c>
    </row>
    <row r="1021" spans="1:5" x14ac:dyDescent="0.55000000000000004">
      <c r="A1021" s="1" t="s">
        <v>1437</v>
      </c>
      <c r="B1021" s="1" t="s">
        <v>1432</v>
      </c>
      <c r="C1021" s="1" t="s">
        <v>1433</v>
      </c>
      <c r="D1021" s="1" t="s">
        <v>16</v>
      </c>
      <c r="E1021">
        <v>-0.85209316666804102</v>
      </c>
    </row>
    <row r="1022" spans="1:5" x14ac:dyDescent="0.55000000000000004">
      <c r="A1022" s="1" t="s">
        <v>1438</v>
      </c>
      <c r="B1022" s="1" t="s">
        <v>1439</v>
      </c>
      <c r="C1022" s="1" t="s">
        <v>1440</v>
      </c>
      <c r="D1022" s="1" t="s">
        <v>8</v>
      </c>
      <c r="E1022">
        <v>0.39303902840925498</v>
      </c>
    </row>
    <row r="1023" spans="1:5" x14ac:dyDescent="0.55000000000000004">
      <c r="A1023" s="1" t="s">
        <v>1441</v>
      </c>
      <c r="B1023" s="1" t="s">
        <v>1439</v>
      </c>
      <c r="C1023" s="1" t="s">
        <v>1440</v>
      </c>
      <c r="D1023" s="1" t="s">
        <v>10</v>
      </c>
      <c r="E1023">
        <v>-0.56755189817898399</v>
      </c>
    </row>
    <row r="1024" spans="1:5" x14ac:dyDescent="0.55000000000000004">
      <c r="A1024" s="1" t="s">
        <v>1442</v>
      </c>
      <c r="B1024" s="1" t="s">
        <v>1439</v>
      </c>
      <c r="C1024" s="1" t="s">
        <v>1440</v>
      </c>
      <c r="D1024" s="1" t="s">
        <v>12</v>
      </c>
      <c r="E1024">
        <v>-0.45471599759866699</v>
      </c>
    </row>
    <row r="1025" spans="1:5" x14ac:dyDescent="0.55000000000000004">
      <c r="A1025" s="1" t="s">
        <v>1443</v>
      </c>
      <c r="B1025" s="1" t="s">
        <v>1439</v>
      </c>
      <c r="C1025" s="1" t="s">
        <v>1440</v>
      </c>
      <c r="D1025" s="1" t="s">
        <v>14</v>
      </c>
      <c r="E1025">
        <v>-1.35422161551279</v>
      </c>
    </row>
    <row r="1026" spans="1:5" x14ac:dyDescent="0.55000000000000004">
      <c r="A1026" s="1" t="s">
        <v>1444</v>
      </c>
      <c r="B1026" s="1" t="s">
        <v>1439</v>
      </c>
      <c r="C1026" s="1" t="s">
        <v>1440</v>
      </c>
      <c r="D1026" s="1" t="s">
        <v>16</v>
      </c>
      <c r="E1026">
        <v>-1.1748520525446899</v>
      </c>
    </row>
    <row r="1027" spans="1:5" x14ac:dyDescent="0.55000000000000004">
      <c r="A1027" s="1" t="s">
        <v>1445</v>
      </c>
      <c r="B1027" s="1" t="s">
        <v>1446</v>
      </c>
      <c r="C1027" s="1" t="s">
        <v>1447</v>
      </c>
      <c r="D1027" s="1" t="s">
        <v>8</v>
      </c>
      <c r="E1027">
        <v>0.60655740249758605</v>
      </c>
    </row>
    <row r="1028" spans="1:5" x14ac:dyDescent="0.55000000000000004">
      <c r="A1028" s="1" t="s">
        <v>1448</v>
      </c>
      <c r="B1028" s="1" t="s">
        <v>1446</v>
      </c>
      <c r="C1028" s="1" t="s">
        <v>1447</v>
      </c>
      <c r="D1028" s="1" t="s">
        <v>10</v>
      </c>
      <c r="E1028">
        <v>-0.15820248415614799</v>
      </c>
    </row>
    <row r="1029" spans="1:5" x14ac:dyDescent="0.55000000000000004">
      <c r="A1029" s="1" t="s">
        <v>1449</v>
      </c>
      <c r="B1029" s="1" t="s">
        <v>1446</v>
      </c>
      <c r="C1029" s="1" t="s">
        <v>1447</v>
      </c>
      <c r="D1029" s="1" t="s">
        <v>12</v>
      </c>
      <c r="E1029">
        <v>-3.6118253717122503E-2</v>
      </c>
    </row>
    <row r="1030" spans="1:5" x14ac:dyDescent="0.55000000000000004">
      <c r="A1030" s="1" t="s">
        <v>1450</v>
      </c>
      <c r="B1030" s="1" t="s">
        <v>1446</v>
      </c>
      <c r="C1030" s="1" t="s">
        <v>1447</v>
      </c>
      <c r="D1030" s="1" t="s">
        <v>14</v>
      </c>
      <c r="E1030">
        <v>-0.92050549871269405</v>
      </c>
    </row>
    <row r="1031" spans="1:5" x14ac:dyDescent="0.55000000000000004">
      <c r="A1031" s="1" t="s">
        <v>1451</v>
      </c>
      <c r="B1031" s="1" t="s">
        <v>1446</v>
      </c>
      <c r="C1031" s="1" t="s">
        <v>1447</v>
      </c>
      <c r="D1031" s="1" t="s">
        <v>16</v>
      </c>
      <c r="E1031">
        <v>-0.74471044741442505</v>
      </c>
    </row>
    <row r="1032" spans="1:5" x14ac:dyDescent="0.55000000000000004">
      <c r="A1032" s="1" t="s">
        <v>1452</v>
      </c>
      <c r="B1032" s="1" t="s">
        <v>1453</v>
      </c>
      <c r="C1032" s="1" t="s">
        <v>1454</v>
      </c>
      <c r="D1032" s="1" t="s">
        <v>8</v>
      </c>
      <c r="E1032">
        <v>0.25655709378883901</v>
      </c>
    </row>
    <row r="1033" spans="1:5" x14ac:dyDescent="0.55000000000000004">
      <c r="A1033" s="1" t="s">
        <v>1455</v>
      </c>
      <c r="B1033" s="1" t="s">
        <v>1453</v>
      </c>
      <c r="C1033" s="1" t="s">
        <v>1454</v>
      </c>
      <c r="D1033" s="1" t="s">
        <v>10</v>
      </c>
      <c r="E1033">
        <v>-0.88361298941299904</v>
      </c>
    </row>
    <row r="1034" spans="1:5" x14ac:dyDescent="0.55000000000000004">
      <c r="A1034" s="1" t="s">
        <v>1456</v>
      </c>
      <c r="B1034" s="1" t="s">
        <v>1453</v>
      </c>
      <c r="C1034" s="1" t="s">
        <v>1454</v>
      </c>
      <c r="D1034" s="1" t="s">
        <v>12</v>
      </c>
      <c r="E1034">
        <v>-0.68626457901293403</v>
      </c>
    </row>
    <row r="1035" spans="1:5" x14ac:dyDescent="0.55000000000000004">
      <c r="A1035" s="1" t="s">
        <v>1457</v>
      </c>
      <c r="B1035" s="1" t="s">
        <v>1453</v>
      </c>
      <c r="C1035" s="1" t="s">
        <v>1454</v>
      </c>
      <c r="D1035" s="1" t="s">
        <v>14</v>
      </c>
      <c r="E1035">
        <v>-1.3306872533473699</v>
      </c>
    </row>
    <row r="1036" spans="1:5" x14ac:dyDescent="0.55000000000000004">
      <c r="A1036" s="1" t="s">
        <v>1458</v>
      </c>
      <c r="B1036" s="1" t="s">
        <v>1453</v>
      </c>
      <c r="C1036" s="1" t="s">
        <v>1454</v>
      </c>
      <c r="D1036" s="1" t="s">
        <v>16</v>
      </c>
      <c r="E1036">
        <v>-1.2335616285165001</v>
      </c>
    </row>
    <row r="1037" spans="1:5" x14ac:dyDescent="0.55000000000000004">
      <c r="A1037" s="1" t="s">
        <v>1459</v>
      </c>
      <c r="B1037" s="1" t="s">
        <v>1460</v>
      </c>
      <c r="C1037" s="1" t="s">
        <v>1461</v>
      </c>
      <c r="D1037" s="1" t="s">
        <v>8</v>
      </c>
      <c r="E1037">
        <v>0.76462013833503095</v>
      </c>
    </row>
    <row r="1038" spans="1:5" x14ac:dyDescent="0.55000000000000004">
      <c r="A1038" s="1" t="s">
        <v>1462</v>
      </c>
      <c r="B1038" s="1" t="s">
        <v>1460</v>
      </c>
      <c r="C1038" s="1" t="s">
        <v>1461</v>
      </c>
      <c r="D1038" s="1" t="s">
        <v>10</v>
      </c>
      <c r="E1038">
        <v>-0.51332312905816402</v>
      </c>
    </row>
    <row r="1039" spans="1:5" x14ac:dyDescent="0.55000000000000004">
      <c r="A1039" s="1" t="s">
        <v>1463</v>
      </c>
      <c r="B1039" s="1" t="s">
        <v>1460</v>
      </c>
      <c r="C1039" s="1" t="s">
        <v>1461</v>
      </c>
      <c r="D1039" s="1" t="s">
        <v>12</v>
      </c>
      <c r="E1039">
        <v>-0.38949013782870701</v>
      </c>
    </row>
    <row r="1040" spans="1:5" x14ac:dyDescent="0.55000000000000004">
      <c r="A1040" s="1" t="s">
        <v>1464</v>
      </c>
      <c r="B1040" s="1" t="s">
        <v>1460</v>
      </c>
      <c r="C1040" s="1" t="s">
        <v>1461</v>
      </c>
      <c r="D1040" s="1" t="s">
        <v>14</v>
      </c>
      <c r="E1040">
        <v>-0.91975355039499695</v>
      </c>
    </row>
    <row r="1041" spans="1:5" x14ac:dyDescent="0.55000000000000004">
      <c r="A1041" s="1" t="s">
        <v>1465</v>
      </c>
      <c r="B1041" s="1" t="s">
        <v>1460</v>
      </c>
      <c r="C1041" s="1" t="s">
        <v>1461</v>
      </c>
      <c r="D1041" s="1" t="s">
        <v>16</v>
      </c>
      <c r="E1041">
        <v>-0.72740665652445002</v>
      </c>
    </row>
    <row r="1042" spans="1:5" x14ac:dyDescent="0.55000000000000004">
      <c r="A1042" s="1" t="s">
        <v>1466</v>
      </c>
      <c r="B1042" s="1" t="s">
        <v>1467</v>
      </c>
      <c r="C1042" s="1" t="s">
        <v>1468</v>
      </c>
      <c r="D1042" s="1" t="s">
        <v>8</v>
      </c>
      <c r="E1042">
        <v>0.98120656334962797</v>
      </c>
    </row>
    <row r="1043" spans="1:5" x14ac:dyDescent="0.55000000000000004">
      <c r="A1043" s="1" t="s">
        <v>1469</v>
      </c>
      <c r="B1043" s="1" t="s">
        <v>1467</v>
      </c>
      <c r="C1043" s="1" t="s">
        <v>1468</v>
      </c>
      <c r="D1043" s="1" t="s">
        <v>10</v>
      </c>
      <c r="E1043">
        <v>-0.81825356755061196</v>
      </c>
    </row>
    <row r="1044" spans="1:5" x14ac:dyDescent="0.55000000000000004">
      <c r="A1044" s="1" t="s">
        <v>1470</v>
      </c>
      <c r="B1044" s="1" t="s">
        <v>1467</v>
      </c>
      <c r="C1044" s="1" t="s">
        <v>1468</v>
      </c>
      <c r="D1044" s="1" t="s">
        <v>12</v>
      </c>
      <c r="E1044">
        <v>-0.90486004835866196</v>
      </c>
    </row>
    <row r="1045" spans="1:5" x14ac:dyDescent="0.55000000000000004">
      <c r="A1045" s="1" t="s">
        <v>1471</v>
      </c>
      <c r="B1045" s="1" t="s">
        <v>1467</v>
      </c>
      <c r="C1045" s="1" t="s">
        <v>1468</v>
      </c>
      <c r="D1045" s="1" t="s">
        <v>14</v>
      </c>
      <c r="E1045">
        <v>-0.27313610635628699</v>
      </c>
    </row>
    <row r="1046" spans="1:5" x14ac:dyDescent="0.55000000000000004">
      <c r="A1046" s="1" t="s">
        <v>1472</v>
      </c>
      <c r="B1046" s="1" t="s">
        <v>1467</v>
      </c>
      <c r="C1046" s="1" t="s">
        <v>1468</v>
      </c>
      <c r="D1046" s="1" t="s">
        <v>16</v>
      </c>
      <c r="E1046">
        <v>-7.6658773649320805E-2</v>
      </c>
    </row>
    <row r="1047" spans="1:5" x14ac:dyDescent="0.55000000000000004">
      <c r="A1047" s="1" t="s">
        <v>1473</v>
      </c>
      <c r="B1047" s="1" t="s">
        <v>1474</v>
      </c>
      <c r="C1047" s="1" t="s">
        <v>1475</v>
      </c>
      <c r="D1047" s="1" t="s">
        <v>8</v>
      </c>
      <c r="E1047">
        <v>0.97974669822016902</v>
      </c>
    </row>
    <row r="1048" spans="1:5" x14ac:dyDescent="0.55000000000000004">
      <c r="A1048" s="1" t="s">
        <v>1476</v>
      </c>
      <c r="B1048" s="1" t="s">
        <v>1474</v>
      </c>
      <c r="C1048" s="1" t="s">
        <v>1475</v>
      </c>
      <c r="D1048" s="1" t="s">
        <v>10</v>
      </c>
      <c r="E1048">
        <v>0.35259536344931702</v>
      </c>
    </row>
    <row r="1049" spans="1:5" x14ac:dyDescent="0.55000000000000004">
      <c r="A1049" s="1" t="s">
        <v>1477</v>
      </c>
      <c r="B1049" s="1" t="s">
        <v>1474</v>
      </c>
      <c r="C1049" s="1" t="s">
        <v>1475</v>
      </c>
      <c r="D1049" s="1" t="s">
        <v>12</v>
      </c>
      <c r="E1049">
        <v>0.42984054197079302</v>
      </c>
    </row>
    <row r="1050" spans="1:5" x14ac:dyDescent="0.55000000000000004">
      <c r="A1050" s="1" t="s">
        <v>1478</v>
      </c>
      <c r="B1050" s="1" t="s">
        <v>1474</v>
      </c>
      <c r="C1050" s="1" t="s">
        <v>1475</v>
      </c>
      <c r="D1050" s="1" t="s">
        <v>14</v>
      </c>
      <c r="E1050">
        <v>-0.25092125414820798</v>
      </c>
    </row>
    <row r="1051" spans="1:5" x14ac:dyDescent="0.55000000000000004">
      <c r="A1051" s="1" t="s">
        <v>1479</v>
      </c>
      <c r="B1051" s="1" t="s">
        <v>1474</v>
      </c>
      <c r="C1051" s="1" t="s">
        <v>1475</v>
      </c>
      <c r="D1051" s="1" t="s">
        <v>16</v>
      </c>
      <c r="E1051">
        <v>2.28261087955779E-2</v>
      </c>
    </row>
    <row r="1052" spans="1:5" x14ac:dyDescent="0.55000000000000004">
      <c r="A1052" s="1" t="s">
        <v>1480</v>
      </c>
      <c r="B1052" s="1" t="s">
        <v>1481</v>
      </c>
      <c r="C1052" s="1" t="s">
        <v>1482</v>
      </c>
      <c r="D1052" s="1" t="s">
        <v>8</v>
      </c>
      <c r="E1052">
        <v>0.92244055512301004</v>
      </c>
    </row>
    <row r="1053" spans="1:5" x14ac:dyDescent="0.55000000000000004">
      <c r="A1053" s="1" t="s">
        <v>1483</v>
      </c>
      <c r="B1053" s="1" t="s">
        <v>1481</v>
      </c>
      <c r="C1053" s="1" t="s">
        <v>1482</v>
      </c>
      <c r="D1053" s="1" t="s">
        <v>10</v>
      </c>
      <c r="E1053">
        <v>0.315076254867451</v>
      </c>
    </row>
    <row r="1054" spans="1:5" x14ac:dyDescent="0.55000000000000004">
      <c r="A1054" s="1" t="s">
        <v>1484</v>
      </c>
      <c r="B1054" s="1" t="s">
        <v>1481</v>
      </c>
      <c r="C1054" s="1" t="s">
        <v>1482</v>
      </c>
      <c r="D1054" s="1" t="s">
        <v>12</v>
      </c>
      <c r="E1054">
        <v>0.35528877980301299</v>
      </c>
    </row>
    <row r="1055" spans="1:5" x14ac:dyDescent="0.55000000000000004">
      <c r="A1055" s="1" t="s">
        <v>1485</v>
      </c>
      <c r="B1055" s="1" t="s">
        <v>1481</v>
      </c>
      <c r="C1055" s="1" t="s">
        <v>1482</v>
      </c>
      <c r="D1055" s="1" t="s">
        <v>14</v>
      </c>
      <c r="E1055">
        <v>1.4737258467160799E-2</v>
      </c>
    </row>
    <row r="1056" spans="1:5" x14ac:dyDescent="0.55000000000000004">
      <c r="A1056" s="1" t="s">
        <v>1486</v>
      </c>
      <c r="B1056" s="1" t="s">
        <v>1481</v>
      </c>
      <c r="C1056" s="1" t="s">
        <v>1482</v>
      </c>
      <c r="D1056" s="1" t="s">
        <v>16</v>
      </c>
      <c r="E1056">
        <v>0.193589441131716</v>
      </c>
    </row>
    <row r="1057" spans="1:5" x14ac:dyDescent="0.55000000000000004">
      <c r="A1057" s="1" t="s">
        <v>1487</v>
      </c>
      <c r="B1057" s="1" t="s">
        <v>1488</v>
      </c>
      <c r="C1057" s="1" t="s">
        <v>1489</v>
      </c>
      <c r="D1057" s="1" t="s">
        <v>8</v>
      </c>
      <c r="E1057">
        <v>0.899725105875261</v>
      </c>
    </row>
    <row r="1058" spans="1:5" x14ac:dyDescent="0.55000000000000004">
      <c r="A1058" s="1" t="s">
        <v>1490</v>
      </c>
      <c r="B1058" s="1" t="s">
        <v>1488</v>
      </c>
      <c r="C1058" s="1" t="s">
        <v>1489</v>
      </c>
      <c r="D1058" s="1" t="s">
        <v>10</v>
      </c>
      <c r="E1058">
        <v>3.5652446584721498E-2</v>
      </c>
    </row>
    <row r="1059" spans="1:5" x14ac:dyDescent="0.55000000000000004">
      <c r="A1059" s="1" t="s">
        <v>1491</v>
      </c>
      <c r="B1059" s="1" t="s">
        <v>1488</v>
      </c>
      <c r="C1059" s="1" t="s">
        <v>1489</v>
      </c>
      <c r="D1059" s="1" t="s">
        <v>12</v>
      </c>
      <c r="E1059">
        <v>2.2525579564001599E-2</v>
      </c>
    </row>
    <row r="1060" spans="1:5" x14ac:dyDescent="0.55000000000000004">
      <c r="A1060" s="1" t="s">
        <v>1492</v>
      </c>
      <c r="B1060" s="1" t="s">
        <v>1488</v>
      </c>
      <c r="C1060" s="1" t="s">
        <v>1489</v>
      </c>
      <c r="D1060" s="1" t="s">
        <v>14</v>
      </c>
      <c r="E1060">
        <v>-0.21440482547661999</v>
      </c>
    </row>
    <row r="1061" spans="1:5" x14ac:dyDescent="0.55000000000000004">
      <c r="A1061" s="1" t="s">
        <v>1493</v>
      </c>
      <c r="B1061" s="1" t="s">
        <v>1488</v>
      </c>
      <c r="C1061" s="1" t="s">
        <v>1489</v>
      </c>
      <c r="D1061" s="1" t="s">
        <v>16</v>
      </c>
      <c r="E1061">
        <v>-3.7683735841002798E-2</v>
      </c>
    </row>
    <row r="1062" spans="1:5" x14ac:dyDescent="0.55000000000000004">
      <c r="A1062" s="1" t="s">
        <v>1494</v>
      </c>
      <c r="B1062" s="1" t="s">
        <v>1495</v>
      </c>
      <c r="C1062" s="1" t="s">
        <v>1496</v>
      </c>
      <c r="D1062" s="1" t="s">
        <v>8</v>
      </c>
      <c r="E1062">
        <v>0.86604201141036097</v>
      </c>
    </row>
    <row r="1063" spans="1:5" x14ac:dyDescent="0.55000000000000004">
      <c r="A1063" s="1" t="s">
        <v>1497</v>
      </c>
      <c r="B1063" s="1" t="s">
        <v>1495</v>
      </c>
      <c r="C1063" s="1" t="s">
        <v>1496</v>
      </c>
      <c r="D1063" s="1" t="s">
        <v>10</v>
      </c>
      <c r="E1063">
        <v>-0.17799440987044901</v>
      </c>
    </row>
    <row r="1064" spans="1:5" x14ac:dyDescent="0.55000000000000004">
      <c r="A1064" s="1" t="s">
        <v>1498</v>
      </c>
      <c r="B1064" s="1" t="s">
        <v>1495</v>
      </c>
      <c r="C1064" s="1" t="s">
        <v>1496</v>
      </c>
      <c r="D1064" s="1" t="s">
        <v>12</v>
      </c>
      <c r="E1064">
        <v>-0.13838983115256201</v>
      </c>
    </row>
    <row r="1065" spans="1:5" x14ac:dyDescent="0.55000000000000004">
      <c r="A1065" s="1" t="s">
        <v>1499</v>
      </c>
      <c r="B1065" s="1" t="s">
        <v>1495</v>
      </c>
      <c r="C1065" s="1" t="s">
        <v>1496</v>
      </c>
      <c r="D1065" s="1" t="s">
        <v>14</v>
      </c>
      <c r="E1065">
        <v>-0.33457402607895398</v>
      </c>
    </row>
    <row r="1066" spans="1:5" x14ac:dyDescent="0.55000000000000004">
      <c r="A1066" s="1" t="s">
        <v>1500</v>
      </c>
      <c r="B1066" s="1" t="s">
        <v>1495</v>
      </c>
      <c r="C1066" s="1" t="s">
        <v>1496</v>
      </c>
      <c r="D1066" s="1" t="s">
        <v>16</v>
      </c>
      <c r="E1066">
        <v>-0.178433316012997</v>
      </c>
    </row>
    <row r="1067" spans="1:5" x14ac:dyDescent="0.55000000000000004">
      <c r="A1067" s="1" t="s">
        <v>1501</v>
      </c>
      <c r="B1067" s="1" t="s">
        <v>1502</v>
      </c>
      <c r="C1067" s="1" t="s">
        <v>1503</v>
      </c>
      <c r="D1067" s="1" t="s">
        <v>8</v>
      </c>
      <c r="E1067">
        <v>0.96206641121006098</v>
      </c>
    </row>
    <row r="1068" spans="1:5" x14ac:dyDescent="0.55000000000000004">
      <c r="A1068" s="1" t="s">
        <v>1504</v>
      </c>
      <c r="B1068" s="1" t="s">
        <v>1502</v>
      </c>
      <c r="C1068" s="1" t="s">
        <v>1503</v>
      </c>
      <c r="D1068" s="1" t="s">
        <v>10</v>
      </c>
      <c r="E1068">
        <v>-7.5662782858685704E-2</v>
      </c>
    </row>
    <row r="1069" spans="1:5" x14ac:dyDescent="0.55000000000000004">
      <c r="A1069" s="1" t="s">
        <v>1505</v>
      </c>
      <c r="B1069" s="1" t="s">
        <v>1502</v>
      </c>
      <c r="C1069" s="1" t="s">
        <v>1503</v>
      </c>
      <c r="D1069" s="1" t="s">
        <v>12</v>
      </c>
      <c r="E1069">
        <v>-3.3884368199515402E-2</v>
      </c>
    </row>
    <row r="1070" spans="1:5" x14ac:dyDescent="0.55000000000000004">
      <c r="A1070" s="1" t="s">
        <v>1506</v>
      </c>
      <c r="B1070" s="1" t="s">
        <v>1502</v>
      </c>
      <c r="C1070" s="1" t="s">
        <v>1503</v>
      </c>
      <c r="D1070" s="1" t="s">
        <v>14</v>
      </c>
      <c r="E1070">
        <v>-0.80231485524580204</v>
      </c>
    </row>
    <row r="1071" spans="1:5" x14ac:dyDescent="0.55000000000000004">
      <c r="A1071" s="1" t="s">
        <v>1507</v>
      </c>
      <c r="B1071" s="1" t="s">
        <v>1502</v>
      </c>
      <c r="C1071" s="1" t="s">
        <v>1503</v>
      </c>
      <c r="D1071" s="1" t="s">
        <v>16</v>
      </c>
      <c r="E1071">
        <v>-0.68763160608289398</v>
      </c>
    </row>
    <row r="1072" spans="1:5" x14ac:dyDescent="0.55000000000000004">
      <c r="A1072" s="1" t="s">
        <v>1508</v>
      </c>
      <c r="B1072" s="1" t="s">
        <v>1509</v>
      </c>
      <c r="C1072" s="1" t="s">
        <v>1510</v>
      </c>
      <c r="D1072" s="1" t="s">
        <v>8</v>
      </c>
      <c r="E1072">
        <v>0.84226059045502799</v>
      </c>
    </row>
    <row r="1073" spans="1:5" x14ac:dyDescent="0.55000000000000004">
      <c r="A1073" s="1" t="s">
        <v>1511</v>
      </c>
      <c r="B1073" s="1" t="s">
        <v>1509</v>
      </c>
      <c r="C1073" s="1" t="s">
        <v>1510</v>
      </c>
      <c r="D1073" s="1" t="s">
        <v>10</v>
      </c>
      <c r="E1073">
        <v>-0.39078777601911102</v>
      </c>
    </row>
    <row r="1074" spans="1:5" x14ac:dyDescent="0.55000000000000004">
      <c r="A1074" s="1" t="s">
        <v>1512</v>
      </c>
      <c r="B1074" s="1" t="s">
        <v>1509</v>
      </c>
      <c r="C1074" s="1" t="s">
        <v>1510</v>
      </c>
      <c r="D1074" s="1" t="s">
        <v>12</v>
      </c>
      <c r="E1074">
        <v>-0.31191913897521101</v>
      </c>
    </row>
    <row r="1075" spans="1:5" x14ac:dyDescent="0.55000000000000004">
      <c r="A1075" s="1" t="s">
        <v>1513</v>
      </c>
      <c r="B1075" s="1" t="s">
        <v>1509</v>
      </c>
      <c r="C1075" s="1" t="s">
        <v>1510</v>
      </c>
      <c r="D1075" s="1" t="s">
        <v>14</v>
      </c>
      <c r="E1075">
        <v>-0.96080531558386495</v>
      </c>
    </row>
    <row r="1076" spans="1:5" x14ac:dyDescent="0.55000000000000004">
      <c r="A1076" s="1" t="s">
        <v>1514</v>
      </c>
      <c r="B1076" s="1" t="s">
        <v>1509</v>
      </c>
      <c r="C1076" s="1" t="s">
        <v>1510</v>
      </c>
      <c r="D1076" s="1" t="s">
        <v>16</v>
      </c>
      <c r="E1076">
        <v>-0.74444353455051004</v>
      </c>
    </row>
    <row r="1077" spans="1:5" x14ac:dyDescent="0.55000000000000004">
      <c r="A1077" s="1" t="s">
        <v>1515</v>
      </c>
      <c r="B1077" s="1" t="s">
        <v>1516</v>
      </c>
      <c r="C1077" s="1" t="s">
        <v>1517</v>
      </c>
      <c r="D1077" s="1" t="s">
        <v>8</v>
      </c>
      <c r="E1077">
        <v>0.68738606053483597</v>
      </c>
    </row>
    <row r="1078" spans="1:5" x14ac:dyDescent="0.55000000000000004">
      <c r="A1078" s="1" t="s">
        <v>1518</v>
      </c>
      <c r="B1078" s="1" t="s">
        <v>1516</v>
      </c>
      <c r="C1078" s="1" t="s">
        <v>1517</v>
      </c>
      <c r="D1078" s="1" t="s">
        <v>10</v>
      </c>
      <c r="E1078">
        <v>-0.47229107124153602</v>
      </c>
    </row>
    <row r="1079" spans="1:5" x14ac:dyDescent="0.55000000000000004">
      <c r="A1079" s="1" t="s">
        <v>1519</v>
      </c>
      <c r="B1079" s="1" t="s">
        <v>1516</v>
      </c>
      <c r="C1079" s="1" t="s">
        <v>1517</v>
      </c>
      <c r="D1079" s="1" t="s">
        <v>12</v>
      </c>
      <c r="E1079">
        <v>-0.40941994654977598</v>
      </c>
    </row>
    <row r="1080" spans="1:5" x14ac:dyDescent="0.55000000000000004">
      <c r="A1080" s="1" t="s">
        <v>1520</v>
      </c>
      <c r="B1080" s="1" t="s">
        <v>1516</v>
      </c>
      <c r="C1080" s="1" t="s">
        <v>1517</v>
      </c>
      <c r="D1080" s="1" t="s">
        <v>14</v>
      </c>
      <c r="E1080">
        <v>-0.41140845327527398</v>
      </c>
    </row>
    <row r="1081" spans="1:5" x14ac:dyDescent="0.55000000000000004">
      <c r="A1081" s="1" t="s">
        <v>1521</v>
      </c>
      <c r="B1081" s="1" t="s">
        <v>1516</v>
      </c>
      <c r="C1081" s="1" t="s">
        <v>1517</v>
      </c>
      <c r="D1081" s="1" t="s">
        <v>16</v>
      </c>
      <c r="E1081">
        <v>-0.194500615233376</v>
      </c>
    </row>
    <row r="1082" spans="1:5" x14ac:dyDescent="0.55000000000000004">
      <c r="A1082" s="1" t="s">
        <v>1522</v>
      </c>
      <c r="B1082" s="1" t="s">
        <v>1523</v>
      </c>
      <c r="C1082" s="1" t="s">
        <v>1524</v>
      </c>
      <c r="D1082" s="1" t="s">
        <v>8</v>
      </c>
      <c r="E1082">
        <v>9.5384174862971502E-2</v>
      </c>
    </row>
    <row r="1083" spans="1:5" x14ac:dyDescent="0.55000000000000004">
      <c r="A1083" s="1" t="s">
        <v>1525</v>
      </c>
      <c r="B1083" s="1" t="s">
        <v>1523</v>
      </c>
      <c r="C1083" s="1" t="s">
        <v>1524</v>
      </c>
      <c r="D1083" s="1" t="s">
        <v>10</v>
      </c>
      <c r="E1083">
        <v>-1.21905802804893</v>
      </c>
    </row>
    <row r="1084" spans="1:5" x14ac:dyDescent="0.55000000000000004">
      <c r="A1084" s="1" t="s">
        <v>1526</v>
      </c>
      <c r="B1084" s="1" t="s">
        <v>1523</v>
      </c>
      <c r="C1084" s="1" t="s">
        <v>1524</v>
      </c>
      <c r="D1084" s="1" t="s">
        <v>12</v>
      </c>
      <c r="E1084">
        <v>-0.80342830393271103</v>
      </c>
    </row>
    <row r="1085" spans="1:5" x14ac:dyDescent="0.55000000000000004">
      <c r="A1085" s="1" t="s">
        <v>1527</v>
      </c>
      <c r="B1085" s="1" t="s">
        <v>1523</v>
      </c>
      <c r="C1085" s="1" t="s">
        <v>1524</v>
      </c>
      <c r="D1085" s="1" t="s">
        <v>14</v>
      </c>
      <c r="E1085">
        <v>-1.23459627527941</v>
      </c>
    </row>
    <row r="1086" spans="1:5" x14ac:dyDescent="0.55000000000000004">
      <c r="A1086" s="1" t="s">
        <v>1528</v>
      </c>
      <c r="B1086" s="1" t="s">
        <v>1523</v>
      </c>
      <c r="C1086" s="1" t="s">
        <v>1524</v>
      </c>
      <c r="D1086" s="1" t="s">
        <v>16</v>
      </c>
      <c r="E1086">
        <v>-1.0000942152719301</v>
      </c>
    </row>
    <row r="1087" spans="1:5" x14ac:dyDescent="0.55000000000000004">
      <c r="A1087" s="1" t="s">
        <v>1529</v>
      </c>
      <c r="B1087" s="1" t="s">
        <v>1530</v>
      </c>
      <c r="C1087" s="1" t="s">
        <v>1531</v>
      </c>
      <c r="D1087" s="1" t="s">
        <v>8</v>
      </c>
      <c r="E1087">
        <v>1.05875428361237</v>
      </c>
    </row>
    <row r="1088" spans="1:5" x14ac:dyDescent="0.55000000000000004">
      <c r="A1088" s="1" t="s">
        <v>1532</v>
      </c>
      <c r="B1088" s="1" t="s">
        <v>1530</v>
      </c>
      <c r="C1088" s="1" t="s">
        <v>1531</v>
      </c>
      <c r="D1088" s="1" t="s">
        <v>10</v>
      </c>
      <c r="E1088">
        <v>0.290609079274596</v>
      </c>
    </row>
    <row r="1089" spans="1:5" x14ac:dyDescent="0.55000000000000004">
      <c r="A1089" s="1" t="s">
        <v>1533</v>
      </c>
      <c r="B1089" s="1" t="s">
        <v>1530</v>
      </c>
      <c r="C1089" s="1" t="s">
        <v>1531</v>
      </c>
      <c r="D1089" s="1" t="s">
        <v>12</v>
      </c>
      <c r="E1089">
        <v>0.31349442122339199</v>
      </c>
    </row>
    <row r="1090" spans="1:5" x14ac:dyDescent="0.55000000000000004">
      <c r="A1090" s="1" t="s">
        <v>1534</v>
      </c>
      <c r="B1090" s="1" t="s">
        <v>1530</v>
      </c>
      <c r="C1090" s="1" t="s">
        <v>1531</v>
      </c>
      <c r="D1090" s="1" t="s">
        <v>14</v>
      </c>
      <c r="E1090">
        <v>0.23568127004664099</v>
      </c>
    </row>
    <row r="1091" spans="1:5" x14ac:dyDescent="0.55000000000000004">
      <c r="A1091" s="1" t="s">
        <v>1535</v>
      </c>
      <c r="B1091" s="1" t="s">
        <v>1530</v>
      </c>
      <c r="C1091" s="1" t="s">
        <v>1531</v>
      </c>
      <c r="D1091" s="1" t="s">
        <v>16</v>
      </c>
      <c r="E1091">
        <v>0.37270200597053499</v>
      </c>
    </row>
    <row r="1092" spans="1:5" x14ac:dyDescent="0.55000000000000004">
      <c r="A1092" s="1" t="s">
        <v>1536</v>
      </c>
      <c r="B1092" s="1" t="s">
        <v>1537</v>
      </c>
      <c r="C1092" s="1" t="s">
        <v>1538</v>
      </c>
      <c r="D1092" s="1" t="s">
        <v>8</v>
      </c>
      <c r="E1092">
        <v>0.39184200247650702</v>
      </c>
    </row>
    <row r="1093" spans="1:5" x14ac:dyDescent="0.55000000000000004">
      <c r="A1093" s="1" t="s">
        <v>1539</v>
      </c>
      <c r="B1093" s="1" t="s">
        <v>1537</v>
      </c>
      <c r="C1093" s="1" t="s">
        <v>1538</v>
      </c>
      <c r="D1093" s="1" t="s">
        <v>10</v>
      </c>
      <c r="E1093">
        <v>-0.44734366130991099</v>
      </c>
    </row>
    <row r="1094" spans="1:5" x14ac:dyDescent="0.55000000000000004">
      <c r="A1094" s="1" t="s">
        <v>1540</v>
      </c>
      <c r="B1094" s="1" t="s">
        <v>1537</v>
      </c>
      <c r="C1094" s="1" t="s">
        <v>1538</v>
      </c>
      <c r="D1094" s="1" t="s">
        <v>12</v>
      </c>
      <c r="E1094">
        <v>-0.27502975144544101</v>
      </c>
    </row>
    <row r="1095" spans="1:5" x14ac:dyDescent="0.55000000000000004">
      <c r="A1095" s="1" t="s">
        <v>1541</v>
      </c>
      <c r="B1095" s="1" t="s">
        <v>1537</v>
      </c>
      <c r="C1095" s="1" t="s">
        <v>1538</v>
      </c>
      <c r="D1095" s="1" t="s">
        <v>14</v>
      </c>
      <c r="E1095">
        <v>-0.86375404729643201</v>
      </c>
    </row>
    <row r="1096" spans="1:5" x14ac:dyDescent="0.55000000000000004">
      <c r="A1096" s="1" t="s">
        <v>1542</v>
      </c>
      <c r="B1096" s="1" t="s">
        <v>1537</v>
      </c>
      <c r="C1096" s="1" t="s">
        <v>1538</v>
      </c>
      <c r="D1096" s="1" t="s">
        <v>16</v>
      </c>
      <c r="E1096">
        <v>-0.80398936031138002</v>
      </c>
    </row>
    <row r="1097" spans="1:5" x14ac:dyDescent="0.55000000000000004">
      <c r="A1097" s="1" t="s">
        <v>1543</v>
      </c>
      <c r="B1097" s="1" t="s">
        <v>1544</v>
      </c>
      <c r="C1097" s="1" t="s">
        <v>1545</v>
      </c>
      <c r="D1097" s="1" t="s">
        <v>8</v>
      </c>
      <c r="E1097">
        <v>0.70556669324876897</v>
      </c>
    </row>
    <row r="1098" spans="1:5" x14ac:dyDescent="0.55000000000000004">
      <c r="A1098" s="1" t="s">
        <v>1546</v>
      </c>
      <c r="B1098" s="1" t="s">
        <v>1544</v>
      </c>
      <c r="C1098" s="1" t="s">
        <v>1545</v>
      </c>
      <c r="D1098" s="1" t="s">
        <v>10</v>
      </c>
      <c r="E1098">
        <v>-0.25664919243789103</v>
      </c>
    </row>
    <row r="1099" spans="1:5" x14ac:dyDescent="0.55000000000000004">
      <c r="A1099" s="1" t="s">
        <v>1547</v>
      </c>
      <c r="B1099" s="1" t="s">
        <v>1544</v>
      </c>
      <c r="C1099" s="1" t="s">
        <v>1545</v>
      </c>
      <c r="D1099" s="1" t="s">
        <v>12</v>
      </c>
      <c r="E1099">
        <v>-7.8108678398776804E-2</v>
      </c>
    </row>
    <row r="1100" spans="1:5" x14ac:dyDescent="0.55000000000000004">
      <c r="A1100" s="1" t="s">
        <v>1548</v>
      </c>
      <c r="B1100" s="1" t="s">
        <v>1544</v>
      </c>
      <c r="C1100" s="1" t="s">
        <v>1545</v>
      </c>
      <c r="D1100" s="1" t="s">
        <v>14</v>
      </c>
      <c r="E1100">
        <v>-0.49269499727954102</v>
      </c>
    </row>
    <row r="1101" spans="1:5" x14ac:dyDescent="0.55000000000000004">
      <c r="A1101" s="1" t="s">
        <v>1549</v>
      </c>
      <c r="B1101" s="1" t="s">
        <v>1544</v>
      </c>
      <c r="C1101" s="1" t="s">
        <v>1545</v>
      </c>
      <c r="D1101" s="1" t="s">
        <v>16</v>
      </c>
      <c r="E1101">
        <v>-0.25714052059368597</v>
      </c>
    </row>
    <row r="1102" spans="1:5" x14ac:dyDescent="0.55000000000000004">
      <c r="A1102" s="1" t="s">
        <v>1550</v>
      </c>
      <c r="B1102" s="1" t="s">
        <v>1551</v>
      </c>
      <c r="C1102" s="1" t="s">
        <v>1552</v>
      </c>
      <c r="D1102" s="1" t="s">
        <v>8</v>
      </c>
      <c r="E1102">
        <v>0.70829836341522101</v>
      </c>
    </row>
    <row r="1103" spans="1:5" x14ac:dyDescent="0.55000000000000004">
      <c r="A1103" s="1" t="s">
        <v>1553</v>
      </c>
      <c r="B1103" s="1" t="s">
        <v>1551</v>
      </c>
      <c r="C1103" s="1" t="s">
        <v>1552</v>
      </c>
      <c r="D1103" s="1" t="s">
        <v>10</v>
      </c>
      <c r="E1103">
        <v>-0.67065455554943998</v>
      </c>
    </row>
    <row r="1104" spans="1:5" x14ac:dyDescent="0.55000000000000004">
      <c r="A1104" s="1" t="s">
        <v>1554</v>
      </c>
      <c r="B1104" s="1" t="s">
        <v>1551</v>
      </c>
      <c r="C1104" s="1" t="s">
        <v>1552</v>
      </c>
      <c r="D1104" s="1" t="s">
        <v>12</v>
      </c>
      <c r="E1104">
        <v>-0.298724493054288</v>
      </c>
    </row>
    <row r="1105" spans="1:5" x14ac:dyDescent="0.55000000000000004">
      <c r="A1105" s="1" t="s">
        <v>1555</v>
      </c>
      <c r="B1105" s="1" t="s">
        <v>1551</v>
      </c>
      <c r="C1105" s="1" t="s">
        <v>1552</v>
      </c>
      <c r="D1105" s="1" t="s">
        <v>14</v>
      </c>
      <c r="E1105">
        <v>-0.94136496608620301</v>
      </c>
    </row>
    <row r="1106" spans="1:5" x14ac:dyDescent="0.55000000000000004">
      <c r="A1106" s="1" t="s">
        <v>1556</v>
      </c>
      <c r="B1106" s="1" t="s">
        <v>1551</v>
      </c>
      <c r="C1106" s="1" t="s">
        <v>1552</v>
      </c>
      <c r="D1106" s="1" t="s">
        <v>16</v>
      </c>
      <c r="E1106">
        <v>-0.86480000815187696</v>
      </c>
    </row>
    <row r="1107" spans="1:5" x14ac:dyDescent="0.55000000000000004">
      <c r="A1107" s="1" t="s">
        <v>1557</v>
      </c>
      <c r="B1107" s="1" t="s">
        <v>1558</v>
      </c>
      <c r="C1107" s="1" t="s">
        <v>1559</v>
      </c>
      <c r="D1107" s="1" t="s">
        <v>8</v>
      </c>
      <c r="E1107">
        <v>0.962941254409584</v>
      </c>
    </row>
    <row r="1108" spans="1:5" x14ac:dyDescent="0.55000000000000004">
      <c r="A1108" s="1" t="s">
        <v>1560</v>
      </c>
      <c r="B1108" s="1" t="s">
        <v>1558</v>
      </c>
      <c r="C1108" s="1" t="s">
        <v>1559</v>
      </c>
      <c r="D1108" s="1" t="s">
        <v>10</v>
      </c>
      <c r="E1108">
        <v>0.66533743465671802</v>
      </c>
    </row>
    <row r="1109" spans="1:5" x14ac:dyDescent="0.55000000000000004">
      <c r="A1109" s="1" t="s">
        <v>1561</v>
      </c>
      <c r="B1109" s="1" t="s">
        <v>1558</v>
      </c>
      <c r="C1109" s="1" t="s">
        <v>1559</v>
      </c>
      <c r="D1109" s="1" t="s">
        <v>12</v>
      </c>
      <c r="E1109">
        <v>0.747204679145546</v>
      </c>
    </row>
    <row r="1110" spans="1:5" x14ac:dyDescent="0.55000000000000004">
      <c r="A1110" s="1" t="s">
        <v>1562</v>
      </c>
      <c r="B1110" s="1" t="s">
        <v>1558</v>
      </c>
      <c r="C1110" s="1" t="s">
        <v>1559</v>
      </c>
      <c r="D1110" s="1" t="s">
        <v>14</v>
      </c>
      <c r="E1110">
        <v>0.43254358240609803</v>
      </c>
    </row>
    <row r="1111" spans="1:5" x14ac:dyDescent="0.55000000000000004">
      <c r="A1111" s="1" t="s">
        <v>1563</v>
      </c>
      <c r="B1111" s="1" t="s">
        <v>1558</v>
      </c>
      <c r="C1111" s="1" t="s">
        <v>1559</v>
      </c>
      <c r="D1111" s="1" t="s">
        <v>16</v>
      </c>
      <c r="E1111">
        <v>0.60934299737421704</v>
      </c>
    </row>
    <row r="1112" spans="1:5" x14ac:dyDescent="0.55000000000000004">
      <c r="A1112" s="1" t="s">
        <v>1564</v>
      </c>
      <c r="B1112" s="1" t="s">
        <v>1565</v>
      </c>
      <c r="C1112" s="1" t="s">
        <v>1566</v>
      </c>
      <c r="D1112" s="1" t="s">
        <v>8</v>
      </c>
      <c r="E1112">
        <v>0.96043778104408295</v>
      </c>
    </row>
    <row r="1113" spans="1:5" x14ac:dyDescent="0.55000000000000004">
      <c r="A1113" s="1" t="s">
        <v>1567</v>
      </c>
      <c r="B1113" s="1" t="s">
        <v>1565</v>
      </c>
      <c r="C1113" s="1" t="s">
        <v>1566</v>
      </c>
      <c r="D1113" s="1" t="s">
        <v>10</v>
      </c>
      <c r="E1113">
        <v>-2.27593061594226E-2</v>
      </c>
    </row>
    <row r="1114" spans="1:5" x14ac:dyDescent="0.55000000000000004">
      <c r="A1114" s="1" t="s">
        <v>1568</v>
      </c>
      <c r="B1114" s="1" t="s">
        <v>1565</v>
      </c>
      <c r="C1114" s="1" t="s">
        <v>1566</v>
      </c>
      <c r="D1114" s="1" t="s">
        <v>12</v>
      </c>
      <c r="E1114">
        <v>0.27523171811670699</v>
      </c>
    </row>
    <row r="1115" spans="1:5" x14ac:dyDescent="0.55000000000000004">
      <c r="A1115" s="1" t="s">
        <v>1569</v>
      </c>
      <c r="B1115" s="1" t="s">
        <v>1565</v>
      </c>
      <c r="C1115" s="1" t="s">
        <v>1566</v>
      </c>
      <c r="D1115" s="1" t="s">
        <v>14</v>
      </c>
      <c r="E1115">
        <v>-0.29472691235510201</v>
      </c>
    </row>
    <row r="1116" spans="1:5" x14ac:dyDescent="0.55000000000000004">
      <c r="A1116" s="1" t="s">
        <v>1570</v>
      </c>
      <c r="B1116" s="1" t="s">
        <v>1565</v>
      </c>
      <c r="C1116" s="1" t="s">
        <v>1566</v>
      </c>
      <c r="D1116" s="1" t="s">
        <v>16</v>
      </c>
      <c r="E1116">
        <v>-6.2739196741841197E-2</v>
      </c>
    </row>
    <row r="1117" spans="1:5" x14ac:dyDescent="0.55000000000000004">
      <c r="A1117" s="1" t="s">
        <v>1571</v>
      </c>
      <c r="B1117" s="1" t="s">
        <v>1572</v>
      </c>
      <c r="C1117" s="1" t="s">
        <v>1573</v>
      </c>
      <c r="D1117" s="1" t="s">
        <v>8</v>
      </c>
      <c r="E1117">
        <v>-0.447886194644386</v>
      </c>
    </row>
    <row r="1118" spans="1:5" x14ac:dyDescent="0.55000000000000004">
      <c r="A1118" s="1" t="s">
        <v>1574</v>
      </c>
      <c r="B1118" s="1" t="s">
        <v>1572</v>
      </c>
      <c r="C1118" s="1" t="s">
        <v>1573</v>
      </c>
      <c r="D1118" s="1" t="s">
        <v>10</v>
      </c>
      <c r="E1118">
        <v>-1.4278521101699599</v>
      </c>
    </row>
    <row r="1119" spans="1:5" x14ac:dyDescent="0.55000000000000004">
      <c r="A1119" s="1" t="s">
        <v>1575</v>
      </c>
      <c r="B1119" s="1" t="s">
        <v>1572</v>
      </c>
      <c r="C1119" s="1" t="s">
        <v>1573</v>
      </c>
      <c r="D1119" s="1" t="s">
        <v>12</v>
      </c>
      <c r="E1119">
        <v>-0.998805864172852</v>
      </c>
    </row>
    <row r="1120" spans="1:5" x14ac:dyDescent="0.55000000000000004">
      <c r="A1120" s="1" t="s">
        <v>1576</v>
      </c>
      <c r="B1120" s="1" t="s">
        <v>1572</v>
      </c>
      <c r="C1120" s="1" t="s">
        <v>1573</v>
      </c>
      <c r="D1120" s="1" t="s">
        <v>14</v>
      </c>
      <c r="E1120">
        <v>-1.66796182916445</v>
      </c>
    </row>
    <row r="1121" spans="1:5" x14ac:dyDescent="0.55000000000000004">
      <c r="A1121" s="1" t="s">
        <v>1577</v>
      </c>
      <c r="B1121" s="1" t="s">
        <v>1572</v>
      </c>
      <c r="C1121" s="1" t="s">
        <v>1573</v>
      </c>
      <c r="D1121" s="1" t="s">
        <v>16</v>
      </c>
      <c r="E1121">
        <v>-1.4710385704644899</v>
      </c>
    </row>
    <row r="1122" spans="1:5" x14ac:dyDescent="0.55000000000000004">
      <c r="A1122" s="1" t="s">
        <v>1578</v>
      </c>
      <c r="B1122" s="1" t="s">
        <v>1579</v>
      </c>
      <c r="C1122" s="1" t="s">
        <v>1580</v>
      </c>
      <c r="D1122" s="1" t="s">
        <v>8</v>
      </c>
      <c r="E1122">
        <v>0.50973047236574898</v>
      </c>
    </row>
    <row r="1123" spans="1:5" x14ac:dyDescent="0.55000000000000004">
      <c r="A1123" s="1" t="s">
        <v>1581</v>
      </c>
      <c r="B1123" s="1" t="s">
        <v>1579</v>
      </c>
      <c r="C1123" s="1" t="s">
        <v>1580</v>
      </c>
      <c r="D1123" s="1" t="s">
        <v>10</v>
      </c>
      <c r="E1123">
        <v>-0.60285301834431004</v>
      </c>
    </row>
    <row r="1124" spans="1:5" x14ac:dyDescent="0.55000000000000004">
      <c r="A1124" s="1" t="s">
        <v>1582</v>
      </c>
      <c r="B1124" s="1" t="s">
        <v>1579</v>
      </c>
      <c r="C1124" s="1" t="s">
        <v>1580</v>
      </c>
      <c r="D1124" s="1" t="s">
        <v>12</v>
      </c>
      <c r="E1124">
        <v>-0.45064765765271297</v>
      </c>
    </row>
    <row r="1125" spans="1:5" x14ac:dyDescent="0.55000000000000004">
      <c r="A1125" s="1" t="s">
        <v>1583</v>
      </c>
      <c r="B1125" s="1" t="s">
        <v>1579</v>
      </c>
      <c r="C1125" s="1" t="s">
        <v>1580</v>
      </c>
      <c r="D1125" s="1" t="s">
        <v>14</v>
      </c>
      <c r="E1125">
        <v>-0.98163399405799101</v>
      </c>
    </row>
    <row r="1126" spans="1:5" x14ac:dyDescent="0.55000000000000004">
      <c r="A1126" s="1" t="s">
        <v>1584</v>
      </c>
      <c r="B1126" s="1" t="s">
        <v>1579</v>
      </c>
      <c r="C1126" s="1" t="s">
        <v>1580</v>
      </c>
      <c r="D1126" s="1" t="s">
        <v>16</v>
      </c>
      <c r="E1126">
        <v>-0.72466809291338596</v>
      </c>
    </row>
    <row r="1127" spans="1:5" x14ac:dyDescent="0.55000000000000004">
      <c r="A1127" s="1" t="s">
        <v>1585</v>
      </c>
      <c r="B1127" s="1" t="s">
        <v>1586</v>
      </c>
      <c r="C1127" s="1" t="s">
        <v>1587</v>
      </c>
      <c r="D1127" s="1" t="s">
        <v>8</v>
      </c>
      <c r="E1127">
        <v>1.0206520190100801</v>
      </c>
    </row>
    <row r="1128" spans="1:5" x14ac:dyDescent="0.55000000000000004">
      <c r="A1128" s="1" t="s">
        <v>1588</v>
      </c>
      <c r="B1128" s="1" t="s">
        <v>1586</v>
      </c>
      <c r="C1128" s="1" t="s">
        <v>1587</v>
      </c>
      <c r="D1128" s="1" t="s">
        <v>10</v>
      </c>
      <c r="E1128">
        <v>0.68693421851328995</v>
      </c>
    </row>
    <row r="1129" spans="1:5" x14ac:dyDescent="0.55000000000000004">
      <c r="A1129" s="1" t="s">
        <v>1589</v>
      </c>
      <c r="B1129" s="1" t="s">
        <v>1586</v>
      </c>
      <c r="C1129" s="1" t="s">
        <v>1587</v>
      </c>
      <c r="D1129" s="1" t="s">
        <v>12</v>
      </c>
      <c r="E1129">
        <v>0.76223792700975401</v>
      </c>
    </row>
    <row r="1130" spans="1:5" x14ac:dyDescent="0.55000000000000004">
      <c r="A1130" s="1" t="s">
        <v>1590</v>
      </c>
      <c r="B1130" s="1" t="s">
        <v>1586</v>
      </c>
      <c r="C1130" s="1" t="s">
        <v>1587</v>
      </c>
      <c r="D1130" s="1" t="s">
        <v>14</v>
      </c>
      <c r="E1130">
        <v>0.62558433618308196</v>
      </c>
    </row>
    <row r="1131" spans="1:5" x14ac:dyDescent="0.55000000000000004">
      <c r="A1131" s="1" t="s">
        <v>1591</v>
      </c>
      <c r="B1131" s="1" t="s">
        <v>1586</v>
      </c>
      <c r="C1131" s="1" t="s">
        <v>1587</v>
      </c>
      <c r="D1131" s="1" t="s">
        <v>16</v>
      </c>
      <c r="E1131">
        <v>0.655959609833208</v>
      </c>
    </row>
    <row r="1132" spans="1:5" x14ac:dyDescent="0.55000000000000004">
      <c r="A1132" s="1" t="s">
        <v>1592</v>
      </c>
      <c r="B1132" s="1" t="s">
        <v>1593</v>
      </c>
      <c r="C1132" s="1" t="s">
        <v>1594</v>
      </c>
      <c r="D1132" s="1" t="s">
        <v>8</v>
      </c>
      <c r="E1132">
        <v>1.0220088065983901</v>
      </c>
    </row>
    <row r="1133" spans="1:5" x14ac:dyDescent="0.55000000000000004">
      <c r="A1133" s="1" t="s">
        <v>1595</v>
      </c>
      <c r="B1133" s="1" t="s">
        <v>1593</v>
      </c>
      <c r="C1133" s="1" t="s">
        <v>1594</v>
      </c>
      <c r="D1133" s="1" t="s">
        <v>10</v>
      </c>
      <c r="E1133">
        <v>-0.52934435896048604</v>
      </c>
    </row>
    <row r="1134" spans="1:5" x14ac:dyDescent="0.55000000000000004">
      <c r="A1134" s="1" t="s">
        <v>1596</v>
      </c>
      <c r="B1134" s="1" t="s">
        <v>1593</v>
      </c>
      <c r="C1134" s="1" t="s">
        <v>1594</v>
      </c>
      <c r="D1134" s="1" t="s">
        <v>12</v>
      </c>
      <c r="E1134">
        <v>-1.8113866230297499E-2</v>
      </c>
    </row>
    <row r="1135" spans="1:5" x14ac:dyDescent="0.55000000000000004">
      <c r="A1135" s="1" t="s">
        <v>1597</v>
      </c>
      <c r="B1135" s="1" t="s">
        <v>1593</v>
      </c>
      <c r="C1135" s="1" t="s">
        <v>1594</v>
      </c>
      <c r="D1135" s="1" t="s">
        <v>14</v>
      </c>
      <c r="E1135">
        <v>-0.69126987853079203</v>
      </c>
    </row>
    <row r="1136" spans="1:5" x14ac:dyDescent="0.55000000000000004">
      <c r="A1136" s="1" t="s">
        <v>1598</v>
      </c>
      <c r="B1136" s="1" t="s">
        <v>1593</v>
      </c>
      <c r="C1136" s="1" t="s">
        <v>1594</v>
      </c>
      <c r="D1136" s="1" t="s">
        <v>16</v>
      </c>
      <c r="E1136">
        <v>-0.35117003916919698</v>
      </c>
    </row>
    <row r="1137" spans="1:5" x14ac:dyDescent="0.55000000000000004">
      <c r="A1137" s="1" t="s">
        <v>1599</v>
      </c>
      <c r="B1137" s="1" t="s">
        <v>1600</v>
      </c>
      <c r="C1137" s="1" t="s">
        <v>1601</v>
      </c>
      <c r="D1137" s="1" t="s">
        <v>8</v>
      </c>
      <c r="E1137">
        <v>1.0173302612749799</v>
      </c>
    </row>
    <row r="1138" spans="1:5" x14ac:dyDescent="0.55000000000000004">
      <c r="A1138" s="1" t="s">
        <v>1602</v>
      </c>
      <c r="B1138" s="1" t="s">
        <v>1600</v>
      </c>
      <c r="C1138" s="1" t="s">
        <v>1601</v>
      </c>
      <c r="D1138" s="1" t="s">
        <v>10</v>
      </c>
      <c r="E1138">
        <v>0.63172634371880598</v>
      </c>
    </row>
    <row r="1139" spans="1:5" x14ac:dyDescent="0.55000000000000004">
      <c r="A1139" s="1" t="s">
        <v>1603</v>
      </c>
      <c r="B1139" s="1" t="s">
        <v>1600</v>
      </c>
      <c r="C1139" s="1" t="s">
        <v>1601</v>
      </c>
      <c r="D1139" s="1" t="s">
        <v>12</v>
      </c>
      <c r="E1139">
        <v>0.84003238532341995</v>
      </c>
    </row>
    <row r="1140" spans="1:5" x14ac:dyDescent="0.55000000000000004">
      <c r="A1140" s="1" t="s">
        <v>1604</v>
      </c>
      <c r="B1140" s="1" t="s">
        <v>1600</v>
      </c>
      <c r="C1140" s="1" t="s">
        <v>1601</v>
      </c>
      <c r="D1140" s="1" t="s">
        <v>14</v>
      </c>
      <c r="E1140">
        <v>0.64593122411328796</v>
      </c>
    </row>
    <row r="1141" spans="1:5" x14ac:dyDescent="0.55000000000000004">
      <c r="A1141" s="1" t="s">
        <v>1605</v>
      </c>
      <c r="B1141" s="1" t="s">
        <v>1600</v>
      </c>
      <c r="C1141" s="1" t="s">
        <v>1601</v>
      </c>
      <c r="D1141" s="1" t="s">
        <v>16</v>
      </c>
      <c r="E1141">
        <v>0.86508122579986602</v>
      </c>
    </row>
    <row r="1142" spans="1:5" x14ac:dyDescent="0.55000000000000004">
      <c r="A1142" s="1" t="s">
        <v>1606</v>
      </c>
      <c r="B1142" s="1" t="s">
        <v>1607</v>
      </c>
      <c r="C1142" s="1" t="s">
        <v>1608</v>
      </c>
      <c r="D1142" s="1" t="s">
        <v>8</v>
      </c>
      <c r="E1142">
        <v>0.85566496833282002</v>
      </c>
    </row>
    <row r="1143" spans="1:5" x14ac:dyDescent="0.55000000000000004">
      <c r="A1143" s="1" t="s">
        <v>1609</v>
      </c>
      <c r="B1143" s="1" t="s">
        <v>1607</v>
      </c>
      <c r="C1143" s="1" t="s">
        <v>1608</v>
      </c>
      <c r="D1143" s="1" t="s">
        <v>10</v>
      </c>
      <c r="E1143">
        <v>0.26865676288309598</v>
      </c>
    </row>
    <row r="1144" spans="1:5" x14ac:dyDescent="0.55000000000000004">
      <c r="A1144" s="1" t="s">
        <v>1610</v>
      </c>
      <c r="B1144" s="1" t="s">
        <v>1607</v>
      </c>
      <c r="C1144" s="1" t="s">
        <v>1608</v>
      </c>
      <c r="D1144" s="1" t="s">
        <v>12</v>
      </c>
      <c r="E1144">
        <v>0.174090373624187</v>
      </c>
    </row>
    <row r="1145" spans="1:5" x14ac:dyDescent="0.55000000000000004">
      <c r="A1145" s="1" t="s">
        <v>1611</v>
      </c>
      <c r="B1145" s="1" t="s">
        <v>1607</v>
      </c>
      <c r="C1145" s="1" t="s">
        <v>1608</v>
      </c>
      <c r="D1145" s="1" t="s">
        <v>14</v>
      </c>
      <c r="E1145">
        <v>-0.10199053564669699</v>
      </c>
    </row>
    <row r="1146" spans="1:5" x14ac:dyDescent="0.55000000000000004">
      <c r="A1146" s="1" t="s">
        <v>1612</v>
      </c>
      <c r="B1146" s="1" t="s">
        <v>1607</v>
      </c>
      <c r="C1146" s="1" t="s">
        <v>1608</v>
      </c>
      <c r="D1146" s="1" t="s">
        <v>16</v>
      </c>
      <c r="E1146">
        <v>-4.2599081245215699E-2</v>
      </c>
    </row>
    <row r="1147" spans="1:5" x14ac:dyDescent="0.55000000000000004">
      <c r="A1147" s="1" t="s">
        <v>1613</v>
      </c>
      <c r="B1147" s="1" t="s">
        <v>1614</v>
      </c>
      <c r="C1147" s="1" t="s">
        <v>1615</v>
      </c>
      <c r="D1147" s="1" t="s">
        <v>8</v>
      </c>
      <c r="E1147">
        <v>0.54512903581703798</v>
      </c>
    </row>
    <row r="1148" spans="1:5" x14ac:dyDescent="0.55000000000000004">
      <c r="A1148" s="1" t="s">
        <v>1616</v>
      </c>
      <c r="B1148" s="1" t="s">
        <v>1614</v>
      </c>
      <c r="C1148" s="1" t="s">
        <v>1615</v>
      </c>
      <c r="D1148" s="1" t="s">
        <v>10</v>
      </c>
      <c r="E1148">
        <v>-0.74807216852545699</v>
      </c>
    </row>
    <row r="1149" spans="1:5" x14ac:dyDescent="0.55000000000000004">
      <c r="A1149" s="1" t="s">
        <v>1617</v>
      </c>
      <c r="B1149" s="1" t="s">
        <v>1614</v>
      </c>
      <c r="C1149" s="1" t="s">
        <v>1615</v>
      </c>
      <c r="D1149" s="1" t="s">
        <v>12</v>
      </c>
      <c r="E1149">
        <v>-0.59438857931163303</v>
      </c>
    </row>
    <row r="1150" spans="1:5" x14ac:dyDescent="0.55000000000000004">
      <c r="A1150" s="1" t="s">
        <v>1618</v>
      </c>
      <c r="B1150" s="1" t="s">
        <v>1614</v>
      </c>
      <c r="C1150" s="1" t="s">
        <v>1615</v>
      </c>
      <c r="D1150" s="1" t="s">
        <v>14</v>
      </c>
      <c r="E1150">
        <v>-0.70697558464562804</v>
      </c>
    </row>
    <row r="1151" spans="1:5" x14ac:dyDescent="0.55000000000000004">
      <c r="A1151" s="1" t="s">
        <v>1619</v>
      </c>
      <c r="B1151" s="1" t="s">
        <v>1614</v>
      </c>
      <c r="C1151" s="1" t="s">
        <v>1615</v>
      </c>
      <c r="D1151" s="1" t="s">
        <v>16</v>
      </c>
      <c r="E1151">
        <v>-0.59184222785728002</v>
      </c>
    </row>
    <row r="1152" spans="1:5" x14ac:dyDescent="0.55000000000000004">
      <c r="A1152" s="1" t="s">
        <v>1620</v>
      </c>
      <c r="B1152" s="1" t="s">
        <v>1621</v>
      </c>
      <c r="C1152" s="1" t="s">
        <v>1622</v>
      </c>
      <c r="D1152" s="1" t="s">
        <v>8</v>
      </c>
      <c r="E1152">
        <v>0.87442726048527697</v>
      </c>
    </row>
    <row r="1153" spans="1:5" x14ac:dyDescent="0.55000000000000004">
      <c r="A1153" s="1" t="s">
        <v>1623</v>
      </c>
      <c r="B1153" s="1" t="s">
        <v>1621</v>
      </c>
      <c r="C1153" s="1" t="s">
        <v>1622</v>
      </c>
      <c r="D1153" s="1" t="s">
        <v>10</v>
      </c>
      <c r="E1153">
        <v>-0.45869727683726202</v>
      </c>
    </row>
    <row r="1154" spans="1:5" x14ac:dyDescent="0.55000000000000004">
      <c r="A1154" s="1" t="s">
        <v>1624</v>
      </c>
      <c r="B1154" s="1" t="s">
        <v>1621</v>
      </c>
      <c r="C1154" s="1" t="s">
        <v>1622</v>
      </c>
      <c r="D1154" s="1" t="s">
        <v>12</v>
      </c>
      <c r="E1154">
        <v>-0.43860128962915701</v>
      </c>
    </row>
    <row r="1155" spans="1:5" x14ac:dyDescent="0.55000000000000004">
      <c r="A1155" s="1" t="s">
        <v>1625</v>
      </c>
      <c r="B1155" s="1" t="s">
        <v>1621</v>
      </c>
      <c r="C1155" s="1" t="s">
        <v>1622</v>
      </c>
      <c r="D1155" s="1" t="s">
        <v>14</v>
      </c>
      <c r="E1155">
        <v>-8.2356577764163802E-2</v>
      </c>
    </row>
    <row r="1156" spans="1:5" x14ac:dyDescent="0.55000000000000004">
      <c r="A1156" s="1" t="s">
        <v>1626</v>
      </c>
      <c r="B1156" s="1" t="s">
        <v>1621</v>
      </c>
      <c r="C1156" s="1" t="s">
        <v>1622</v>
      </c>
      <c r="D1156" s="1" t="s">
        <v>16</v>
      </c>
      <c r="E1156">
        <v>-0.15825172989556999</v>
      </c>
    </row>
    <row r="1157" spans="1:5" x14ac:dyDescent="0.55000000000000004">
      <c r="A1157" s="1" t="s">
        <v>1627</v>
      </c>
      <c r="B1157" s="1" t="s">
        <v>1628</v>
      </c>
      <c r="C1157" s="1" t="s">
        <v>1629</v>
      </c>
      <c r="D1157" s="1" t="s">
        <v>8</v>
      </c>
      <c r="E1157">
        <v>0.54427592531427604</v>
      </c>
    </row>
    <row r="1158" spans="1:5" x14ac:dyDescent="0.55000000000000004">
      <c r="A1158" s="1" t="s">
        <v>1630</v>
      </c>
      <c r="B1158" s="1" t="s">
        <v>1628</v>
      </c>
      <c r="C1158" s="1" t="s">
        <v>1629</v>
      </c>
      <c r="D1158" s="1" t="s">
        <v>10</v>
      </c>
      <c r="E1158">
        <v>-0.88519937045298303</v>
      </c>
    </row>
    <row r="1159" spans="1:5" x14ac:dyDescent="0.55000000000000004">
      <c r="A1159" s="1" t="s">
        <v>1631</v>
      </c>
      <c r="B1159" s="1" t="s">
        <v>1628</v>
      </c>
      <c r="C1159" s="1" t="s">
        <v>1629</v>
      </c>
      <c r="D1159" s="1" t="s">
        <v>12</v>
      </c>
      <c r="E1159">
        <v>-0.79264744161397105</v>
      </c>
    </row>
    <row r="1160" spans="1:5" x14ac:dyDescent="0.55000000000000004">
      <c r="A1160" s="1" t="s">
        <v>1632</v>
      </c>
      <c r="B1160" s="1" t="s">
        <v>1628</v>
      </c>
      <c r="C1160" s="1" t="s">
        <v>1629</v>
      </c>
      <c r="D1160" s="1" t="s">
        <v>14</v>
      </c>
      <c r="E1160">
        <v>-0.89018353319596499</v>
      </c>
    </row>
    <row r="1161" spans="1:5" x14ac:dyDescent="0.55000000000000004">
      <c r="A1161" s="1" t="s">
        <v>1633</v>
      </c>
      <c r="B1161" s="1" t="s">
        <v>1628</v>
      </c>
      <c r="C1161" s="1" t="s">
        <v>1629</v>
      </c>
      <c r="D1161" s="1" t="s">
        <v>16</v>
      </c>
      <c r="E1161">
        <v>-0.84464255653567899</v>
      </c>
    </row>
    <row r="1162" spans="1:5" x14ac:dyDescent="0.55000000000000004">
      <c r="A1162" s="1" t="s">
        <v>1634</v>
      </c>
      <c r="B1162" s="1" t="s">
        <v>1635</v>
      </c>
      <c r="C1162" s="1" t="s">
        <v>1636</v>
      </c>
      <c r="D1162" s="1" t="s">
        <v>8</v>
      </c>
      <c r="E1162">
        <v>0.44418676034005999</v>
      </c>
    </row>
    <row r="1163" spans="1:5" x14ac:dyDescent="0.55000000000000004">
      <c r="A1163" s="1" t="s">
        <v>1637</v>
      </c>
      <c r="B1163" s="1" t="s">
        <v>1635</v>
      </c>
      <c r="C1163" s="1" t="s">
        <v>1636</v>
      </c>
      <c r="D1163" s="1" t="s">
        <v>10</v>
      </c>
      <c r="E1163">
        <v>-0.458087152082571</v>
      </c>
    </row>
    <row r="1164" spans="1:5" x14ac:dyDescent="0.55000000000000004">
      <c r="A1164" s="1" t="s">
        <v>1638</v>
      </c>
      <c r="B1164" s="1" t="s">
        <v>1635</v>
      </c>
      <c r="C1164" s="1" t="s">
        <v>1636</v>
      </c>
      <c r="D1164" s="1" t="s">
        <v>12</v>
      </c>
      <c r="E1164">
        <v>-0.31804546190016397</v>
      </c>
    </row>
    <row r="1165" spans="1:5" x14ac:dyDescent="0.55000000000000004">
      <c r="A1165" s="1" t="s">
        <v>1639</v>
      </c>
      <c r="B1165" s="1" t="s">
        <v>1635</v>
      </c>
      <c r="C1165" s="1" t="s">
        <v>1636</v>
      </c>
      <c r="D1165" s="1" t="s">
        <v>14</v>
      </c>
      <c r="E1165">
        <v>-0.86655036536317398</v>
      </c>
    </row>
    <row r="1166" spans="1:5" x14ac:dyDescent="0.55000000000000004">
      <c r="A1166" s="1" t="s">
        <v>1640</v>
      </c>
      <c r="B1166" s="1" t="s">
        <v>1635</v>
      </c>
      <c r="C1166" s="1" t="s">
        <v>1636</v>
      </c>
      <c r="D1166" s="1" t="s">
        <v>16</v>
      </c>
      <c r="E1166">
        <v>-0.82636132466343304</v>
      </c>
    </row>
    <row r="1167" spans="1:5" x14ac:dyDescent="0.55000000000000004">
      <c r="A1167" s="1" t="s">
        <v>1641</v>
      </c>
      <c r="B1167" s="1" t="s">
        <v>1642</v>
      </c>
      <c r="C1167" s="1" t="s">
        <v>1643</v>
      </c>
      <c r="D1167" s="1" t="s">
        <v>8</v>
      </c>
      <c r="E1167">
        <v>1.03486377824534</v>
      </c>
    </row>
    <row r="1168" spans="1:5" x14ac:dyDescent="0.55000000000000004">
      <c r="A1168" s="1" t="s">
        <v>1644</v>
      </c>
      <c r="B1168" s="1" t="s">
        <v>1642</v>
      </c>
      <c r="C1168" s="1" t="s">
        <v>1643</v>
      </c>
      <c r="D1168" s="1" t="s">
        <v>10</v>
      </c>
      <c r="E1168">
        <v>0.45050100773413898</v>
      </c>
    </row>
    <row r="1169" spans="1:5" x14ac:dyDescent="0.55000000000000004">
      <c r="A1169" s="1" t="s">
        <v>1645</v>
      </c>
      <c r="B1169" s="1" t="s">
        <v>1642</v>
      </c>
      <c r="C1169" s="1" t="s">
        <v>1643</v>
      </c>
      <c r="D1169" s="1" t="s">
        <v>12</v>
      </c>
      <c r="E1169">
        <v>0.44600093292881998</v>
      </c>
    </row>
    <row r="1170" spans="1:5" x14ac:dyDescent="0.55000000000000004">
      <c r="A1170" s="1" t="s">
        <v>1646</v>
      </c>
      <c r="B1170" s="1" t="s">
        <v>1642</v>
      </c>
      <c r="C1170" s="1" t="s">
        <v>1643</v>
      </c>
      <c r="D1170" s="1" t="s">
        <v>14</v>
      </c>
      <c r="E1170">
        <v>0.11129949108626901</v>
      </c>
    </row>
    <row r="1171" spans="1:5" x14ac:dyDescent="0.55000000000000004">
      <c r="A1171" s="1" t="s">
        <v>1647</v>
      </c>
      <c r="B1171" s="1" t="s">
        <v>1642</v>
      </c>
      <c r="C1171" s="1" t="s">
        <v>1643</v>
      </c>
      <c r="D1171" s="1" t="s">
        <v>16</v>
      </c>
      <c r="E1171">
        <v>3.99738592311931E-2</v>
      </c>
    </row>
    <row r="1172" spans="1:5" x14ac:dyDescent="0.55000000000000004">
      <c r="A1172" s="1" t="s">
        <v>1648</v>
      </c>
      <c r="B1172" s="1" t="s">
        <v>1649</v>
      </c>
      <c r="C1172" s="1" t="s">
        <v>1650</v>
      </c>
      <c r="D1172" s="1" t="s">
        <v>8</v>
      </c>
      <c r="E1172">
        <v>0.57897764814370101</v>
      </c>
    </row>
    <row r="1173" spans="1:5" x14ac:dyDescent="0.55000000000000004">
      <c r="A1173" s="1" t="s">
        <v>1651</v>
      </c>
      <c r="B1173" s="1" t="s">
        <v>1649</v>
      </c>
      <c r="C1173" s="1" t="s">
        <v>1650</v>
      </c>
      <c r="D1173" s="1" t="s">
        <v>10</v>
      </c>
      <c r="E1173">
        <v>-0.69291187541649302</v>
      </c>
    </row>
    <row r="1174" spans="1:5" x14ac:dyDescent="0.55000000000000004">
      <c r="A1174" s="1" t="s">
        <v>1652</v>
      </c>
      <c r="B1174" s="1" t="s">
        <v>1649</v>
      </c>
      <c r="C1174" s="1" t="s">
        <v>1650</v>
      </c>
      <c r="D1174" s="1" t="s">
        <v>12</v>
      </c>
      <c r="E1174">
        <v>-0.41784888864963898</v>
      </c>
    </row>
    <row r="1175" spans="1:5" x14ac:dyDescent="0.55000000000000004">
      <c r="A1175" s="1" t="s">
        <v>1653</v>
      </c>
      <c r="B1175" s="1" t="s">
        <v>1649</v>
      </c>
      <c r="C1175" s="1" t="s">
        <v>1650</v>
      </c>
      <c r="D1175" s="1" t="s">
        <v>14</v>
      </c>
      <c r="E1175">
        <v>-1.1455614994776899</v>
      </c>
    </row>
    <row r="1176" spans="1:5" x14ac:dyDescent="0.55000000000000004">
      <c r="A1176" s="1" t="s">
        <v>1654</v>
      </c>
      <c r="B1176" s="1" t="s">
        <v>1649</v>
      </c>
      <c r="C1176" s="1" t="s">
        <v>1650</v>
      </c>
      <c r="D1176" s="1" t="s">
        <v>16</v>
      </c>
      <c r="E1176">
        <v>-1.08605707234033</v>
      </c>
    </row>
    <row r="1177" spans="1:5" x14ac:dyDescent="0.55000000000000004">
      <c r="A1177" s="1" t="s">
        <v>1655</v>
      </c>
      <c r="B1177" s="1" t="s">
        <v>1656</v>
      </c>
      <c r="C1177" s="1" t="s">
        <v>1657</v>
      </c>
      <c r="D1177" s="1" t="s">
        <v>8</v>
      </c>
      <c r="E1177">
        <v>0.46769473281500401</v>
      </c>
    </row>
    <row r="1178" spans="1:5" x14ac:dyDescent="0.55000000000000004">
      <c r="A1178" s="1" t="s">
        <v>1658</v>
      </c>
      <c r="B1178" s="1" t="s">
        <v>1656</v>
      </c>
      <c r="C1178" s="1" t="s">
        <v>1657</v>
      </c>
      <c r="D1178" s="1" t="s">
        <v>10</v>
      </c>
      <c r="E1178">
        <v>-0.53602478399329301</v>
      </c>
    </row>
    <row r="1179" spans="1:5" x14ac:dyDescent="0.55000000000000004">
      <c r="A1179" s="1" t="s">
        <v>1659</v>
      </c>
      <c r="B1179" s="1" t="s">
        <v>1656</v>
      </c>
      <c r="C1179" s="1" t="s">
        <v>1657</v>
      </c>
      <c r="D1179" s="1" t="s">
        <v>12</v>
      </c>
      <c r="E1179">
        <v>-0.43494048148276998</v>
      </c>
    </row>
    <row r="1180" spans="1:5" x14ac:dyDescent="0.55000000000000004">
      <c r="A1180" s="1" t="s">
        <v>1660</v>
      </c>
      <c r="B1180" s="1" t="s">
        <v>1656</v>
      </c>
      <c r="C1180" s="1" t="s">
        <v>1657</v>
      </c>
      <c r="D1180" s="1" t="s">
        <v>14</v>
      </c>
      <c r="E1180">
        <v>-0.72822720407444297</v>
      </c>
    </row>
    <row r="1181" spans="1:5" x14ac:dyDescent="0.55000000000000004">
      <c r="A1181" s="1" t="s">
        <v>1661</v>
      </c>
      <c r="B1181" s="1" t="s">
        <v>1656</v>
      </c>
      <c r="C1181" s="1" t="s">
        <v>1657</v>
      </c>
      <c r="D1181" s="1" t="s">
        <v>16</v>
      </c>
      <c r="E1181">
        <v>-0.63270162075522496</v>
      </c>
    </row>
    <row r="1182" spans="1:5" x14ac:dyDescent="0.55000000000000004">
      <c r="A1182" s="1" t="s">
        <v>1662</v>
      </c>
      <c r="B1182" s="1" t="s">
        <v>1663</v>
      </c>
      <c r="C1182" s="1" t="s">
        <v>1664</v>
      </c>
      <c r="D1182" s="1" t="s">
        <v>8</v>
      </c>
      <c r="E1182">
        <v>0.940218602399984</v>
      </c>
    </row>
    <row r="1183" spans="1:5" x14ac:dyDescent="0.55000000000000004">
      <c r="A1183" s="1" t="s">
        <v>1665</v>
      </c>
      <c r="B1183" s="1" t="s">
        <v>1663</v>
      </c>
      <c r="C1183" s="1" t="s">
        <v>1664</v>
      </c>
      <c r="D1183" s="1" t="s">
        <v>10</v>
      </c>
      <c r="E1183">
        <v>0.44549148554895301</v>
      </c>
    </row>
    <row r="1184" spans="1:5" x14ac:dyDescent="0.55000000000000004">
      <c r="A1184" s="1" t="s">
        <v>1666</v>
      </c>
      <c r="B1184" s="1" t="s">
        <v>1663</v>
      </c>
      <c r="C1184" s="1" t="s">
        <v>1664</v>
      </c>
      <c r="D1184" s="1" t="s">
        <v>12</v>
      </c>
      <c r="E1184">
        <v>0.38744950712584603</v>
      </c>
    </row>
    <row r="1185" spans="1:5" x14ac:dyDescent="0.55000000000000004">
      <c r="A1185" s="1" t="s">
        <v>1667</v>
      </c>
      <c r="B1185" s="1" t="s">
        <v>1663</v>
      </c>
      <c r="C1185" s="1" t="s">
        <v>1664</v>
      </c>
      <c r="D1185" s="1" t="s">
        <v>14</v>
      </c>
      <c r="E1185">
        <v>0.367455008563354</v>
      </c>
    </row>
    <row r="1186" spans="1:5" x14ac:dyDescent="0.55000000000000004">
      <c r="A1186" s="1" t="s">
        <v>1668</v>
      </c>
      <c r="B1186" s="1" t="s">
        <v>1663</v>
      </c>
      <c r="C1186" s="1" t="s">
        <v>1664</v>
      </c>
      <c r="D1186" s="1" t="s">
        <v>16</v>
      </c>
      <c r="E1186">
        <v>0.38450049916238799</v>
      </c>
    </row>
    <row r="1187" spans="1:5" x14ac:dyDescent="0.55000000000000004">
      <c r="A1187" s="1" t="s">
        <v>1669</v>
      </c>
      <c r="B1187" s="1" t="s">
        <v>1670</v>
      </c>
      <c r="C1187" s="1" t="s">
        <v>1671</v>
      </c>
      <c r="D1187" s="1" t="s">
        <v>8</v>
      </c>
      <c r="E1187">
        <v>0.62178911711193496</v>
      </c>
    </row>
    <row r="1188" spans="1:5" x14ac:dyDescent="0.55000000000000004">
      <c r="A1188" s="1" t="s">
        <v>1672</v>
      </c>
      <c r="B1188" s="1" t="s">
        <v>1670</v>
      </c>
      <c r="C1188" s="1" t="s">
        <v>1671</v>
      </c>
      <c r="D1188" s="1" t="s">
        <v>10</v>
      </c>
      <c r="E1188">
        <v>-0.51574931947746305</v>
      </c>
    </row>
    <row r="1189" spans="1:5" x14ac:dyDescent="0.55000000000000004">
      <c r="A1189" s="1" t="s">
        <v>1673</v>
      </c>
      <c r="B1189" s="1" t="s">
        <v>1670</v>
      </c>
      <c r="C1189" s="1" t="s">
        <v>1671</v>
      </c>
      <c r="D1189" s="1" t="s">
        <v>12</v>
      </c>
      <c r="E1189">
        <v>-0.45269193350513698</v>
      </c>
    </row>
    <row r="1190" spans="1:5" x14ac:dyDescent="0.55000000000000004">
      <c r="A1190" s="1" t="s">
        <v>1674</v>
      </c>
      <c r="B1190" s="1" t="s">
        <v>1670</v>
      </c>
      <c r="C1190" s="1" t="s">
        <v>1671</v>
      </c>
      <c r="D1190" s="1" t="s">
        <v>14</v>
      </c>
      <c r="E1190">
        <v>-0.66916552945615004</v>
      </c>
    </row>
    <row r="1191" spans="1:5" x14ac:dyDescent="0.55000000000000004">
      <c r="A1191" s="1" t="s">
        <v>1675</v>
      </c>
      <c r="B1191" s="1" t="s">
        <v>1670</v>
      </c>
      <c r="C1191" s="1" t="s">
        <v>1671</v>
      </c>
      <c r="D1191" s="1" t="s">
        <v>16</v>
      </c>
      <c r="E1191">
        <v>-0.45817693230967299</v>
      </c>
    </row>
    <row r="1192" spans="1:5" x14ac:dyDescent="0.55000000000000004">
      <c r="A1192" s="1" t="s">
        <v>1676</v>
      </c>
      <c r="B1192" s="1" t="s">
        <v>1677</v>
      </c>
      <c r="C1192" s="1" t="s">
        <v>1678</v>
      </c>
      <c r="D1192" s="1" t="s">
        <v>8</v>
      </c>
      <c r="E1192">
        <v>0.61817809504501997</v>
      </c>
    </row>
    <row r="1193" spans="1:5" x14ac:dyDescent="0.55000000000000004">
      <c r="A1193" s="1" t="s">
        <v>1679</v>
      </c>
      <c r="B1193" s="1" t="s">
        <v>1677</v>
      </c>
      <c r="C1193" s="1" t="s">
        <v>1678</v>
      </c>
      <c r="D1193" s="1" t="s">
        <v>10</v>
      </c>
      <c r="E1193">
        <v>-0.32036264666433101</v>
      </c>
    </row>
    <row r="1194" spans="1:5" x14ac:dyDescent="0.55000000000000004">
      <c r="A1194" s="1" t="s">
        <v>1680</v>
      </c>
      <c r="B1194" s="1" t="s">
        <v>1677</v>
      </c>
      <c r="C1194" s="1" t="s">
        <v>1678</v>
      </c>
      <c r="D1194" s="1" t="s">
        <v>12</v>
      </c>
      <c r="E1194">
        <v>-0.28472870734857703</v>
      </c>
    </row>
    <row r="1195" spans="1:5" x14ac:dyDescent="0.55000000000000004">
      <c r="A1195" s="1" t="s">
        <v>1681</v>
      </c>
      <c r="B1195" s="1" t="s">
        <v>1677</v>
      </c>
      <c r="C1195" s="1" t="s">
        <v>1678</v>
      </c>
      <c r="D1195" s="1" t="s">
        <v>14</v>
      </c>
      <c r="E1195">
        <v>-0.51582809736972401</v>
      </c>
    </row>
    <row r="1196" spans="1:5" x14ac:dyDescent="0.55000000000000004">
      <c r="A1196" s="1" t="s">
        <v>1682</v>
      </c>
      <c r="B1196" s="1" t="s">
        <v>1677</v>
      </c>
      <c r="C1196" s="1" t="s">
        <v>1678</v>
      </c>
      <c r="D1196" s="1" t="s">
        <v>16</v>
      </c>
      <c r="E1196">
        <v>-0.37620833563602302</v>
      </c>
    </row>
    <row r="1197" spans="1:5" x14ac:dyDescent="0.55000000000000004">
      <c r="A1197" s="1" t="s">
        <v>1683</v>
      </c>
      <c r="B1197" s="1" t="s">
        <v>1684</v>
      </c>
      <c r="C1197" s="1" t="s">
        <v>1685</v>
      </c>
      <c r="D1197" s="1" t="s">
        <v>8</v>
      </c>
      <c r="E1197">
        <v>-2.66473632833731E-2</v>
      </c>
    </row>
    <row r="1198" spans="1:5" x14ac:dyDescent="0.55000000000000004">
      <c r="A1198" s="1" t="s">
        <v>1686</v>
      </c>
      <c r="B1198" s="1" t="s">
        <v>1684</v>
      </c>
      <c r="C1198" s="1" t="s">
        <v>1685</v>
      </c>
      <c r="D1198" s="1" t="s">
        <v>10</v>
      </c>
      <c r="E1198">
        <v>-0.96681382103586599</v>
      </c>
    </row>
    <row r="1199" spans="1:5" x14ac:dyDescent="0.55000000000000004">
      <c r="A1199" s="1" t="s">
        <v>1687</v>
      </c>
      <c r="B1199" s="1" t="s">
        <v>1684</v>
      </c>
      <c r="C1199" s="1" t="s">
        <v>1685</v>
      </c>
      <c r="D1199" s="1" t="s">
        <v>12</v>
      </c>
      <c r="E1199">
        <v>-0.94694635277476003</v>
      </c>
    </row>
    <row r="1200" spans="1:5" x14ac:dyDescent="0.55000000000000004">
      <c r="A1200" s="1" t="s">
        <v>1688</v>
      </c>
      <c r="B1200" s="1" t="s">
        <v>1684</v>
      </c>
      <c r="C1200" s="1" t="s">
        <v>1685</v>
      </c>
      <c r="D1200" s="1" t="s">
        <v>14</v>
      </c>
      <c r="E1200">
        <v>-1.19888326007236</v>
      </c>
    </row>
    <row r="1201" spans="1:5" x14ac:dyDescent="0.55000000000000004">
      <c r="A1201" s="1" t="s">
        <v>1689</v>
      </c>
      <c r="B1201" s="1" t="s">
        <v>1684</v>
      </c>
      <c r="C1201" s="1" t="s">
        <v>1685</v>
      </c>
      <c r="D1201" s="1" t="s">
        <v>16</v>
      </c>
      <c r="E1201">
        <v>-1.15924952130082</v>
      </c>
    </row>
    <row r="1202" spans="1:5" x14ac:dyDescent="0.55000000000000004">
      <c r="A1202" s="1" t="s">
        <v>1690</v>
      </c>
      <c r="B1202" s="1" t="s">
        <v>1691</v>
      </c>
      <c r="C1202" s="1" t="s">
        <v>1692</v>
      </c>
      <c r="D1202" s="1" t="s">
        <v>8</v>
      </c>
      <c r="E1202">
        <v>2.7338694382100601E-2</v>
      </c>
    </row>
    <row r="1203" spans="1:5" x14ac:dyDescent="0.55000000000000004">
      <c r="A1203" s="1" t="s">
        <v>1693</v>
      </c>
      <c r="B1203" s="1" t="s">
        <v>1691</v>
      </c>
      <c r="C1203" s="1" t="s">
        <v>1692</v>
      </c>
      <c r="D1203" s="1" t="s">
        <v>10</v>
      </c>
      <c r="E1203">
        <v>-0.99530238141378002</v>
      </c>
    </row>
    <row r="1204" spans="1:5" x14ac:dyDescent="0.55000000000000004">
      <c r="A1204" s="1" t="s">
        <v>1694</v>
      </c>
      <c r="B1204" s="1" t="s">
        <v>1691</v>
      </c>
      <c r="C1204" s="1" t="s">
        <v>1692</v>
      </c>
      <c r="D1204" s="1" t="s">
        <v>12</v>
      </c>
      <c r="E1204">
        <v>-0.77536948346426104</v>
      </c>
    </row>
    <row r="1205" spans="1:5" x14ac:dyDescent="0.55000000000000004">
      <c r="A1205" s="1" t="s">
        <v>1695</v>
      </c>
      <c r="B1205" s="1" t="s">
        <v>1691</v>
      </c>
      <c r="C1205" s="1" t="s">
        <v>1692</v>
      </c>
      <c r="D1205" s="1" t="s">
        <v>14</v>
      </c>
      <c r="E1205">
        <v>-1.37178051399603</v>
      </c>
    </row>
    <row r="1206" spans="1:5" x14ac:dyDescent="0.55000000000000004">
      <c r="A1206" s="1" t="s">
        <v>1696</v>
      </c>
      <c r="B1206" s="1" t="s">
        <v>1691</v>
      </c>
      <c r="C1206" s="1" t="s">
        <v>1692</v>
      </c>
      <c r="D1206" s="1" t="s">
        <v>16</v>
      </c>
      <c r="E1206">
        <v>-1.2090376556836899</v>
      </c>
    </row>
    <row r="1207" spans="1:5" x14ac:dyDescent="0.55000000000000004">
      <c r="A1207" s="1" t="s">
        <v>1697</v>
      </c>
      <c r="B1207" s="1" t="s">
        <v>1698</v>
      </c>
      <c r="C1207" s="1" t="s">
        <v>1699</v>
      </c>
      <c r="D1207" s="1" t="s">
        <v>8</v>
      </c>
      <c r="E1207">
        <v>0.41458675442519199</v>
      </c>
    </row>
    <row r="1208" spans="1:5" x14ac:dyDescent="0.55000000000000004">
      <c r="A1208" s="1" t="s">
        <v>1700</v>
      </c>
      <c r="B1208" s="1" t="s">
        <v>1698</v>
      </c>
      <c r="C1208" s="1" t="s">
        <v>1699</v>
      </c>
      <c r="D1208" s="1" t="s">
        <v>10</v>
      </c>
      <c r="E1208">
        <v>-0.95695987205088595</v>
      </c>
    </row>
    <row r="1209" spans="1:5" x14ac:dyDescent="0.55000000000000004">
      <c r="A1209" s="1" t="s">
        <v>1701</v>
      </c>
      <c r="B1209" s="1" t="s">
        <v>1698</v>
      </c>
      <c r="C1209" s="1" t="s">
        <v>1699</v>
      </c>
      <c r="D1209" s="1" t="s">
        <v>12</v>
      </c>
      <c r="E1209">
        <v>-0.77869419355607505</v>
      </c>
    </row>
    <row r="1210" spans="1:5" x14ac:dyDescent="0.55000000000000004">
      <c r="A1210" s="1" t="s">
        <v>1702</v>
      </c>
      <c r="B1210" s="1" t="s">
        <v>1698</v>
      </c>
      <c r="C1210" s="1" t="s">
        <v>1699</v>
      </c>
      <c r="D1210" s="1" t="s">
        <v>14</v>
      </c>
      <c r="E1210">
        <v>-0.89527656588798599</v>
      </c>
    </row>
    <row r="1211" spans="1:5" x14ac:dyDescent="0.55000000000000004">
      <c r="A1211" s="1" t="s">
        <v>1703</v>
      </c>
      <c r="B1211" s="1" t="s">
        <v>1698</v>
      </c>
      <c r="C1211" s="1" t="s">
        <v>1699</v>
      </c>
      <c r="D1211" s="1" t="s">
        <v>16</v>
      </c>
      <c r="E1211">
        <v>-0.93426355854006804</v>
      </c>
    </row>
    <row r="1212" spans="1:5" x14ac:dyDescent="0.55000000000000004">
      <c r="A1212" s="1" t="s">
        <v>1704</v>
      </c>
      <c r="B1212" s="1" t="s">
        <v>1705</v>
      </c>
      <c r="C1212" s="1" t="s">
        <v>1706</v>
      </c>
      <c r="D1212" s="1" t="s">
        <v>8</v>
      </c>
      <c r="E1212">
        <v>1.0443766284826499</v>
      </c>
    </row>
    <row r="1213" spans="1:5" x14ac:dyDescent="0.55000000000000004">
      <c r="A1213" s="1" t="s">
        <v>1707</v>
      </c>
      <c r="B1213" s="1" t="s">
        <v>1705</v>
      </c>
      <c r="C1213" s="1" t="s">
        <v>1706</v>
      </c>
      <c r="D1213" s="1" t="s">
        <v>10</v>
      </c>
      <c r="E1213">
        <v>-3.8478437052632097E-2</v>
      </c>
    </row>
    <row r="1214" spans="1:5" x14ac:dyDescent="0.55000000000000004">
      <c r="A1214" s="1" t="s">
        <v>1708</v>
      </c>
      <c r="B1214" s="1" t="s">
        <v>1705</v>
      </c>
      <c r="C1214" s="1" t="s">
        <v>1706</v>
      </c>
      <c r="D1214" s="1" t="s">
        <v>12</v>
      </c>
      <c r="E1214">
        <v>-3.6203667126387701E-2</v>
      </c>
    </row>
    <row r="1215" spans="1:5" x14ac:dyDescent="0.55000000000000004">
      <c r="A1215" s="1" t="s">
        <v>1709</v>
      </c>
      <c r="B1215" s="1" t="s">
        <v>1705</v>
      </c>
      <c r="C1215" s="1" t="s">
        <v>1706</v>
      </c>
      <c r="D1215" s="1" t="s">
        <v>14</v>
      </c>
      <c r="E1215">
        <v>0.16611605561295001</v>
      </c>
    </row>
    <row r="1216" spans="1:5" x14ac:dyDescent="0.55000000000000004">
      <c r="A1216" s="1" t="s">
        <v>1710</v>
      </c>
      <c r="B1216" s="1" t="s">
        <v>1705</v>
      </c>
      <c r="C1216" s="1" t="s">
        <v>1706</v>
      </c>
      <c r="D1216" s="1" t="s">
        <v>16</v>
      </c>
      <c r="E1216">
        <v>0.10398299188480201</v>
      </c>
    </row>
    <row r="1217" spans="1:5" x14ac:dyDescent="0.55000000000000004">
      <c r="A1217" s="1" t="s">
        <v>1711</v>
      </c>
      <c r="B1217" s="1" t="s">
        <v>1712</v>
      </c>
      <c r="C1217" s="1" t="s">
        <v>1713</v>
      </c>
      <c r="D1217" s="1" t="s">
        <v>8</v>
      </c>
      <c r="E1217">
        <v>0.94311033057638105</v>
      </c>
    </row>
    <row r="1218" spans="1:5" x14ac:dyDescent="0.55000000000000004">
      <c r="A1218" s="1" t="s">
        <v>1714</v>
      </c>
      <c r="B1218" s="1" t="s">
        <v>1712</v>
      </c>
      <c r="C1218" s="1" t="s">
        <v>1713</v>
      </c>
      <c r="D1218" s="1" t="s">
        <v>10</v>
      </c>
      <c r="E1218">
        <v>-0.50630595793352795</v>
      </c>
    </row>
    <row r="1219" spans="1:5" x14ac:dyDescent="0.55000000000000004">
      <c r="A1219" s="1" t="s">
        <v>1715</v>
      </c>
      <c r="B1219" s="1" t="s">
        <v>1712</v>
      </c>
      <c r="C1219" s="1" t="s">
        <v>1713</v>
      </c>
      <c r="D1219" s="1" t="s">
        <v>12</v>
      </c>
      <c r="E1219">
        <v>-0.29172008240513803</v>
      </c>
    </row>
    <row r="1220" spans="1:5" x14ac:dyDescent="0.55000000000000004">
      <c r="A1220" s="1" t="s">
        <v>1716</v>
      </c>
      <c r="B1220" s="1" t="s">
        <v>1712</v>
      </c>
      <c r="C1220" s="1" t="s">
        <v>1713</v>
      </c>
      <c r="D1220" s="1" t="s">
        <v>14</v>
      </c>
      <c r="E1220">
        <v>-0.43190763802675602</v>
      </c>
    </row>
    <row r="1221" spans="1:5" x14ac:dyDescent="0.55000000000000004">
      <c r="A1221" s="1" t="s">
        <v>1717</v>
      </c>
      <c r="B1221" s="1" t="s">
        <v>1712</v>
      </c>
      <c r="C1221" s="1" t="s">
        <v>1713</v>
      </c>
      <c r="D1221" s="1" t="s">
        <v>16</v>
      </c>
      <c r="E1221">
        <v>-0.19086152311386401</v>
      </c>
    </row>
    <row r="1222" spans="1:5" x14ac:dyDescent="0.55000000000000004">
      <c r="A1222" s="1" t="s">
        <v>1718</v>
      </c>
      <c r="B1222" s="1" t="s">
        <v>1719</v>
      </c>
      <c r="C1222" s="1" t="s">
        <v>1720</v>
      </c>
      <c r="D1222" s="1" t="s">
        <v>8</v>
      </c>
      <c r="E1222">
        <v>0.86616253428880197</v>
      </c>
    </row>
    <row r="1223" spans="1:5" x14ac:dyDescent="0.55000000000000004">
      <c r="A1223" s="1" t="s">
        <v>1721</v>
      </c>
      <c r="B1223" s="1" t="s">
        <v>1719</v>
      </c>
      <c r="C1223" s="1" t="s">
        <v>1720</v>
      </c>
      <c r="D1223" s="1" t="s">
        <v>10</v>
      </c>
      <c r="E1223">
        <v>-0.34988166192035303</v>
      </c>
    </row>
    <row r="1224" spans="1:5" x14ac:dyDescent="0.55000000000000004">
      <c r="A1224" s="1" t="s">
        <v>1722</v>
      </c>
      <c r="B1224" s="1" t="s">
        <v>1719</v>
      </c>
      <c r="C1224" s="1" t="s">
        <v>1720</v>
      </c>
      <c r="D1224" s="1" t="s">
        <v>12</v>
      </c>
      <c r="E1224">
        <v>-0.30562173598034997</v>
      </c>
    </row>
    <row r="1225" spans="1:5" x14ac:dyDescent="0.55000000000000004">
      <c r="A1225" s="1" t="s">
        <v>1723</v>
      </c>
      <c r="B1225" s="1" t="s">
        <v>1719</v>
      </c>
      <c r="C1225" s="1" t="s">
        <v>1720</v>
      </c>
      <c r="D1225" s="1" t="s">
        <v>14</v>
      </c>
      <c r="E1225">
        <v>-0.39281879408342202</v>
      </c>
    </row>
    <row r="1226" spans="1:5" x14ac:dyDescent="0.55000000000000004">
      <c r="A1226" s="1" t="s">
        <v>1724</v>
      </c>
      <c r="B1226" s="1" t="s">
        <v>1719</v>
      </c>
      <c r="C1226" s="1" t="s">
        <v>1720</v>
      </c>
      <c r="D1226" s="1" t="s">
        <v>16</v>
      </c>
      <c r="E1226">
        <v>-0.249797252394969</v>
      </c>
    </row>
    <row r="1227" spans="1:5" x14ac:dyDescent="0.55000000000000004">
      <c r="A1227" s="1" t="s">
        <v>1725</v>
      </c>
      <c r="B1227" s="1" t="s">
        <v>1726</v>
      </c>
      <c r="C1227" s="1" t="s">
        <v>1727</v>
      </c>
      <c r="D1227" s="1" t="s">
        <v>8</v>
      </c>
      <c r="E1227">
        <v>0.925971019482424</v>
      </c>
    </row>
    <row r="1228" spans="1:5" x14ac:dyDescent="0.55000000000000004">
      <c r="A1228" s="1" t="s">
        <v>1728</v>
      </c>
      <c r="B1228" s="1" t="s">
        <v>1726</v>
      </c>
      <c r="C1228" s="1" t="s">
        <v>1727</v>
      </c>
      <c r="D1228" s="1" t="s">
        <v>10</v>
      </c>
      <c r="E1228">
        <v>-0.55148270087474605</v>
      </c>
    </row>
    <row r="1229" spans="1:5" x14ac:dyDescent="0.55000000000000004">
      <c r="A1229" s="1" t="s">
        <v>1729</v>
      </c>
      <c r="B1229" s="1" t="s">
        <v>1726</v>
      </c>
      <c r="C1229" s="1" t="s">
        <v>1727</v>
      </c>
      <c r="D1229" s="1" t="s">
        <v>12</v>
      </c>
      <c r="E1229">
        <v>-0.40805172858963901</v>
      </c>
    </row>
    <row r="1230" spans="1:5" x14ac:dyDescent="0.55000000000000004">
      <c r="A1230" s="1" t="s">
        <v>1730</v>
      </c>
      <c r="B1230" s="1" t="s">
        <v>1726</v>
      </c>
      <c r="C1230" s="1" t="s">
        <v>1727</v>
      </c>
      <c r="D1230" s="1" t="s">
        <v>14</v>
      </c>
      <c r="E1230">
        <v>-0.27076453199527001</v>
      </c>
    </row>
    <row r="1231" spans="1:5" x14ac:dyDescent="0.55000000000000004">
      <c r="A1231" s="1" t="s">
        <v>1731</v>
      </c>
      <c r="B1231" s="1" t="s">
        <v>1726</v>
      </c>
      <c r="C1231" s="1" t="s">
        <v>1727</v>
      </c>
      <c r="D1231" s="1" t="s">
        <v>16</v>
      </c>
      <c r="E1231">
        <v>-0.21219570545821201</v>
      </c>
    </row>
    <row r="1232" spans="1:5" x14ac:dyDescent="0.55000000000000004">
      <c r="A1232" s="1" t="s">
        <v>1732</v>
      </c>
      <c r="B1232" s="1" t="s">
        <v>1733</v>
      </c>
      <c r="C1232" s="1" t="s">
        <v>1734</v>
      </c>
      <c r="D1232" s="1" t="s">
        <v>8</v>
      </c>
      <c r="E1232">
        <v>0.90945795295550003</v>
      </c>
    </row>
    <row r="1233" spans="1:5" x14ac:dyDescent="0.55000000000000004">
      <c r="A1233" s="1" t="s">
        <v>1735</v>
      </c>
      <c r="B1233" s="1" t="s">
        <v>1733</v>
      </c>
      <c r="C1233" s="1" t="s">
        <v>1734</v>
      </c>
      <c r="D1233" s="1" t="s">
        <v>10</v>
      </c>
      <c r="E1233">
        <v>-9.5297184694738801E-2</v>
      </c>
    </row>
    <row r="1234" spans="1:5" x14ac:dyDescent="0.55000000000000004">
      <c r="A1234" s="1" t="s">
        <v>1736</v>
      </c>
      <c r="B1234" s="1" t="s">
        <v>1733</v>
      </c>
      <c r="C1234" s="1" t="s">
        <v>1734</v>
      </c>
      <c r="D1234" s="1" t="s">
        <v>12</v>
      </c>
      <c r="E1234">
        <v>-1.5706540084384799E-2</v>
      </c>
    </row>
    <row r="1235" spans="1:5" x14ac:dyDescent="0.55000000000000004">
      <c r="A1235" s="1" t="s">
        <v>1737</v>
      </c>
      <c r="B1235" s="1" t="s">
        <v>1733</v>
      </c>
      <c r="C1235" s="1" t="s">
        <v>1734</v>
      </c>
      <c r="D1235" s="1" t="s">
        <v>14</v>
      </c>
      <c r="E1235">
        <v>-5.4244026980546499E-2</v>
      </c>
    </row>
    <row r="1236" spans="1:5" x14ac:dyDescent="0.55000000000000004">
      <c r="A1236" s="1" t="s">
        <v>1738</v>
      </c>
      <c r="B1236" s="1" t="s">
        <v>1733</v>
      </c>
      <c r="C1236" s="1" t="s">
        <v>1734</v>
      </c>
      <c r="D1236" s="1" t="s">
        <v>16</v>
      </c>
      <c r="E1236">
        <v>5.6339914082256604E-3</v>
      </c>
    </row>
    <row r="1237" spans="1:5" x14ac:dyDescent="0.55000000000000004">
      <c r="A1237" s="1" t="s">
        <v>1739</v>
      </c>
      <c r="B1237" s="1" t="s">
        <v>1740</v>
      </c>
      <c r="C1237" s="1" t="s">
        <v>1741</v>
      </c>
      <c r="D1237" s="1" t="s">
        <v>8</v>
      </c>
      <c r="E1237">
        <v>0.92568284674435997</v>
      </c>
    </row>
    <row r="1238" spans="1:5" x14ac:dyDescent="0.55000000000000004">
      <c r="A1238" s="1" t="s">
        <v>1742</v>
      </c>
      <c r="B1238" s="1" t="s">
        <v>1740</v>
      </c>
      <c r="C1238" s="1" t="s">
        <v>1741</v>
      </c>
      <c r="D1238" s="1" t="s">
        <v>10</v>
      </c>
      <c r="E1238">
        <v>-0.110560309745196</v>
      </c>
    </row>
    <row r="1239" spans="1:5" x14ac:dyDescent="0.55000000000000004">
      <c r="A1239" s="1" t="s">
        <v>1743</v>
      </c>
      <c r="B1239" s="1" t="s">
        <v>1740</v>
      </c>
      <c r="C1239" s="1" t="s">
        <v>1741</v>
      </c>
      <c r="D1239" s="1" t="s">
        <v>12</v>
      </c>
      <c r="E1239">
        <v>0.120058434044246</v>
      </c>
    </row>
    <row r="1240" spans="1:5" x14ac:dyDescent="0.55000000000000004">
      <c r="A1240" s="1" t="s">
        <v>1744</v>
      </c>
      <c r="B1240" s="1" t="s">
        <v>1740</v>
      </c>
      <c r="C1240" s="1" t="s">
        <v>1741</v>
      </c>
      <c r="D1240" s="1" t="s">
        <v>14</v>
      </c>
      <c r="E1240">
        <v>-0.60015128886421798</v>
      </c>
    </row>
    <row r="1241" spans="1:5" x14ac:dyDescent="0.55000000000000004">
      <c r="A1241" s="1" t="s">
        <v>1745</v>
      </c>
      <c r="B1241" s="1" t="s">
        <v>1740</v>
      </c>
      <c r="C1241" s="1" t="s">
        <v>1741</v>
      </c>
      <c r="D1241" s="1" t="s">
        <v>16</v>
      </c>
      <c r="E1241">
        <v>-0.54734823693885704</v>
      </c>
    </row>
    <row r="1242" spans="1:5" x14ac:dyDescent="0.55000000000000004">
      <c r="A1242" s="1" t="s">
        <v>1746</v>
      </c>
      <c r="B1242" s="1" t="s">
        <v>1747</v>
      </c>
      <c r="C1242" s="1" t="s">
        <v>1748</v>
      </c>
      <c r="D1242" s="1" t="s">
        <v>8</v>
      </c>
      <c r="E1242">
        <v>0.96672905838511702</v>
      </c>
    </row>
    <row r="1243" spans="1:5" x14ac:dyDescent="0.55000000000000004">
      <c r="A1243" s="1" t="s">
        <v>1749</v>
      </c>
      <c r="B1243" s="1" t="s">
        <v>1747</v>
      </c>
      <c r="C1243" s="1" t="s">
        <v>1748</v>
      </c>
      <c r="D1243" s="1" t="s">
        <v>10</v>
      </c>
      <c r="E1243">
        <v>0.178876499451537</v>
      </c>
    </row>
    <row r="1244" spans="1:5" x14ac:dyDescent="0.55000000000000004">
      <c r="A1244" s="1" t="s">
        <v>1750</v>
      </c>
      <c r="B1244" s="1" t="s">
        <v>1747</v>
      </c>
      <c r="C1244" s="1" t="s">
        <v>1748</v>
      </c>
      <c r="D1244" s="1" t="s">
        <v>12</v>
      </c>
      <c r="E1244">
        <v>0.20306926839495101</v>
      </c>
    </row>
    <row r="1245" spans="1:5" x14ac:dyDescent="0.55000000000000004">
      <c r="A1245" s="1" t="s">
        <v>1751</v>
      </c>
      <c r="B1245" s="1" t="s">
        <v>1747</v>
      </c>
      <c r="C1245" s="1" t="s">
        <v>1748</v>
      </c>
      <c r="D1245" s="1" t="s">
        <v>14</v>
      </c>
      <c r="E1245">
        <v>0.21889710092094899</v>
      </c>
    </row>
    <row r="1246" spans="1:5" x14ac:dyDescent="0.55000000000000004">
      <c r="A1246" s="1" t="s">
        <v>1752</v>
      </c>
      <c r="B1246" s="1" t="s">
        <v>1747</v>
      </c>
      <c r="C1246" s="1" t="s">
        <v>1748</v>
      </c>
      <c r="D1246" s="1" t="s">
        <v>16</v>
      </c>
      <c r="E1246">
        <v>0.31940128970915099</v>
      </c>
    </row>
    <row r="1247" spans="1:5" x14ac:dyDescent="0.55000000000000004">
      <c r="A1247" s="1" t="s">
        <v>1753</v>
      </c>
      <c r="B1247" s="1" t="s">
        <v>1754</v>
      </c>
      <c r="C1247" s="1" t="s">
        <v>1755</v>
      </c>
      <c r="D1247" s="1" t="s">
        <v>8</v>
      </c>
      <c r="E1247">
        <v>1.0403465646827199</v>
      </c>
    </row>
    <row r="1248" spans="1:5" x14ac:dyDescent="0.55000000000000004">
      <c r="A1248" s="1" t="s">
        <v>1756</v>
      </c>
      <c r="B1248" s="1" t="s">
        <v>1754</v>
      </c>
      <c r="C1248" s="1" t="s">
        <v>1755</v>
      </c>
      <c r="D1248" s="1" t="s">
        <v>10</v>
      </c>
      <c r="E1248">
        <v>0.29892402547344998</v>
      </c>
    </row>
    <row r="1249" spans="1:5" x14ac:dyDescent="0.55000000000000004">
      <c r="A1249" s="1" t="s">
        <v>1757</v>
      </c>
      <c r="B1249" s="1" t="s">
        <v>1754</v>
      </c>
      <c r="C1249" s="1" t="s">
        <v>1755</v>
      </c>
      <c r="D1249" s="1" t="s">
        <v>12</v>
      </c>
      <c r="E1249">
        <v>0.45517251191744901</v>
      </c>
    </row>
    <row r="1250" spans="1:5" x14ac:dyDescent="0.55000000000000004">
      <c r="A1250" s="1" t="s">
        <v>1758</v>
      </c>
      <c r="B1250" s="1" t="s">
        <v>1754</v>
      </c>
      <c r="C1250" s="1" t="s">
        <v>1755</v>
      </c>
      <c r="D1250" s="1" t="s">
        <v>14</v>
      </c>
      <c r="E1250">
        <v>0.52968588579056897</v>
      </c>
    </row>
    <row r="1251" spans="1:5" x14ac:dyDescent="0.55000000000000004">
      <c r="A1251" s="1" t="s">
        <v>1759</v>
      </c>
      <c r="B1251" s="1" t="s">
        <v>1754</v>
      </c>
      <c r="C1251" s="1" t="s">
        <v>1755</v>
      </c>
      <c r="D1251" s="1" t="s">
        <v>16</v>
      </c>
      <c r="E1251">
        <v>0.491641746937938</v>
      </c>
    </row>
    <row r="1252" spans="1:5" x14ac:dyDescent="0.55000000000000004">
      <c r="A1252" s="1" t="s">
        <v>1760</v>
      </c>
      <c r="B1252" s="1" t="s">
        <v>1761</v>
      </c>
      <c r="C1252" s="1" t="s">
        <v>1762</v>
      </c>
      <c r="D1252" s="1" t="s">
        <v>8</v>
      </c>
      <c r="E1252">
        <v>1.0084823651469801</v>
      </c>
    </row>
    <row r="1253" spans="1:5" x14ac:dyDescent="0.55000000000000004">
      <c r="A1253" s="1" t="s">
        <v>1763</v>
      </c>
      <c r="B1253" s="1" t="s">
        <v>1761</v>
      </c>
      <c r="C1253" s="1" t="s">
        <v>1762</v>
      </c>
      <c r="D1253" s="1" t="s">
        <v>10</v>
      </c>
      <c r="E1253">
        <v>0.221661330506643</v>
      </c>
    </row>
    <row r="1254" spans="1:5" x14ac:dyDescent="0.55000000000000004">
      <c r="A1254" s="1" t="s">
        <v>1764</v>
      </c>
      <c r="B1254" s="1" t="s">
        <v>1761</v>
      </c>
      <c r="C1254" s="1" t="s">
        <v>1762</v>
      </c>
      <c r="D1254" s="1" t="s">
        <v>12</v>
      </c>
      <c r="E1254">
        <v>0.35322235927592199</v>
      </c>
    </row>
    <row r="1255" spans="1:5" x14ac:dyDescent="0.55000000000000004">
      <c r="A1255" s="1" t="s">
        <v>1765</v>
      </c>
      <c r="B1255" s="1" t="s">
        <v>1761</v>
      </c>
      <c r="C1255" s="1" t="s">
        <v>1762</v>
      </c>
      <c r="D1255" s="1" t="s">
        <v>14</v>
      </c>
      <c r="E1255">
        <v>-0.48272958784613201</v>
      </c>
    </row>
    <row r="1256" spans="1:5" x14ac:dyDescent="0.55000000000000004">
      <c r="A1256" s="1" t="s">
        <v>1766</v>
      </c>
      <c r="B1256" s="1" t="s">
        <v>1761</v>
      </c>
      <c r="C1256" s="1" t="s">
        <v>1762</v>
      </c>
      <c r="D1256" s="1" t="s">
        <v>16</v>
      </c>
      <c r="E1256">
        <v>-0.311852586152015</v>
      </c>
    </row>
    <row r="1257" spans="1:5" x14ac:dyDescent="0.55000000000000004">
      <c r="A1257" s="1" t="s">
        <v>1767</v>
      </c>
      <c r="B1257" s="1" t="s">
        <v>1768</v>
      </c>
      <c r="C1257" s="1" t="s">
        <v>1769</v>
      </c>
      <c r="D1257" s="1" t="s">
        <v>8</v>
      </c>
      <c r="E1257">
        <v>1.0786989293471601</v>
      </c>
    </row>
    <row r="1258" spans="1:5" x14ac:dyDescent="0.55000000000000004">
      <c r="A1258" s="1" t="s">
        <v>1770</v>
      </c>
      <c r="B1258" s="1" t="s">
        <v>1768</v>
      </c>
      <c r="C1258" s="1" t="s">
        <v>1769</v>
      </c>
      <c r="D1258" s="1" t="s">
        <v>10</v>
      </c>
      <c r="E1258">
        <v>0.33684450336975102</v>
      </c>
    </row>
    <row r="1259" spans="1:5" x14ac:dyDescent="0.55000000000000004">
      <c r="A1259" s="1" t="s">
        <v>1771</v>
      </c>
      <c r="B1259" s="1" t="s">
        <v>1768</v>
      </c>
      <c r="C1259" s="1" t="s">
        <v>1769</v>
      </c>
      <c r="D1259" s="1" t="s">
        <v>12</v>
      </c>
      <c r="E1259">
        <v>0.492672947743655</v>
      </c>
    </row>
    <row r="1260" spans="1:5" x14ac:dyDescent="0.55000000000000004">
      <c r="A1260" s="1" t="s">
        <v>1772</v>
      </c>
      <c r="B1260" s="1" t="s">
        <v>1768</v>
      </c>
      <c r="C1260" s="1" t="s">
        <v>1769</v>
      </c>
      <c r="D1260" s="1" t="s">
        <v>14</v>
      </c>
      <c r="E1260">
        <v>-0.346780552554804</v>
      </c>
    </row>
    <row r="1261" spans="1:5" x14ac:dyDescent="0.55000000000000004">
      <c r="A1261" s="1" t="s">
        <v>1773</v>
      </c>
      <c r="B1261" s="1" t="s">
        <v>1768</v>
      </c>
      <c r="C1261" s="1" t="s">
        <v>1769</v>
      </c>
      <c r="D1261" s="1" t="s">
        <v>16</v>
      </c>
      <c r="E1261">
        <v>-0.27474385313051802</v>
      </c>
    </row>
    <row r="1262" spans="1:5" x14ac:dyDescent="0.55000000000000004">
      <c r="A1262" s="1" t="s">
        <v>1774</v>
      </c>
      <c r="B1262" s="1" t="s">
        <v>1775</v>
      </c>
      <c r="C1262" s="1" t="s">
        <v>1776</v>
      </c>
      <c r="D1262" s="1" t="s">
        <v>8</v>
      </c>
      <c r="E1262">
        <v>0.88225134803780003</v>
      </c>
    </row>
    <row r="1263" spans="1:5" x14ac:dyDescent="0.55000000000000004">
      <c r="A1263" s="1" t="s">
        <v>1777</v>
      </c>
      <c r="B1263" s="1" t="s">
        <v>1775</v>
      </c>
      <c r="C1263" s="1" t="s">
        <v>1776</v>
      </c>
      <c r="D1263" s="1" t="s">
        <v>10</v>
      </c>
      <c r="E1263">
        <v>-0.27155005313264702</v>
      </c>
    </row>
    <row r="1264" spans="1:5" x14ac:dyDescent="0.55000000000000004">
      <c r="A1264" s="1" t="s">
        <v>1778</v>
      </c>
      <c r="B1264" s="1" t="s">
        <v>1775</v>
      </c>
      <c r="C1264" s="1" t="s">
        <v>1776</v>
      </c>
      <c r="D1264" s="1" t="s">
        <v>12</v>
      </c>
      <c r="E1264">
        <v>-3.6245652721609803E-2</v>
      </c>
    </row>
    <row r="1265" spans="1:5" x14ac:dyDescent="0.55000000000000004">
      <c r="A1265" s="1" t="s">
        <v>1779</v>
      </c>
      <c r="B1265" s="1" t="s">
        <v>1775</v>
      </c>
      <c r="C1265" s="1" t="s">
        <v>1776</v>
      </c>
      <c r="D1265" s="1" t="s">
        <v>14</v>
      </c>
      <c r="E1265">
        <v>-0.32992503683776703</v>
      </c>
    </row>
    <row r="1266" spans="1:5" x14ac:dyDescent="0.55000000000000004">
      <c r="A1266" s="1" t="s">
        <v>1780</v>
      </c>
      <c r="B1266" s="1" t="s">
        <v>1775</v>
      </c>
      <c r="C1266" s="1" t="s">
        <v>1776</v>
      </c>
      <c r="D1266" s="1" t="s">
        <v>16</v>
      </c>
      <c r="E1266">
        <v>-0.117781738198764</v>
      </c>
    </row>
    <row r="1267" spans="1:5" x14ac:dyDescent="0.55000000000000004">
      <c r="A1267" s="1" t="s">
        <v>1781</v>
      </c>
      <c r="B1267" s="1" t="s">
        <v>1782</v>
      </c>
      <c r="C1267" s="1" t="s">
        <v>1783</v>
      </c>
      <c r="D1267" s="1" t="s">
        <v>8</v>
      </c>
      <c r="E1267">
        <v>0.86619878167044495</v>
      </c>
    </row>
    <row r="1268" spans="1:5" x14ac:dyDescent="0.55000000000000004">
      <c r="A1268" s="1" t="s">
        <v>1784</v>
      </c>
      <c r="B1268" s="1" t="s">
        <v>1782</v>
      </c>
      <c r="C1268" s="1" t="s">
        <v>1783</v>
      </c>
      <c r="D1268" s="1" t="s">
        <v>10</v>
      </c>
      <c r="E1268">
        <v>-7.48394415285797E-2</v>
      </c>
    </row>
    <row r="1269" spans="1:5" x14ac:dyDescent="0.55000000000000004">
      <c r="A1269" s="1" t="s">
        <v>1785</v>
      </c>
      <c r="B1269" s="1" t="s">
        <v>1782</v>
      </c>
      <c r="C1269" s="1" t="s">
        <v>1783</v>
      </c>
      <c r="D1269" s="1" t="s">
        <v>12</v>
      </c>
      <c r="E1269">
        <v>0.280776011964399</v>
      </c>
    </row>
    <row r="1270" spans="1:5" x14ac:dyDescent="0.55000000000000004">
      <c r="A1270" s="1" t="s">
        <v>1786</v>
      </c>
      <c r="B1270" s="1" t="s">
        <v>1782</v>
      </c>
      <c r="C1270" s="1" t="s">
        <v>1783</v>
      </c>
      <c r="D1270" s="1" t="s">
        <v>14</v>
      </c>
      <c r="E1270">
        <v>-0.44863363142804003</v>
      </c>
    </row>
    <row r="1271" spans="1:5" x14ac:dyDescent="0.55000000000000004">
      <c r="A1271" s="1" t="s">
        <v>1787</v>
      </c>
      <c r="B1271" s="1" t="s">
        <v>1782</v>
      </c>
      <c r="C1271" s="1" t="s">
        <v>1783</v>
      </c>
      <c r="D1271" s="1" t="s">
        <v>16</v>
      </c>
      <c r="E1271">
        <v>-0.114088613556631</v>
      </c>
    </row>
    <row r="1272" spans="1:5" x14ac:dyDescent="0.55000000000000004">
      <c r="A1272" s="1" t="s">
        <v>1788</v>
      </c>
      <c r="B1272" s="1" t="s">
        <v>1789</v>
      </c>
      <c r="C1272" s="1" t="s">
        <v>1790</v>
      </c>
      <c r="D1272" s="1" t="s">
        <v>8</v>
      </c>
      <c r="E1272">
        <v>0.74916605742151499</v>
      </c>
    </row>
    <row r="1273" spans="1:5" x14ac:dyDescent="0.55000000000000004">
      <c r="A1273" s="1" t="s">
        <v>1791</v>
      </c>
      <c r="B1273" s="1" t="s">
        <v>1789</v>
      </c>
      <c r="C1273" s="1" t="s">
        <v>1790</v>
      </c>
      <c r="D1273" s="1" t="s">
        <v>10</v>
      </c>
      <c r="E1273">
        <v>-0.62667239175288303</v>
      </c>
    </row>
    <row r="1274" spans="1:5" x14ac:dyDescent="0.55000000000000004">
      <c r="A1274" s="1" t="s">
        <v>1792</v>
      </c>
      <c r="B1274" s="1" t="s">
        <v>1789</v>
      </c>
      <c r="C1274" s="1" t="s">
        <v>1790</v>
      </c>
      <c r="D1274" s="1" t="s">
        <v>12</v>
      </c>
      <c r="E1274">
        <v>-0.37463005991353099</v>
      </c>
    </row>
    <row r="1275" spans="1:5" x14ac:dyDescent="0.55000000000000004">
      <c r="A1275" s="1" t="s">
        <v>1793</v>
      </c>
      <c r="B1275" s="1" t="s">
        <v>1789</v>
      </c>
      <c r="C1275" s="1" t="s">
        <v>1790</v>
      </c>
      <c r="D1275" s="1" t="s">
        <v>14</v>
      </c>
      <c r="E1275">
        <v>-0.58744972997100997</v>
      </c>
    </row>
    <row r="1276" spans="1:5" x14ac:dyDescent="0.55000000000000004">
      <c r="A1276" s="1" t="s">
        <v>1794</v>
      </c>
      <c r="B1276" s="1" t="s">
        <v>1789</v>
      </c>
      <c r="C1276" s="1" t="s">
        <v>1790</v>
      </c>
      <c r="D1276" s="1" t="s">
        <v>16</v>
      </c>
      <c r="E1276">
        <v>-0.25215381339433102</v>
      </c>
    </row>
    <row r="1277" spans="1:5" x14ac:dyDescent="0.55000000000000004">
      <c r="A1277" s="1" t="s">
        <v>1795</v>
      </c>
      <c r="B1277" s="1" t="s">
        <v>1796</v>
      </c>
      <c r="C1277" s="1" t="s">
        <v>1797</v>
      </c>
      <c r="D1277" s="1" t="s">
        <v>8</v>
      </c>
      <c r="E1277">
        <v>0.96235617859204803</v>
      </c>
    </row>
    <row r="1278" spans="1:5" x14ac:dyDescent="0.55000000000000004">
      <c r="A1278" s="1" t="s">
        <v>1798</v>
      </c>
      <c r="B1278" s="1" t="s">
        <v>1796</v>
      </c>
      <c r="C1278" s="1" t="s">
        <v>1797</v>
      </c>
      <c r="D1278" s="1" t="s">
        <v>10</v>
      </c>
      <c r="E1278">
        <v>-5.5581383212594199E-3</v>
      </c>
    </row>
    <row r="1279" spans="1:5" x14ac:dyDescent="0.55000000000000004">
      <c r="A1279" s="1" t="s">
        <v>1799</v>
      </c>
      <c r="B1279" s="1" t="s">
        <v>1796</v>
      </c>
      <c r="C1279" s="1" t="s">
        <v>1797</v>
      </c>
      <c r="D1279" s="1" t="s">
        <v>12</v>
      </c>
      <c r="E1279">
        <v>0.23535923670759501</v>
      </c>
    </row>
    <row r="1280" spans="1:5" x14ac:dyDescent="0.55000000000000004">
      <c r="A1280" s="1" t="s">
        <v>1800</v>
      </c>
      <c r="B1280" s="1" t="s">
        <v>1796</v>
      </c>
      <c r="C1280" s="1" t="s">
        <v>1797</v>
      </c>
      <c r="D1280" s="1" t="s">
        <v>14</v>
      </c>
      <c r="E1280">
        <v>-3.4891371380396302E-2</v>
      </c>
    </row>
    <row r="1281" spans="1:5" x14ac:dyDescent="0.55000000000000004">
      <c r="A1281" s="1" t="s">
        <v>1801</v>
      </c>
      <c r="B1281" s="1" t="s">
        <v>1796</v>
      </c>
      <c r="C1281" s="1" t="s">
        <v>1797</v>
      </c>
      <c r="D1281" s="1" t="s">
        <v>16</v>
      </c>
      <c r="E1281">
        <v>9.5067291522354699E-2</v>
      </c>
    </row>
    <row r="1282" spans="1:5" x14ac:dyDescent="0.55000000000000004">
      <c r="A1282" s="1" t="s">
        <v>1802</v>
      </c>
      <c r="B1282" s="1" t="s">
        <v>1803</v>
      </c>
      <c r="C1282" s="1" t="s">
        <v>1804</v>
      </c>
      <c r="D1282" s="1" t="s">
        <v>8</v>
      </c>
      <c r="E1282">
        <v>0.94053247791433903</v>
      </c>
    </row>
    <row r="1283" spans="1:5" x14ac:dyDescent="0.55000000000000004">
      <c r="A1283" s="1" t="s">
        <v>1805</v>
      </c>
      <c r="B1283" s="1" t="s">
        <v>1803</v>
      </c>
      <c r="C1283" s="1" t="s">
        <v>1804</v>
      </c>
      <c r="D1283" s="1" t="s">
        <v>10</v>
      </c>
      <c r="E1283">
        <v>-9.7547118093713706E-2</v>
      </c>
    </row>
    <row r="1284" spans="1:5" x14ac:dyDescent="0.55000000000000004">
      <c r="A1284" s="1" t="s">
        <v>1806</v>
      </c>
      <c r="B1284" s="1" t="s">
        <v>1803</v>
      </c>
      <c r="C1284" s="1" t="s">
        <v>1804</v>
      </c>
      <c r="D1284" s="1" t="s">
        <v>12</v>
      </c>
      <c r="E1284">
        <v>0.23462255167698401</v>
      </c>
    </row>
    <row r="1285" spans="1:5" x14ac:dyDescent="0.55000000000000004">
      <c r="A1285" s="1" t="s">
        <v>1807</v>
      </c>
      <c r="B1285" s="1" t="s">
        <v>1803</v>
      </c>
      <c r="C1285" s="1" t="s">
        <v>1804</v>
      </c>
      <c r="D1285" s="1" t="s">
        <v>14</v>
      </c>
      <c r="E1285">
        <v>-0.35627451714296299</v>
      </c>
    </row>
    <row r="1286" spans="1:5" x14ac:dyDescent="0.55000000000000004">
      <c r="A1286" s="1" t="s">
        <v>1808</v>
      </c>
      <c r="B1286" s="1" t="s">
        <v>1803</v>
      </c>
      <c r="C1286" s="1" t="s">
        <v>1804</v>
      </c>
      <c r="D1286" s="1" t="s">
        <v>16</v>
      </c>
      <c r="E1286">
        <v>-4.0035277587662198E-2</v>
      </c>
    </row>
    <row r="1287" spans="1:5" x14ac:dyDescent="0.55000000000000004">
      <c r="A1287" s="1" t="s">
        <v>1809</v>
      </c>
      <c r="B1287" s="1" t="s">
        <v>1810</v>
      </c>
      <c r="C1287" s="1" t="s">
        <v>1811</v>
      </c>
      <c r="D1287" s="1" t="s">
        <v>8</v>
      </c>
      <c r="E1287">
        <v>0.29627543064922102</v>
      </c>
    </row>
    <row r="1288" spans="1:5" x14ac:dyDescent="0.55000000000000004">
      <c r="A1288" s="1" t="s">
        <v>1812</v>
      </c>
      <c r="B1288" s="1" t="s">
        <v>1810</v>
      </c>
      <c r="C1288" s="1" t="s">
        <v>1811</v>
      </c>
      <c r="D1288" s="1" t="s">
        <v>10</v>
      </c>
      <c r="E1288">
        <v>-0.95650790208231995</v>
      </c>
    </row>
    <row r="1289" spans="1:5" x14ac:dyDescent="0.55000000000000004">
      <c r="A1289" s="1" t="s">
        <v>1813</v>
      </c>
      <c r="B1289" s="1" t="s">
        <v>1810</v>
      </c>
      <c r="C1289" s="1" t="s">
        <v>1811</v>
      </c>
      <c r="D1289" s="1" t="s">
        <v>12</v>
      </c>
      <c r="E1289">
        <v>-0.66639717267279097</v>
      </c>
    </row>
    <row r="1290" spans="1:5" x14ac:dyDescent="0.55000000000000004">
      <c r="A1290" s="1" t="s">
        <v>1814</v>
      </c>
      <c r="B1290" s="1" t="s">
        <v>1810</v>
      </c>
      <c r="C1290" s="1" t="s">
        <v>1811</v>
      </c>
      <c r="D1290" s="1" t="s">
        <v>14</v>
      </c>
      <c r="E1290">
        <v>-0.92315166239012603</v>
      </c>
    </row>
    <row r="1291" spans="1:5" x14ac:dyDescent="0.55000000000000004">
      <c r="A1291" s="1" t="s">
        <v>1815</v>
      </c>
      <c r="B1291" s="1" t="s">
        <v>1810</v>
      </c>
      <c r="C1291" s="1" t="s">
        <v>1811</v>
      </c>
      <c r="D1291" s="1" t="s">
        <v>16</v>
      </c>
      <c r="E1291">
        <v>-0.92072599816545997</v>
      </c>
    </row>
    <row r="1292" spans="1:5" x14ac:dyDescent="0.55000000000000004">
      <c r="A1292" s="1" t="s">
        <v>1816</v>
      </c>
      <c r="B1292" s="1" t="s">
        <v>1817</v>
      </c>
      <c r="C1292" s="1" t="s">
        <v>1818</v>
      </c>
      <c r="D1292" s="1" t="s">
        <v>8</v>
      </c>
      <c r="E1292">
        <v>0.92205476963134003</v>
      </c>
    </row>
    <row r="1293" spans="1:5" x14ac:dyDescent="0.55000000000000004">
      <c r="A1293" s="1" t="s">
        <v>1819</v>
      </c>
      <c r="B1293" s="1" t="s">
        <v>1817</v>
      </c>
      <c r="C1293" s="1" t="s">
        <v>1818</v>
      </c>
      <c r="D1293" s="1" t="s">
        <v>10</v>
      </c>
      <c r="E1293">
        <v>7.7596606889279898E-2</v>
      </c>
    </row>
    <row r="1294" spans="1:5" x14ac:dyDescent="0.55000000000000004">
      <c r="A1294" s="1" t="s">
        <v>1820</v>
      </c>
      <c r="B1294" s="1" t="s">
        <v>1817</v>
      </c>
      <c r="C1294" s="1" t="s">
        <v>1818</v>
      </c>
      <c r="D1294" s="1" t="s">
        <v>12</v>
      </c>
      <c r="E1294">
        <v>0.314407434627618</v>
      </c>
    </row>
    <row r="1295" spans="1:5" x14ac:dyDescent="0.55000000000000004">
      <c r="A1295" s="1" t="s">
        <v>1821</v>
      </c>
      <c r="B1295" s="1" t="s">
        <v>1817</v>
      </c>
      <c r="C1295" s="1" t="s">
        <v>1818</v>
      </c>
      <c r="D1295" s="1" t="s">
        <v>14</v>
      </c>
      <c r="E1295">
        <v>-0.13694383788840001</v>
      </c>
    </row>
    <row r="1296" spans="1:5" x14ac:dyDescent="0.55000000000000004">
      <c r="A1296" s="1" t="s">
        <v>1822</v>
      </c>
      <c r="B1296" s="1" t="s">
        <v>1817</v>
      </c>
      <c r="C1296" s="1" t="s">
        <v>1818</v>
      </c>
      <c r="D1296" s="1" t="s">
        <v>16</v>
      </c>
      <c r="E1296">
        <v>-7.7347440483239896E-2</v>
      </c>
    </row>
    <row r="1297" spans="1:5" x14ac:dyDescent="0.55000000000000004">
      <c r="A1297" s="1" t="s">
        <v>1823</v>
      </c>
      <c r="B1297" s="1" t="s">
        <v>1824</v>
      </c>
      <c r="C1297" s="1" t="s">
        <v>1825</v>
      </c>
      <c r="D1297" s="1" t="s">
        <v>8</v>
      </c>
      <c r="E1297">
        <v>0.82353603362702699</v>
      </c>
    </row>
    <row r="1298" spans="1:5" x14ac:dyDescent="0.55000000000000004">
      <c r="A1298" s="1" t="s">
        <v>1826</v>
      </c>
      <c r="B1298" s="1" t="s">
        <v>1824</v>
      </c>
      <c r="C1298" s="1" t="s">
        <v>1825</v>
      </c>
      <c r="D1298" s="1" t="s">
        <v>10</v>
      </c>
      <c r="E1298">
        <v>-0.11766073426958901</v>
      </c>
    </row>
    <row r="1299" spans="1:5" x14ac:dyDescent="0.55000000000000004">
      <c r="A1299" s="1" t="s">
        <v>1827</v>
      </c>
      <c r="B1299" s="1" t="s">
        <v>1824</v>
      </c>
      <c r="C1299" s="1" t="s">
        <v>1825</v>
      </c>
      <c r="D1299" s="1" t="s">
        <v>12</v>
      </c>
      <c r="E1299">
        <v>7.8282452651893597E-2</v>
      </c>
    </row>
    <row r="1300" spans="1:5" x14ac:dyDescent="0.55000000000000004">
      <c r="A1300" s="1" t="s">
        <v>1828</v>
      </c>
      <c r="B1300" s="1" t="s">
        <v>1824</v>
      </c>
      <c r="C1300" s="1" t="s">
        <v>1825</v>
      </c>
      <c r="D1300" s="1" t="s">
        <v>14</v>
      </c>
      <c r="E1300">
        <v>-0.58908130753145904</v>
      </c>
    </row>
    <row r="1301" spans="1:5" x14ac:dyDescent="0.55000000000000004">
      <c r="A1301" s="1" t="s">
        <v>1829</v>
      </c>
      <c r="B1301" s="1" t="s">
        <v>1824</v>
      </c>
      <c r="C1301" s="1" t="s">
        <v>1825</v>
      </c>
      <c r="D1301" s="1" t="s">
        <v>16</v>
      </c>
      <c r="E1301">
        <v>-0.293769382728226</v>
      </c>
    </row>
    <row r="1302" spans="1:5" x14ac:dyDescent="0.55000000000000004">
      <c r="A1302" s="1" t="s">
        <v>1830</v>
      </c>
      <c r="B1302" s="1" t="s">
        <v>1831</v>
      </c>
      <c r="C1302" s="1" t="s">
        <v>1832</v>
      </c>
      <c r="D1302" s="1" t="s">
        <v>8</v>
      </c>
      <c r="E1302">
        <v>0.82232487703989898</v>
      </c>
    </row>
    <row r="1303" spans="1:5" x14ac:dyDescent="0.55000000000000004">
      <c r="A1303" s="1" t="s">
        <v>1833</v>
      </c>
      <c r="B1303" s="1" t="s">
        <v>1831</v>
      </c>
      <c r="C1303" s="1" t="s">
        <v>1832</v>
      </c>
      <c r="D1303" s="1" t="s">
        <v>10</v>
      </c>
      <c r="E1303">
        <v>4.0561509429539899E-2</v>
      </c>
    </row>
    <row r="1304" spans="1:5" x14ac:dyDescent="0.55000000000000004">
      <c r="A1304" s="1" t="s">
        <v>1834</v>
      </c>
      <c r="B1304" s="1" t="s">
        <v>1831</v>
      </c>
      <c r="C1304" s="1" t="s">
        <v>1832</v>
      </c>
      <c r="D1304" s="1" t="s">
        <v>12</v>
      </c>
      <c r="E1304">
        <v>0.238090590095622</v>
      </c>
    </row>
    <row r="1305" spans="1:5" x14ac:dyDescent="0.55000000000000004">
      <c r="A1305" s="1" t="s">
        <v>1835</v>
      </c>
      <c r="B1305" s="1" t="s">
        <v>1831</v>
      </c>
      <c r="C1305" s="1" t="s">
        <v>1832</v>
      </c>
      <c r="D1305" s="1" t="s">
        <v>14</v>
      </c>
      <c r="E1305">
        <v>-0.236394678239015</v>
      </c>
    </row>
    <row r="1306" spans="1:5" x14ac:dyDescent="0.55000000000000004">
      <c r="A1306" s="1" t="s">
        <v>1836</v>
      </c>
      <c r="B1306" s="1" t="s">
        <v>1831</v>
      </c>
      <c r="C1306" s="1" t="s">
        <v>1832</v>
      </c>
      <c r="D1306" s="1" t="s">
        <v>16</v>
      </c>
      <c r="E1306">
        <v>7.7109767123287598E-2</v>
      </c>
    </row>
    <row r="1307" spans="1:5" x14ac:dyDescent="0.55000000000000004">
      <c r="A1307" s="1" t="s">
        <v>1837</v>
      </c>
      <c r="B1307" s="1" t="s">
        <v>1838</v>
      </c>
      <c r="C1307" s="1" t="s">
        <v>1839</v>
      </c>
      <c r="D1307" s="1" t="s">
        <v>8</v>
      </c>
      <c r="E1307">
        <v>0.68947173549284102</v>
      </c>
    </row>
    <row r="1308" spans="1:5" x14ac:dyDescent="0.55000000000000004">
      <c r="A1308" s="1" t="s">
        <v>1840</v>
      </c>
      <c r="B1308" s="1" t="s">
        <v>1838</v>
      </c>
      <c r="C1308" s="1" t="s">
        <v>1839</v>
      </c>
      <c r="D1308" s="1" t="s">
        <v>10</v>
      </c>
      <c r="E1308">
        <v>-0.40987975317006198</v>
      </c>
    </row>
    <row r="1309" spans="1:5" x14ac:dyDescent="0.55000000000000004">
      <c r="A1309" s="1" t="s">
        <v>1841</v>
      </c>
      <c r="B1309" s="1" t="s">
        <v>1838</v>
      </c>
      <c r="C1309" s="1" t="s">
        <v>1839</v>
      </c>
      <c r="D1309" s="1" t="s">
        <v>12</v>
      </c>
      <c r="E1309">
        <v>-0.21382628844466101</v>
      </c>
    </row>
    <row r="1310" spans="1:5" x14ac:dyDescent="0.55000000000000004">
      <c r="A1310" s="1" t="s">
        <v>1842</v>
      </c>
      <c r="B1310" s="1" t="s">
        <v>1838</v>
      </c>
      <c r="C1310" s="1" t="s">
        <v>1839</v>
      </c>
      <c r="D1310" s="1" t="s">
        <v>14</v>
      </c>
      <c r="E1310">
        <v>-0.60896914463460505</v>
      </c>
    </row>
    <row r="1311" spans="1:5" x14ac:dyDescent="0.55000000000000004">
      <c r="A1311" s="1" t="s">
        <v>1843</v>
      </c>
      <c r="B1311" s="1" t="s">
        <v>1838</v>
      </c>
      <c r="C1311" s="1" t="s">
        <v>1839</v>
      </c>
      <c r="D1311" s="1" t="s">
        <v>16</v>
      </c>
      <c r="E1311">
        <v>-0.50918045256376798</v>
      </c>
    </row>
    <row r="1312" spans="1:5" x14ac:dyDescent="0.55000000000000004">
      <c r="A1312" s="1" t="s">
        <v>1844</v>
      </c>
      <c r="B1312" s="1" t="s">
        <v>1845</v>
      </c>
      <c r="C1312" s="1" t="s">
        <v>1846</v>
      </c>
      <c r="D1312" s="1" t="s">
        <v>8</v>
      </c>
      <c r="E1312">
        <v>1.1436179482642199</v>
      </c>
    </row>
    <row r="1313" spans="1:5" x14ac:dyDescent="0.55000000000000004">
      <c r="A1313" s="1" t="s">
        <v>1847</v>
      </c>
      <c r="B1313" s="1" t="s">
        <v>1845</v>
      </c>
      <c r="C1313" s="1" t="s">
        <v>1846</v>
      </c>
      <c r="D1313" s="1" t="s">
        <v>10</v>
      </c>
      <c r="E1313">
        <v>0.68747716065364195</v>
      </c>
    </row>
    <row r="1314" spans="1:5" x14ac:dyDescent="0.55000000000000004">
      <c r="A1314" s="1" t="s">
        <v>1848</v>
      </c>
      <c r="B1314" s="1" t="s">
        <v>1845</v>
      </c>
      <c r="C1314" s="1" t="s">
        <v>1846</v>
      </c>
      <c r="D1314" s="1" t="s">
        <v>12</v>
      </c>
      <c r="E1314">
        <v>0.70397096278197602</v>
      </c>
    </row>
    <row r="1315" spans="1:5" x14ac:dyDescent="0.55000000000000004">
      <c r="A1315" s="1" t="s">
        <v>1849</v>
      </c>
      <c r="B1315" s="1" t="s">
        <v>1845</v>
      </c>
      <c r="C1315" s="1" t="s">
        <v>1846</v>
      </c>
      <c r="D1315" s="1" t="s">
        <v>14</v>
      </c>
      <c r="E1315">
        <v>0.52997258727412999</v>
      </c>
    </row>
    <row r="1316" spans="1:5" x14ac:dyDescent="0.55000000000000004">
      <c r="A1316" s="1" t="s">
        <v>1850</v>
      </c>
      <c r="B1316" s="1" t="s">
        <v>1845</v>
      </c>
      <c r="C1316" s="1" t="s">
        <v>1846</v>
      </c>
      <c r="D1316" s="1" t="s">
        <v>16</v>
      </c>
      <c r="E1316">
        <v>0.78014646370394003</v>
      </c>
    </row>
    <row r="1317" spans="1:5" x14ac:dyDescent="0.55000000000000004">
      <c r="A1317" s="1" t="s">
        <v>1851</v>
      </c>
      <c r="B1317" s="1" t="s">
        <v>1852</v>
      </c>
      <c r="C1317" s="1" t="s">
        <v>1853</v>
      </c>
      <c r="D1317" s="1" t="s">
        <v>8</v>
      </c>
      <c r="E1317">
        <v>0.43402363653383902</v>
      </c>
    </row>
    <row r="1318" spans="1:5" x14ac:dyDescent="0.55000000000000004">
      <c r="A1318" s="1" t="s">
        <v>1854</v>
      </c>
      <c r="B1318" s="1" t="s">
        <v>1852</v>
      </c>
      <c r="C1318" s="1" t="s">
        <v>1853</v>
      </c>
      <c r="D1318" s="1" t="s">
        <v>10</v>
      </c>
      <c r="E1318">
        <v>-0.84623912438701299</v>
      </c>
    </row>
    <row r="1319" spans="1:5" x14ac:dyDescent="0.55000000000000004">
      <c r="A1319" s="1" t="s">
        <v>1855</v>
      </c>
      <c r="B1319" s="1" t="s">
        <v>1852</v>
      </c>
      <c r="C1319" s="1" t="s">
        <v>1853</v>
      </c>
      <c r="D1319" s="1" t="s">
        <v>12</v>
      </c>
      <c r="E1319">
        <v>-0.58662244374636296</v>
      </c>
    </row>
    <row r="1320" spans="1:5" x14ac:dyDescent="0.55000000000000004">
      <c r="A1320" s="1" t="s">
        <v>1856</v>
      </c>
      <c r="B1320" s="1" t="s">
        <v>1852</v>
      </c>
      <c r="C1320" s="1" t="s">
        <v>1853</v>
      </c>
      <c r="D1320" s="1" t="s">
        <v>14</v>
      </c>
      <c r="E1320">
        <v>-0.88007286447047395</v>
      </c>
    </row>
    <row r="1321" spans="1:5" x14ac:dyDescent="0.55000000000000004">
      <c r="A1321" s="1" t="s">
        <v>1857</v>
      </c>
      <c r="B1321" s="1" t="s">
        <v>1852</v>
      </c>
      <c r="C1321" s="1" t="s">
        <v>1853</v>
      </c>
      <c r="D1321" s="1" t="s">
        <v>16</v>
      </c>
      <c r="E1321">
        <v>-0.38796549477749398</v>
      </c>
    </row>
    <row r="1322" spans="1:5" x14ac:dyDescent="0.55000000000000004">
      <c r="A1322" s="1" t="s">
        <v>1858</v>
      </c>
      <c r="B1322" s="1" t="s">
        <v>1859</v>
      </c>
      <c r="C1322" s="1" t="s">
        <v>1860</v>
      </c>
      <c r="D1322" s="1" t="s">
        <v>8</v>
      </c>
      <c r="E1322">
        <v>0.15492650113950501</v>
      </c>
    </row>
    <row r="1323" spans="1:5" x14ac:dyDescent="0.55000000000000004">
      <c r="A1323" s="1" t="s">
        <v>1861</v>
      </c>
      <c r="B1323" s="1" t="s">
        <v>1859</v>
      </c>
      <c r="C1323" s="1" t="s">
        <v>1860</v>
      </c>
      <c r="D1323" s="1" t="s">
        <v>10</v>
      </c>
      <c r="E1323">
        <v>-1.08002562380592</v>
      </c>
    </row>
    <row r="1324" spans="1:5" x14ac:dyDescent="0.55000000000000004">
      <c r="A1324" s="1" t="s">
        <v>1862</v>
      </c>
      <c r="B1324" s="1" t="s">
        <v>1859</v>
      </c>
      <c r="C1324" s="1" t="s">
        <v>1860</v>
      </c>
      <c r="D1324" s="1" t="s">
        <v>12</v>
      </c>
      <c r="E1324">
        <v>-0.84739935241106501</v>
      </c>
    </row>
    <row r="1325" spans="1:5" x14ac:dyDescent="0.55000000000000004">
      <c r="A1325" s="1" t="s">
        <v>1863</v>
      </c>
      <c r="B1325" s="1" t="s">
        <v>1859</v>
      </c>
      <c r="C1325" s="1" t="s">
        <v>1860</v>
      </c>
      <c r="D1325" s="1" t="s">
        <v>14</v>
      </c>
      <c r="E1325">
        <v>-1.45483112147288</v>
      </c>
    </row>
    <row r="1326" spans="1:5" x14ac:dyDescent="0.55000000000000004">
      <c r="A1326" s="1" t="s">
        <v>1864</v>
      </c>
      <c r="B1326" s="1" t="s">
        <v>1859</v>
      </c>
      <c r="C1326" s="1" t="s">
        <v>1860</v>
      </c>
      <c r="D1326" s="1" t="s">
        <v>16</v>
      </c>
      <c r="E1326">
        <v>-1.0809170646565101</v>
      </c>
    </row>
    <row r="1327" spans="1:5" x14ac:dyDescent="0.55000000000000004">
      <c r="A1327" s="1" t="s">
        <v>1865</v>
      </c>
      <c r="B1327" s="1" t="s">
        <v>1866</v>
      </c>
      <c r="C1327" s="1" t="s">
        <v>1867</v>
      </c>
      <c r="D1327" s="1" t="s">
        <v>8</v>
      </c>
      <c r="E1327">
        <v>0.82057352462981403</v>
      </c>
    </row>
    <row r="1328" spans="1:5" x14ac:dyDescent="0.55000000000000004">
      <c r="A1328" s="1" t="s">
        <v>1868</v>
      </c>
      <c r="B1328" s="1" t="s">
        <v>1866</v>
      </c>
      <c r="C1328" s="1" t="s">
        <v>1867</v>
      </c>
      <c r="D1328" s="1" t="s">
        <v>10</v>
      </c>
      <c r="E1328">
        <v>1.9946030206679399E-2</v>
      </c>
    </row>
    <row r="1329" spans="1:5" x14ac:dyDescent="0.55000000000000004">
      <c r="A1329" s="1" t="s">
        <v>1869</v>
      </c>
      <c r="B1329" s="1" t="s">
        <v>1866</v>
      </c>
      <c r="C1329" s="1" t="s">
        <v>1867</v>
      </c>
      <c r="D1329" s="1" t="s">
        <v>12</v>
      </c>
      <c r="E1329">
        <v>0.231733674563013</v>
      </c>
    </row>
    <row r="1330" spans="1:5" x14ac:dyDescent="0.55000000000000004">
      <c r="A1330" s="1" t="s">
        <v>1870</v>
      </c>
      <c r="B1330" s="1" t="s">
        <v>1866</v>
      </c>
      <c r="C1330" s="1" t="s">
        <v>1867</v>
      </c>
      <c r="D1330" s="1" t="s">
        <v>14</v>
      </c>
      <c r="E1330">
        <v>-0.373805203265272</v>
      </c>
    </row>
    <row r="1331" spans="1:5" x14ac:dyDescent="0.55000000000000004">
      <c r="A1331" s="1" t="s">
        <v>1871</v>
      </c>
      <c r="B1331" s="1" t="s">
        <v>1866</v>
      </c>
      <c r="C1331" s="1" t="s">
        <v>1867</v>
      </c>
      <c r="D1331" s="1" t="s">
        <v>16</v>
      </c>
      <c r="E1331">
        <v>-6.0988698240664198E-2</v>
      </c>
    </row>
    <row r="1332" spans="1:5" x14ac:dyDescent="0.55000000000000004">
      <c r="A1332" s="1" t="s">
        <v>1872</v>
      </c>
      <c r="B1332" s="1" t="s">
        <v>1873</v>
      </c>
      <c r="C1332" s="1" t="s">
        <v>1874</v>
      </c>
      <c r="D1332" s="1" t="s">
        <v>8</v>
      </c>
      <c r="E1332">
        <v>0.23136521859602199</v>
      </c>
    </row>
    <row r="1333" spans="1:5" x14ac:dyDescent="0.55000000000000004">
      <c r="A1333" s="1" t="s">
        <v>1875</v>
      </c>
      <c r="B1333" s="1" t="s">
        <v>1873</v>
      </c>
      <c r="C1333" s="1" t="s">
        <v>1874</v>
      </c>
      <c r="D1333" s="1" t="s">
        <v>10</v>
      </c>
      <c r="E1333">
        <v>-0.80387491905656505</v>
      </c>
    </row>
    <row r="1334" spans="1:5" x14ac:dyDescent="0.55000000000000004">
      <c r="A1334" s="1" t="s">
        <v>1876</v>
      </c>
      <c r="B1334" s="1" t="s">
        <v>1873</v>
      </c>
      <c r="C1334" s="1" t="s">
        <v>1874</v>
      </c>
      <c r="D1334" s="1" t="s">
        <v>12</v>
      </c>
      <c r="E1334">
        <v>-0.55612621481028701</v>
      </c>
    </row>
    <row r="1335" spans="1:5" x14ac:dyDescent="0.55000000000000004">
      <c r="A1335" s="1" t="s">
        <v>1877</v>
      </c>
      <c r="B1335" s="1" t="s">
        <v>1873</v>
      </c>
      <c r="C1335" s="1" t="s">
        <v>1874</v>
      </c>
      <c r="D1335" s="1" t="s">
        <v>14</v>
      </c>
      <c r="E1335">
        <v>-1.2171342902317299</v>
      </c>
    </row>
    <row r="1336" spans="1:5" x14ac:dyDescent="0.55000000000000004">
      <c r="A1336" s="1" t="s">
        <v>1878</v>
      </c>
      <c r="B1336" s="1" t="s">
        <v>1873</v>
      </c>
      <c r="C1336" s="1" t="s">
        <v>1874</v>
      </c>
      <c r="D1336" s="1" t="s">
        <v>16</v>
      </c>
      <c r="E1336">
        <v>-0.94329599656457996</v>
      </c>
    </row>
    <row r="1337" spans="1:5" x14ac:dyDescent="0.55000000000000004">
      <c r="A1337" s="1" t="s">
        <v>1879</v>
      </c>
      <c r="B1337" s="1" t="s">
        <v>1880</v>
      </c>
      <c r="C1337" s="1" t="s">
        <v>1881</v>
      </c>
      <c r="D1337" s="1" t="s">
        <v>8</v>
      </c>
      <c r="E1337">
        <v>0.50802183259371803</v>
      </c>
    </row>
    <row r="1338" spans="1:5" x14ac:dyDescent="0.55000000000000004">
      <c r="A1338" s="1" t="s">
        <v>1882</v>
      </c>
      <c r="B1338" s="1" t="s">
        <v>1880</v>
      </c>
      <c r="C1338" s="1" t="s">
        <v>1881</v>
      </c>
      <c r="D1338" s="1" t="s">
        <v>10</v>
      </c>
      <c r="E1338">
        <v>-0.883811369428118</v>
      </c>
    </row>
    <row r="1339" spans="1:5" x14ac:dyDescent="0.55000000000000004">
      <c r="A1339" s="1" t="s">
        <v>1883</v>
      </c>
      <c r="B1339" s="1" t="s">
        <v>1880</v>
      </c>
      <c r="C1339" s="1" t="s">
        <v>1881</v>
      </c>
      <c r="D1339" s="1" t="s">
        <v>12</v>
      </c>
      <c r="E1339">
        <v>-0.59086049840975796</v>
      </c>
    </row>
    <row r="1340" spans="1:5" x14ac:dyDescent="0.55000000000000004">
      <c r="A1340" s="1" t="s">
        <v>1884</v>
      </c>
      <c r="B1340" s="1" t="s">
        <v>1880</v>
      </c>
      <c r="C1340" s="1" t="s">
        <v>1881</v>
      </c>
      <c r="D1340" s="1" t="s">
        <v>14</v>
      </c>
      <c r="E1340">
        <v>-1.0634565742172299</v>
      </c>
    </row>
    <row r="1341" spans="1:5" x14ac:dyDescent="0.55000000000000004">
      <c r="A1341" s="1" t="s">
        <v>1885</v>
      </c>
      <c r="B1341" s="1" t="s">
        <v>1880</v>
      </c>
      <c r="C1341" s="1" t="s">
        <v>1881</v>
      </c>
      <c r="D1341" s="1" t="s">
        <v>16</v>
      </c>
      <c r="E1341">
        <v>-0.76960571863911098</v>
      </c>
    </row>
    <row r="1342" spans="1:5" x14ac:dyDescent="0.55000000000000004">
      <c r="A1342" s="1" t="s">
        <v>1886</v>
      </c>
      <c r="B1342" s="1" t="s">
        <v>1887</v>
      </c>
      <c r="C1342" s="1" t="s">
        <v>1888</v>
      </c>
      <c r="D1342" s="1" t="s">
        <v>8</v>
      </c>
      <c r="E1342">
        <v>-2.1374760185394501E-2</v>
      </c>
    </row>
    <row r="1343" spans="1:5" x14ac:dyDescent="0.55000000000000004">
      <c r="A1343" s="1" t="s">
        <v>1889</v>
      </c>
      <c r="B1343" s="1" t="s">
        <v>1887</v>
      </c>
      <c r="C1343" s="1" t="s">
        <v>1888</v>
      </c>
      <c r="D1343" s="1" t="s">
        <v>10</v>
      </c>
      <c r="E1343">
        <v>-1.04550734508345</v>
      </c>
    </row>
    <row r="1344" spans="1:5" x14ac:dyDescent="0.55000000000000004">
      <c r="A1344" s="1" t="s">
        <v>1890</v>
      </c>
      <c r="B1344" s="1" t="s">
        <v>1887</v>
      </c>
      <c r="C1344" s="1" t="s">
        <v>1888</v>
      </c>
      <c r="D1344" s="1" t="s">
        <v>12</v>
      </c>
      <c r="E1344">
        <v>-0.74673887468268996</v>
      </c>
    </row>
    <row r="1345" spans="1:5" x14ac:dyDescent="0.55000000000000004">
      <c r="A1345" s="1" t="s">
        <v>1891</v>
      </c>
      <c r="B1345" s="1" t="s">
        <v>1887</v>
      </c>
      <c r="C1345" s="1" t="s">
        <v>1888</v>
      </c>
      <c r="D1345" s="1" t="s">
        <v>14</v>
      </c>
      <c r="E1345">
        <v>-1.5537485578035299</v>
      </c>
    </row>
    <row r="1346" spans="1:5" x14ac:dyDescent="0.55000000000000004">
      <c r="A1346" s="1" t="s">
        <v>1892</v>
      </c>
      <c r="B1346" s="1" t="s">
        <v>1887</v>
      </c>
      <c r="C1346" s="1" t="s">
        <v>1888</v>
      </c>
      <c r="D1346" s="1" t="s">
        <v>16</v>
      </c>
      <c r="E1346">
        <v>-1.41622614173969</v>
      </c>
    </row>
    <row r="1347" spans="1:5" x14ac:dyDescent="0.55000000000000004">
      <c r="A1347" s="1" t="s">
        <v>1893</v>
      </c>
      <c r="B1347" s="1" t="s">
        <v>1894</v>
      </c>
      <c r="C1347" s="1" t="s">
        <v>1895</v>
      </c>
      <c r="D1347" s="1" t="s">
        <v>8</v>
      </c>
      <c r="E1347">
        <v>0.99724981516420297</v>
      </c>
    </row>
    <row r="1348" spans="1:5" x14ac:dyDescent="0.55000000000000004">
      <c r="A1348" s="1" t="s">
        <v>1896</v>
      </c>
      <c r="B1348" s="1" t="s">
        <v>1894</v>
      </c>
      <c r="C1348" s="1" t="s">
        <v>1895</v>
      </c>
      <c r="D1348" s="1" t="s">
        <v>10</v>
      </c>
      <c r="E1348">
        <v>0.56848583000434505</v>
      </c>
    </row>
    <row r="1349" spans="1:5" x14ac:dyDescent="0.55000000000000004">
      <c r="A1349" s="1" t="s">
        <v>1897</v>
      </c>
      <c r="B1349" s="1" t="s">
        <v>1894</v>
      </c>
      <c r="C1349" s="1" t="s">
        <v>1895</v>
      </c>
      <c r="D1349" s="1" t="s">
        <v>12</v>
      </c>
      <c r="E1349">
        <v>0.69907881802185801</v>
      </c>
    </row>
    <row r="1350" spans="1:5" x14ac:dyDescent="0.55000000000000004">
      <c r="A1350" s="1" t="s">
        <v>1898</v>
      </c>
      <c r="B1350" s="1" t="s">
        <v>1894</v>
      </c>
      <c r="C1350" s="1" t="s">
        <v>1895</v>
      </c>
      <c r="D1350" s="1" t="s">
        <v>14</v>
      </c>
      <c r="E1350">
        <v>0.66222216966838199</v>
      </c>
    </row>
    <row r="1351" spans="1:5" x14ac:dyDescent="0.55000000000000004">
      <c r="A1351" s="1" t="s">
        <v>1899</v>
      </c>
      <c r="B1351" s="1" t="s">
        <v>1894</v>
      </c>
      <c r="C1351" s="1" t="s">
        <v>1895</v>
      </c>
      <c r="D1351" s="1" t="s">
        <v>16</v>
      </c>
      <c r="E1351">
        <v>0.66527087442017396</v>
      </c>
    </row>
    <row r="1352" spans="1:5" x14ac:dyDescent="0.55000000000000004">
      <c r="A1352" s="1" t="s">
        <v>1900</v>
      </c>
      <c r="B1352" s="1" t="s">
        <v>1901</v>
      </c>
      <c r="C1352" s="1" t="s">
        <v>1902</v>
      </c>
      <c r="D1352" s="1" t="s">
        <v>8</v>
      </c>
      <c r="E1352">
        <v>0.44985137959819799</v>
      </c>
    </row>
    <row r="1353" spans="1:5" x14ac:dyDescent="0.55000000000000004">
      <c r="A1353" s="1" t="s">
        <v>1903</v>
      </c>
      <c r="B1353" s="1" t="s">
        <v>1901</v>
      </c>
      <c r="C1353" s="1" t="s">
        <v>1902</v>
      </c>
      <c r="D1353" s="1" t="s">
        <v>10</v>
      </c>
      <c r="E1353">
        <v>-0.61086143773728696</v>
      </c>
    </row>
    <row r="1354" spans="1:5" x14ac:dyDescent="0.55000000000000004">
      <c r="A1354" s="1" t="s">
        <v>1904</v>
      </c>
      <c r="B1354" s="1" t="s">
        <v>1901</v>
      </c>
      <c r="C1354" s="1" t="s">
        <v>1902</v>
      </c>
      <c r="D1354" s="1" t="s">
        <v>12</v>
      </c>
      <c r="E1354">
        <v>-0.21831022751731499</v>
      </c>
    </row>
    <row r="1355" spans="1:5" x14ac:dyDescent="0.55000000000000004">
      <c r="A1355" s="1" t="s">
        <v>1905</v>
      </c>
      <c r="B1355" s="1" t="s">
        <v>1901</v>
      </c>
      <c r="C1355" s="1" t="s">
        <v>1902</v>
      </c>
      <c r="D1355" s="1" t="s">
        <v>14</v>
      </c>
      <c r="E1355">
        <v>-1.1788847215207401</v>
      </c>
    </row>
    <row r="1356" spans="1:5" x14ac:dyDescent="0.55000000000000004">
      <c r="A1356" s="1" t="s">
        <v>1906</v>
      </c>
      <c r="B1356" s="1" t="s">
        <v>1901</v>
      </c>
      <c r="C1356" s="1" t="s">
        <v>1902</v>
      </c>
      <c r="D1356" s="1" t="s">
        <v>16</v>
      </c>
      <c r="E1356">
        <v>-0.84468210932482701</v>
      </c>
    </row>
    <row r="1357" spans="1:5" x14ac:dyDescent="0.55000000000000004">
      <c r="A1357" s="1" t="s">
        <v>1907</v>
      </c>
      <c r="B1357" s="1" t="s">
        <v>1908</v>
      </c>
      <c r="C1357" s="1" t="s">
        <v>1909</v>
      </c>
      <c r="D1357" s="1" t="s">
        <v>8</v>
      </c>
      <c r="E1357">
        <v>0.80260588701012203</v>
      </c>
    </row>
    <row r="1358" spans="1:5" x14ac:dyDescent="0.55000000000000004">
      <c r="A1358" s="1" t="s">
        <v>1910</v>
      </c>
      <c r="B1358" s="1" t="s">
        <v>1908</v>
      </c>
      <c r="C1358" s="1" t="s">
        <v>1909</v>
      </c>
      <c r="D1358" s="1" t="s">
        <v>10</v>
      </c>
      <c r="E1358">
        <v>-0.11900198039367001</v>
      </c>
    </row>
    <row r="1359" spans="1:5" x14ac:dyDescent="0.55000000000000004">
      <c r="A1359" s="1" t="s">
        <v>1911</v>
      </c>
      <c r="B1359" s="1" t="s">
        <v>1908</v>
      </c>
      <c r="C1359" s="1" t="s">
        <v>1909</v>
      </c>
      <c r="D1359" s="1" t="s">
        <v>12</v>
      </c>
      <c r="E1359">
        <v>0.15582671722432201</v>
      </c>
    </row>
    <row r="1360" spans="1:5" x14ac:dyDescent="0.55000000000000004">
      <c r="A1360" s="1" t="s">
        <v>1912</v>
      </c>
      <c r="B1360" s="1" t="s">
        <v>1908</v>
      </c>
      <c r="C1360" s="1" t="s">
        <v>1909</v>
      </c>
      <c r="D1360" s="1" t="s">
        <v>14</v>
      </c>
      <c r="E1360">
        <v>-0.31391121710275199</v>
      </c>
    </row>
    <row r="1361" spans="1:5" x14ac:dyDescent="0.55000000000000004">
      <c r="A1361" s="1" t="s">
        <v>1913</v>
      </c>
      <c r="B1361" s="1" t="s">
        <v>1908</v>
      </c>
      <c r="C1361" s="1" t="s">
        <v>1909</v>
      </c>
      <c r="D1361" s="1" t="s">
        <v>16</v>
      </c>
      <c r="E1361">
        <v>-4.2108475912227203E-2</v>
      </c>
    </row>
    <row r="1362" spans="1:5" x14ac:dyDescent="0.55000000000000004">
      <c r="A1362" s="1" t="s">
        <v>1914</v>
      </c>
      <c r="B1362" s="1" t="s">
        <v>1915</v>
      </c>
      <c r="C1362" s="1" t="s">
        <v>1916</v>
      </c>
      <c r="D1362" s="1" t="s">
        <v>8</v>
      </c>
      <c r="E1362">
        <v>0.50759815088514404</v>
      </c>
    </row>
    <row r="1363" spans="1:5" x14ac:dyDescent="0.55000000000000004">
      <c r="A1363" s="1" t="s">
        <v>1917</v>
      </c>
      <c r="B1363" s="1" t="s">
        <v>1915</v>
      </c>
      <c r="C1363" s="1" t="s">
        <v>1916</v>
      </c>
      <c r="D1363" s="1" t="s">
        <v>10</v>
      </c>
      <c r="E1363">
        <v>-0.68677046462317004</v>
      </c>
    </row>
    <row r="1364" spans="1:5" x14ac:dyDescent="0.55000000000000004">
      <c r="A1364" s="1" t="s">
        <v>1918</v>
      </c>
      <c r="B1364" s="1" t="s">
        <v>1915</v>
      </c>
      <c r="C1364" s="1" t="s">
        <v>1916</v>
      </c>
      <c r="D1364" s="1" t="s">
        <v>12</v>
      </c>
      <c r="E1364">
        <v>-0.33817817434530001</v>
      </c>
    </row>
    <row r="1365" spans="1:5" x14ac:dyDescent="0.55000000000000004">
      <c r="A1365" s="1" t="s">
        <v>1919</v>
      </c>
      <c r="B1365" s="1" t="s">
        <v>1915</v>
      </c>
      <c r="C1365" s="1" t="s">
        <v>1916</v>
      </c>
      <c r="D1365" s="1" t="s">
        <v>14</v>
      </c>
      <c r="E1365">
        <v>-0.87016562858840596</v>
      </c>
    </row>
    <row r="1366" spans="1:5" x14ac:dyDescent="0.55000000000000004">
      <c r="A1366" s="1" t="s">
        <v>1920</v>
      </c>
      <c r="B1366" s="1" t="s">
        <v>1915</v>
      </c>
      <c r="C1366" s="1" t="s">
        <v>1916</v>
      </c>
      <c r="D1366" s="1" t="s">
        <v>16</v>
      </c>
      <c r="E1366">
        <v>-0.49290009454071598</v>
      </c>
    </row>
    <row r="1367" spans="1:5" x14ac:dyDescent="0.55000000000000004">
      <c r="A1367" s="1" t="s">
        <v>1921</v>
      </c>
      <c r="B1367" s="1" t="s">
        <v>1922</v>
      </c>
      <c r="C1367" s="1" t="s">
        <v>1923</v>
      </c>
      <c r="D1367" s="1" t="s">
        <v>8</v>
      </c>
      <c r="E1367">
        <v>0.83829439640382797</v>
      </c>
    </row>
    <row r="1368" spans="1:5" x14ac:dyDescent="0.55000000000000004">
      <c r="A1368" s="1" t="s">
        <v>1924</v>
      </c>
      <c r="B1368" s="1" t="s">
        <v>1922</v>
      </c>
      <c r="C1368" s="1" t="s">
        <v>1923</v>
      </c>
      <c r="D1368" s="1" t="s">
        <v>10</v>
      </c>
      <c r="E1368">
        <v>-0.21811307826572601</v>
      </c>
    </row>
    <row r="1369" spans="1:5" x14ac:dyDescent="0.55000000000000004">
      <c r="A1369" s="1" t="s">
        <v>1925</v>
      </c>
      <c r="B1369" s="1" t="s">
        <v>1922</v>
      </c>
      <c r="C1369" s="1" t="s">
        <v>1923</v>
      </c>
      <c r="D1369" s="1" t="s">
        <v>12</v>
      </c>
      <c r="E1369">
        <v>3.6002701771472197E-2</v>
      </c>
    </row>
    <row r="1370" spans="1:5" x14ac:dyDescent="0.55000000000000004">
      <c r="A1370" s="1" t="s">
        <v>1926</v>
      </c>
      <c r="B1370" s="1" t="s">
        <v>1922</v>
      </c>
      <c r="C1370" s="1" t="s">
        <v>1923</v>
      </c>
      <c r="D1370" s="1" t="s">
        <v>14</v>
      </c>
      <c r="E1370">
        <v>-0.31563330703387799</v>
      </c>
    </row>
    <row r="1371" spans="1:5" x14ac:dyDescent="0.55000000000000004">
      <c r="A1371" s="1" t="s">
        <v>1927</v>
      </c>
      <c r="B1371" s="1" t="s">
        <v>1922</v>
      </c>
      <c r="C1371" s="1" t="s">
        <v>1923</v>
      </c>
      <c r="D1371" s="1" t="s">
        <v>16</v>
      </c>
      <c r="E1371">
        <v>-1.92673735475038E-2</v>
      </c>
    </row>
    <row r="1372" spans="1:5" x14ac:dyDescent="0.55000000000000004">
      <c r="A1372" s="1" t="s">
        <v>1928</v>
      </c>
      <c r="B1372" s="1" t="s">
        <v>1929</v>
      </c>
      <c r="C1372" s="1" t="s">
        <v>1930</v>
      </c>
      <c r="D1372" s="1" t="s">
        <v>8</v>
      </c>
      <c r="E1372">
        <v>1.09795773188838</v>
      </c>
    </row>
    <row r="1373" spans="1:5" x14ac:dyDescent="0.55000000000000004">
      <c r="A1373" s="1" t="s">
        <v>1931</v>
      </c>
      <c r="B1373" s="1" t="s">
        <v>1929</v>
      </c>
      <c r="C1373" s="1" t="s">
        <v>1930</v>
      </c>
      <c r="D1373" s="1" t="s">
        <v>10</v>
      </c>
      <c r="E1373">
        <v>0.70095668696551805</v>
      </c>
    </row>
    <row r="1374" spans="1:5" x14ac:dyDescent="0.55000000000000004">
      <c r="A1374" s="1" t="s">
        <v>1932</v>
      </c>
      <c r="B1374" s="1" t="s">
        <v>1929</v>
      </c>
      <c r="C1374" s="1" t="s">
        <v>1930</v>
      </c>
      <c r="D1374" s="1" t="s">
        <v>12</v>
      </c>
      <c r="E1374">
        <v>0.85899310561701203</v>
      </c>
    </row>
    <row r="1375" spans="1:5" x14ac:dyDescent="0.55000000000000004">
      <c r="A1375" s="1" t="s">
        <v>1933</v>
      </c>
      <c r="B1375" s="1" t="s">
        <v>1929</v>
      </c>
      <c r="C1375" s="1" t="s">
        <v>1930</v>
      </c>
      <c r="D1375" s="1" t="s">
        <v>14</v>
      </c>
      <c r="E1375">
        <v>0.22867703031104999</v>
      </c>
    </row>
    <row r="1376" spans="1:5" x14ac:dyDescent="0.55000000000000004">
      <c r="A1376" s="1" t="s">
        <v>1934</v>
      </c>
      <c r="B1376" s="1" t="s">
        <v>1929</v>
      </c>
      <c r="C1376" s="1" t="s">
        <v>1930</v>
      </c>
      <c r="D1376" s="1" t="s">
        <v>16</v>
      </c>
      <c r="E1376">
        <v>0.29046547808456902</v>
      </c>
    </row>
    <row r="1377" spans="1:5" x14ac:dyDescent="0.55000000000000004">
      <c r="A1377" s="1" t="s">
        <v>1935</v>
      </c>
      <c r="B1377" s="1" t="s">
        <v>1936</v>
      </c>
      <c r="C1377" s="1" t="s">
        <v>1937</v>
      </c>
      <c r="D1377" s="1" t="s">
        <v>8</v>
      </c>
      <c r="E1377">
        <v>1.1151728163655199</v>
      </c>
    </row>
    <row r="1378" spans="1:5" x14ac:dyDescent="0.55000000000000004">
      <c r="A1378" s="1" t="s">
        <v>1938</v>
      </c>
      <c r="B1378" s="1" t="s">
        <v>1936</v>
      </c>
      <c r="C1378" s="1" t="s">
        <v>1937</v>
      </c>
      <c r="D1378" s="1" t="s">
        <v>10</v>
      </c>
      <c r="E1378">
        <v>0.34781682035816303</v>
      </c>
    </row>
    <row r="1379" spans="1:5" x14ac:dyDescent="0.55000000000000004">
      <c r="A1379" s="1" t="s">
        <v>1939</v>
      </c>
      <c r="B1379" s="1" t="s">
        <v>1936</v>
      </c>
      <c r="C1379" s="1" t="s">
        <v>1937</v>
      </c>
      <c r="D1379" s="1" t="s">
        <v>12</v>
      </c>
      <c r="E1379">
        <v>0.58548395158121103</v>
      </c>
    </row>
    <row r="1380" spans="1:5" x14ac:dyDescent="0.55000000000000004">
      <c r="A1380" s="1" t="s">
        <v>1940</v>
      </c>
      <c r="B1380" s="1" t="s">
        <v>1936</v>
      </c>
      <c r="C1380" s="1" t="s">
        <v>1937</v>
      </c>
      <c r="D1380" s="1" t="s">
        <v>14</v>
      </c>
      <c r="E1380">
        <v>-0.18279718779165799</v>
      </c>
    </row>
    <row r="1381" spans="1:5" x14ac:dyDescent="0.55000000000000004">
      <c r="A1381" s="1" t="s">
        <v>1941</v>
      </c>
      <c r="B1381" s="1" t="s">
        <v>1936</v>
      </c>
      <c r="C1381" s="1" t="s">
        <v>1937</v>
      </c>
      <c r="D1381" s="1" t="s">
        <v>16</v>
      </c>
      <c r="E1381">
        <v>1.7906654580877798E-2</v>
      </c>
    </row>
    <row r="1382" spans="1:5" x14ac:dyDescent="0.55000000000000004">
      <c r="A1382" s="1" t="s">
        <v>1942</v>
      </c>
      <c r="B1382" s="1" t="s">
        <v>1943</v>
      </c>
      <c r="C1382" s="1" t="s">
        <v>1944</v>
      </c>
      <c r="D1382" s="1" t="s">
        <v>8</v>
      </c>
      <c r="E1382">
        <v>0.90924133595498702</v>
      </c>
    </row>
    <row r="1383" spans="1:5" x14ac:dyDescent="0.55000000000000004">
      <c r="A1383" s="1" t="s">
        <v>1945</v>
      </c>
      <c r="B1383" s="1" t="s">
        <v>1943</v>
      </c>
      <c r="C1383" s="1" t="s">
        <v>1944</v>
      </c>
      <c r="D1383" s="1" t="s">
        <v>10</v>
      </c>
      <c r="E1383">
        <v>5.9676896156294398E-3</v>
      </c>
    </row>
    <row r="1384" spans="1:5" x14ac:dyDescent="0.55000000000000004">
      <c r="A1384" s="1" t="s">
        <v>1946</v>
      </c>
      <c r="B1384" s="1" t="s">
        <v>1943</v>
      </c>
      <c r="C1384" s="1" t="s">
        <v>1944</v>
      </c>
      <c r="D1384" s="1" t="s">
        <v>12</v>
      </c>
      <c r="E1384">
        <v>0.204122415611313</v>
      </c>
    </row>
    <row r="1385" spans="1:5" x14ac:dyDescent="0.55000000000000004">
      <c r="A1385" s="1" t="s">
        <v>1947</v>
      </c>
      <c r="B1385" s="1" t="s">
        <v>1943</v>
      </c>
      <c r="C1385" s="1" t="s">
        <v>1944</v>
      </c>
      <c r="D1385" s="1" t="s">
        <v>14</v>
      </c>
      <c r="E1385">
        <v>-5.2655865577636803E-2</v>
      </c>
    </row>
    <row r="1386" spans="1:5" x14ac:dyDescent="0.55000000000000004">
      <c r="A1386" s="1" t="s">
        <v>1948</v>
      </c>
      <c r="B1386" s="1" t="s">
        <v>1943</v>
      </c>
      <c r="C1386" s="1" t="s">
        <v>1944</v>
      </c>
      <c r="D1386" s="1" t="s">
        <v>16</v>
      </c>
      <c r="E1386">
        <v>0.18298945383864401</v>
      </c>
    </row>
    <row r="1387" spans="1:5" x14ac:dyDescent="0.55000000000000004">
      <c r="A1387" s="1" t="s">
        <v>1949</v>
      </c>
      <c r="B1387" s="1" t="s">
        <v>1950</v>
      </c>
      <c r="C1387" s="1" t="s">
        <v>1951</v>
      </c>
      <c r="D1387" s="1" t="s">
        <v>8</v>
      </c>
      <c r="E1387">
        <v>0.98706779533205202</v>
      </c>
    </row>
    <row r="1388" spans="1:5" x14ac:dyDescent="0.55000000000000004">
      <c r="A1388" s="1" t="s">
        <v>1952</v>
      </c>
      <c r="B1388" s="1" t="s">
        <v>1950</v>
      </c>
      <c r="C1388" s="1" t="s">
        <v>1951</v>
      </c>
      <c r="D1388" s="1" t="s">
        <v>10</v>
      </c>
      <c r="E1388">
        <v>8.5736049190088398E-2</v>
      </c>
    </row>
    <row r="1389" spans="1:5" x14ac:dyDescent="0.55000000000000004">
      <c r="A1389" s="1" t="s">
        <v>1953</v>
      </c>
      <c r="B1389" s="1" t="s">
        <v>1950</v>
      </c>
      <c r="C1389" s="1" t="s">
        <v>1951</v>
      </c>
      <c r="D1389" s="1" t="s">
        <v>12</v>
      </c>
      <c r="E1389">
        <v>0.26378124060404201</v>
      </c>
    </row>
    <row r="1390" spans="1:5" x14ac:dyDescent="0.55000000000000004">
      <c r="A1390" s="1" t="s">
        <v>1954</v>
      </c>
      <c r="B1390" s="1" t="s">
        <v>1950</v>
      </c>
      <c r="C1390" s="1" t="s">
        <v>1951</v>
      </c>
      <c r="D1390" s="1" t="s">
        <v>14</v>
      </c>
      <c r="E1390">
        <v>-0.345658659056717</v>
      </c>
    </row>
    <row r="1391" spans="1:5" x14ac:dyDescent="0.55000000000000004">
      <c r="A1391" s="1" t="s">
        <v>1955</v>
      </c>
      <c r="B1391" s="1" t="s">
        <v>1950</v>
      </c>
      <c r="C1391" s="1" t="s">
        <v>1951</v>
      </c>
      <c r="D1391" s="1" t="s">
        <v>16</v>
      </c>
      <c r="E1391">
        <v>-0.106412668642774</v>
      </c>
    </row>
    <row r="1392" spans="1:5" x14ac:dyDescent="0.55000000000000004">
      <c r="A1392" s="1" t="s">
        <v>1956</v>
      </c>
      <c r="B1392" s="1" t="s">
        <v>1957</v>
      </c>
      <c r="C1392" s="1" t="s">
        <v>1958</v>
      </c>
      <c r="D1392" s="1" t="s">
        <v>8</v>
      </c>
      <c r="E1392">
        <v>0.927241321490199</v>
      </c>
    </row>
    <row r="1393" spans="1:5" x14ac:dyDescent="0.55000000000000004">
      <c r="A1393" s="1" t="s">
        <v>1959</v>
      </c>
      <c r="B1393" s="1" t="s">
        <v>1957</v>
      </c>
      <c r="C1393" s="1" t="s">
        <v>1958</v>
      </c>
      <c r="D1393" s="1" t="s">
        <v>10</v>
      </c>
      <c r="E1393">
        <v>0.139669812295972</v>
      </c>
    </row>
    <row r="1394" spans="1:5" x14ac:dyDescent="0.55000000000000004">
      <c r="A1394" s="1" t="s">
        <v>1960</v>
      </c>
      <c r="B1394" s="1" t="s">
        <v>1957</v>
      </c>
      <c r="C1394" s="1" t="s">
        <v>1958</v>
      </c>
      <c r="D1394" s="1" t="s">
        <v>12</v>
      </c>
      <c r="E1394">
        <v>0.436940496593135</v>
      </c>
    </row>
    <row r="1395" spans="1:5" x14ac:dyDescent="0.55000000000000004">
      <c r="A1395" s="1" t="s">
        <v>1961</v>
      </c>
      <c r="B1395" s="1" t="s">
        <v>1957</v>
      </c>
      <c r="C1395" s="1" t="s">
        <v>1958</v>
      </c>
      <c r="D1395" s="1" t="s">
        <v>14</v>
      </c>
      <c r="E1395">
        <v>7.9058522409162692E-3</v>
      </c>
    </row>
    <row r="1396" spans="1:5" x14ac:dyDescent="0.55000000000000004">
      <c r="A1396" s="1" t="s">
        <v>1962</v>
      </c>
      <c r="B1396" s="1" t="s">
        <v>1957</v>
      </c>
      <c r="C1396" s="1" t="s">
        <v>1958</v>
      </c>
      <c r="D1396" s="1" t="s">
        <v>16</v>
      </c>
      <c r="E1396">
        <v>0.26090646867010803</v>
      </c>
    </row>
    <row r="1397" spans="1:5" x14ac:dyDescent="0.55000000000000004">
      <c r="A1397" s="1" t="s">
        <v>1963</v>
      </c>
      <c r="B1397" s="1" t="s">
        <v>1964</v>
      </c>
      <c r="C1397" s="1" t="s">
        <v>1965</v>
      </c>
      <c r="D1397" s="1" t="s">
        <v>8</v>
      </c>
      <c r="E1397">
        <v>0.81036268858027305</v>
      </c>
    </row>
    <row r="1398" spans="1:5" x14ac:dyDescent="0.55000000000000004">
      <c r="A1398" s="1" t="s">
        <v>1966</v>
      </c>
      <c r="B1398" s="1" t="s">
        <v>1964</v>
      </c>
      <c r="C1398" s="1" t="s">
        <v>1965</v>
      </c>
      <c r="D1398" s="1" t="s">
        <v>10</v>
      </c>
      <c r="E1398">
        <v>-0.32643392549408501</v>
      </c>
    </row>
    <row r="1399" spans="1:5" x14ac:dyDescent="0.55000000000000004">
      <c r="A1399" s="1" t="s">
        <v>1967</v>
      </c>
      <c r="B1399" s="1" t="s">
        <v>1964</v>
      </c>
      <c r="C1399" s="1" t="s">
        <v>1965</v>
      </c>
      <c r="D1399" s="1" t="s">
        <v>12</v>
      </c>
      <c r="E1399">
        <v>2.86019822684387E-2</v>
      </c>
    </row>
    <row r="1400" spans="1:5" x14ac:dyDescent="0.55000000000000004">
      <c r="A1400" s="1" t="s">
        <v>1968</v>
      </c>
      <c r="B1400" s="1" t="s">
        <v>1964</v>
      </c>
      <c r="C1400" s="1" t="s">
        <v>1965</v>
      </c>
      <c r="D1400" s="1" t="s">
        <v>14</v>
      </c>
      <c r="E1400">
        <v>-0.44193512016898301</v>
      </c>
    </row>
    <row r="1401" spans="1:5" x14ac:dyDescent="0.55000000000000004">
      <c r="A1401" s="1" t="s">
        <v>1969</v>
      </c>
      <c r="B1401" s="1" t="s">
        <v>1964</v>
      </c>
      <c r="C1401" s="1" t="s">
        <v>1965</v>
      </c>
      <c r="D1401" s="1" t="s">
        <v>16</v>
      </c>
      <c r="E1401">
        <v>-0.14606573899035599</v>
      </c>
    </row>
    <row r="1402" spans="1:5" x14ac:dyDescent="0.55000000000000004">
      <c r="A1402" s="1" t="s">
        <v>1970</v>
      </c>
      <c r="B1402" s="1" t="s">
        <v>1971</v>
      </c>
      <c r="C1402" s="1" t="s">
        <v>1972</v>
      </c>
      <c r="D1402" s="1" t="s">
        <v>8</v>
      </c>
      <c r="E1402">
        <v>0.94543940679147698</v>
      </c>
    </row>
    <row r="1403" spans="1:5" x14ac:dyDescent="0.55000000000000004">
      <c r="A1403" s="1" t="s">
        <v>1973</v>
      </c>
      <c r="B1403" s="1" t="s">
        <v>1971</v>
      </c>
      <c r="C1403" s="1" t="s">
        <v>1972</v>
      </c>
      <c r="D1403" s="1" t="s">
        <v>10</v>
      </c>
      <c r="E1403">
        <v>-0.40465282808884701</v>
      </c>
    </row>
    <row r="1404" spans="1:5" x14ac:dyDescent="0.55000000000000004">
      <c r="A1404" s="1" t="s">
        <v>1974</v>
      </c>
      <c r="B1404" s="1" t="s">
        <v>1971</v>
      </c>
      <c r="C1404" s="1" t="s">
        <v>1972</v>
      </c>
      <c r="D1404" s="1" t="s">
        <v>12</v>
      </c>
      <c r="E1404">
        <v>4.6217234737002497E-2</v>
      </c>
    </row>
    <row r="1405" spans="1:5" x14ac:dyDescent="0.55000000000000004">
      <c r="A1405" s="1" t="s">
        <v>1975</v>
      </c>
      <c r="B1405" s="1" t="s">
        <v>1971</v>
      </c>
      <c r="C1405" s="1" t="s">
        <v>1972</v>
      </c>
      <c r="D1405" s="1" t="s">
        <v>14</v>
      </c>
      <c r="E1405">
        <v>-0.89258877238630596</v>
      </c>
    </row>
    <row r="1406" spans="1:5" x14ac:dyDescent="0.55000000000000004">
      <c r="A1406" s="1" t="s">
        <v>1976</v>
      </c>
      <c r="B1406" s="1" t="s">
        <v>1971</v>
      </c>
      <c r="C1406" s="1" t="s">
        <v>1972</v>
      </c>
      <c r="D1406" s="1" t="s">
        <v>16</v>
      </c>
      <c r="E1406">
        <v>-0.54547103362473903</v>
      </c>
    </row>
    <row r="1407" spans="1:5" x14ac:dyDescent="0.55000000000000004">
      <c r="A1407" s="1" t="s">
        <v>1977</v>
      </c>
      <c r="B1407" s="1" t="s">
        <v>1978</v>
      </c>
      <c r="C1407" s="1" t="s">
        <v>1979</v>
      </c>
      <c r="D1407" s="1" t="s">
        <v>8</v>
      </c>
      <c r="E1407">
        <v>0.92475026870452903</v>
      </c>
    </row>
    <row r="1408" spans="1:5" x14ac:dyDescent="0.55000000000000004">
      <c r="A1408" s="1" t="s">
        <v>1980</v>
      </c>
      <c r="B1408" s="1" t="s">
        <v>1978</v>
      </c>
      <c r="C1408" s="1" t="s">
        <v>1979</v>
      </c>
      <c r="D1408" s="1" t="s">
        <v>10</v>
      </c>
      <c r="E1408">
        <v>-0.18886555947351</v>
      </c>
    </row>
    <row r="1409" spans="1:5" x14ac:dyDescent="0.55000000000000004">
      <c r="A1409" s="1" t="s">
        <v>1981</v>
      </c>
      <c r="B1409" s="1" t="s">
        <v>1978</v>
      </c>
      <c r="C1409" s="1" t="s">
        <v>1979</v>
      </c>
      <c r="D1409" s="1" t="s">
        <v>12</v>
      </c>
      <c r="E1409">
        <v>4.4521719331020497E-2</v>
      </c>
    </row>
    <row r="1410" spans="1:5" x14ac:dyDescent="0.55000000000000004">
      <c r="A1410" s="1" t="s">
        <v>1982</v>
      </c>
      <c r="B1410" s="1" t="s">
        <v>1978</v>
      </c>
      <c r="C1410" s="1" t="s">
        <v>1979</v>
      </c>
      <c r="D1410" s="1" t="s">
        <v>14</v>
      </c>
      <c r="E1410">
        <v>-0.38604428857113299</v>
      </c>
    </row>
    <row r="1411" spans="1:5" x14ac:dyDescent="0.55000000000000004">
      <c r="A1411" s="1" t="s">
        <v>1983</v>
      </c>
      <c r="B1411" s="1" t="s">
        <v>1978</v>
      </c>
      <c r="C1411" s="1" t="s">
        <v>1979</v>
      </c>
      <c r="D1411" s="1" t="s">
        <v>16</v>
      </c>
      <c r="E1411">
        <v>-0.130005937870111</v>
      </c>
    </row>
    <row r="1412" spans="1:5" x14ac:dyDescent="0.55000000000000004">
      <c r="A1412" s="1" t="s">
        <v>1984</v>
      </c>
      <c r="B1412" s="1" t="s">
        <v>1985</v>
      </c>
      <c r="C1412" s="1" t="s">
        <v>1986</v>
      </c>
      <c r="D1412" s="1" t="s">
        <v>8</v>
      </c>
      <c r="E1412">
        <v>-0.111958529789889</v>
      </c>
    </row>
    <row r="1413" spans="1:5" x14ac:dyDescent="0.55000000000000004">
      <c r="A1413" s="1" t="s">
        <v>1987</v>
      </c>
      <c r="B1413" s="1" t="s">
        <v>1985</v>
      </c>
      <c r="C1413" s="1" t="s">
        <v>1986</v>
      </c>
      <c r="D1413" s="1" t="s">
        <v>10</v>
      </c>
      <c r="E1413">
        <v>-1.1111772194526299</v>
      </c>
    </row>
    <row r="1414" spans="1:5" x14ac:dyDescent="0.55000000000000004">
      <c r="A1414" s="1" t="s">
        <v>1988</v>
      </c>
      <c r="B1414" s="1" t="s">
        <v>1985</v>
      </c>
      <c r="C1414" s="1" t="s">
        <v>1986</v>
      </c>
      <c r="D1414" s="1" t="s">
        <v>12</v>
      </c>
      <c r="E1414">
        <v>-0.73626268104241299</v>
      </c>
    </row>
    <row r="1415" spans="1:5" x14ac:dyDescent="0.55000000000000004">
      <c r="A1415" s="1" t="s">
        <v>1989</v>
      </c>
      <c r="B1415" s="1" t="s">
        <v>1985</v>
      </c>
      <c r="C1415" s="1" t="s">
        <v>1986</v>
      </c>
      <c r="D1415" s="1" t="s">
        <v>14</v>
      </c>
      <c r="E1415">
        <v>-1.3616757134769799</v>
      </c>
    </row>
    <row r="1416" spans="1:5" x14ac:dyDescent="0.55000000000000004">
      <c r="A1416" s="1" t="s">
        <v>1990</v>
      </c>
      <c r="B1416" s="1" t="s">
        <v>1985</v>
      </c>
      <c r="C1416" s="1" t="s">
        <v>1986</v>
      </c>
      <c r="D1416" s="1" t="s">
        <v>16</v>
      </c>
      <c r="E1416">
        <v>-1.0699238052200799</v>
      </c>
    </row>
    <row r="1417" spans="1:5" x14ac:dyDescent="0.55000000000000004">
      <c r="A1417" s="1" t="s">
        <v>1991</v>
      </c>
      <c r="B1417" s="1" t="s">
        <v>1992</v>
      </c>
      <c r="C1417" s="1" t="s">
        <v>1993</v>
      </c>
      <c r="D1417" s="1" t="s">
        <v>8</v>
      </c>
      <c r="E1417">
        <v>0.79527997436535403</v>
      </c>
    </row>
    <row r="1418" spans="1:5" x14ac:dyDescent="0.55000000000000004">
      <c r="A1418" s="1" t="s">
        <v>1994</v>
      </c>
      <c r="B1418" s="1" t="s">
        <v>1992</v>
      </c>
      <c r="C1418" s="1" t="s">
        <v>1993</v>
      </c>
      <c r="D1418" s="1" t="s">
        <v>10</v>
      </c>
      <c r="E1418">
        <v>-0.32853613813642002</v>
      </c>
    </row>
    <row r="1419" spans="1:5" x14ac:dyDescent="0.55000000000000004">
      <c r="A1419" s="1" t="s">
        <v>1995</v>
      </c>
      <c r="B1419" s="1" t="s">
        <v>1992</v>
      </c>
      <c r="C1419" s="1" t="s">
        <v>1993</v>
      </c>
      <c r="D1419" s="1" t="s">
        <v>12</v>
      </c>
      <c r="E1419">
        <v>1.1015212312546501E-2</v>
      </c>
    </row>
    <row r="1420" spans="1:5" x14ac:dyDescent="0.55000000000000004">
      <c r="A1420" s="1" t="s">
        <v>1996</v>
      </c>
      <c r="B1420" s="1" t="s">
        <v>1992</v>
      </c>
      <c r="C1420" s="1" t="s">
        <v>1993</v>
      </c>
      <c r="D1420" s="1" t="s">
        <v>14</v>
      </c>
      <c r="E1420">
        <v>-0.38270282358455998</v>
      </c>
    </row>
    <row r="1421" spans="1:5" x14ac:dyDescent="0.55000000000000004">
      <c r="A1421" s="1" t="s">
        <v>1997</v>
      </c>
      <c r="B1421" s="1" t="s">
        <v>1992</v>
      </c>
      <c r="C1421" s="1" t="s">
        <v>1993</v>
      </c>
      <c r="D1421" s="1" t="s">
        <v>16</v>
      </c>
      <c r="E1421">
        <v>-0.19131144352415599</v>
      </c>
    </row>
    <row r="1422" spans="1:5" x14ac:dyDescent="0.55000000000000004">
      <c r="A1422" s="1" t="s">
        <v>1998</v>
      </c>
      <c r="B1422" s="1" t="s">
        <v>1999</v>
      </c>
      <c r="C1422" s="1" t="s">
        <v>2000</v>
      </c>
      <c r="D1422" s="1" t="s">
        <v>8</v>
      </c>
      <c r="E1422">
        <v>1.0029161337087</v>
      </c>
    </row>
    <row r="1423" spans="1:5" x14ac:dyDescent="0.55000000000000004">
      <c r="A1423" s="1" t="s">
        <v>2001</v>
      </c>
      <c r="B1423" s="1" t="s">
        <v>1999</v>
      </c>
      <c r="C1423" s="1" t="s">
        <v>2000</v>
      </c>
      <c r="D1423" s="1" t="s">
        <v>10</v>
      </c>
      <c r="E1423">
        <v>5.2164406433616403E-2</v>
      </c>
    </row>
    <row r="1424" spans="1:5" x14ac:dyDescent="0.55000000000000004">
      <c r="A1424" s="1" t="s">
        <v>2002</v>
      </c>
      <c r="B1424" s="1" t="s">
        <v>1999</v>
      </c>
      <c r="C1424" s="1" t="s">
        <v>2000</v>
      </c>
      <c r="D1424" s="1" t="s">
        <v>12</v>
      </c>
      <c r="E1424">
        <v>0.25888502051260198</v>
      </c>
    </row>
    <row r="1425" spans="1:5" x14ac:dyDescent="0.55000000000000004">
      <c r="A1425" s="1" t="s">
        <v>2003</v>
      </c>
      <c r="B1425" s="1" t="s">
        <v>1999</v>
      </c>
      <c r="C1425" s="1" t="s">
        <v>2000</v>
      </c>
      <c r="D1425" s="1" t="s">
        <v>14</v>
      </c>
      <c r="E1425">
        <v>-0.191984992288326</v>
      </c>
    </row>
    <row r="1426" spans="1:5" x14ac:dyDescent="0.55000000000000004">
      <c r="A1426" s="1" t="s">
        <v>2004</v>
      </c>
      <c r="B1426" s="1" t="s">
        <v>1999</v>
      </c>
      <c r="C1426" s="1" t="s">
        <v>2000</v>
      </c>
      <c r="D1426" s="1" t="s">
        <v>16</v>
      </c>
      <c r="E1426">
        <v>-9.9847304851339806E-3</v>
      </c>
    </row>
    <row r="1427" spans="1:5" x14ac:dyDescent="0.55000000000000004">
      <c r="A1427" s="1" t="s">
        <v>2005</v>
      </c>
      <c r="B1427" s="1" t="s">
        <v>2006</v>
      </c>
      <c r="C1427" s="1" t="s">
        <v>2007</v>
      </c>
      <c r="D1427" s="1" t="s">
        <v>8</v>
      </c>
      <c r="E1427">
        <v>0.82611055484445195</v>
      </c>
    </row>
    <row r="1428" spans="1:5" x14ac:dyDescent="0.55000000000000004">
      <c r="A1428" s="1" t="s">
        <v>2008</v>
      </c>
      <c r="B1428" s="1" t="s">
        <v>2006</v>
      </c>
      <c r="C1428" s="1" t="s">
        <v>2007</v>
      </c>
      <c r="D1428" s="1" t="s">
        <v>10</v>
      </c>
      <c r="E1428">
        <v>-0.22746993141461999</v>
      </c>
    </row>
    <row r="1429" spans="1:5" x14ac:dyDescent="0.55000000000000004">
      <c r="A1429" s="1" t="s">
        <v>2009</v>
      </c>
      <c r="B1429" s="1" t="s">
        <v>2006</v>
      </c>
      <c r="C1429" s="1" t="s">
        <v>2007</v>
      </c>
      <c r="D1429" s="1" t="s">
        <v>12</v>
      </c>
      <c r="E1429">
        <v>0.107344928548174</v>
      </c>
    </row>
    <row r="1430" spans="1:5" x14ac:dyDescent="0.55000000000000004">
      <c r="A1430" s="1" t="s">
        <v>2010</v>
      </c>
      <c r="B1430" s="1" t="s">
        <v>2006</v>
      </c>
      <c r="C1430" s="1" t="s">
        <v>2007</v>
      </c>
      <c r="D1430" s="1" t="s">
        <v>14</v>
      </c>
      <c r="E1430">
        <v>-0.50372647797152603</v>
      </c>
    </row>
    <row r="1431" spans="1:5" x14ac:dyDescent="0.55000000000000004">
      <c r="A1431" s="1" t="s">
        <v>2011</v>
      </c>
      <c r="B1431" s="1" t="s">
        <v>2006</v>
      </c>
      <c r="C1431" s="1" t="s">
        <v>2007</v>
      </c>
      <c r="D1431" s="1" t="s">
        <v>16</v>
      </c>
      <c r="E1431">
        <v>-0.362930471253613</v>
      </c>
    </row>
    <row r="1432" spans="1:5" x14ac:dyDescent="0.55000000000000004">
      <c r="A1432" s="1" t="s">
        <v>2012</v>
      </c>
      <c r="B1432" s="1" t="s">
        <v>2013</v>
      </c>
      <c r="C1432" s="1" t="s">
        <v>2014</v>
      </c>
      <c r="D1432" s="1" t="s">
        <v>8</v>
      </c>
      <c r="E1432">
        <v>0.88895786487714401</v>
      </c>
    </row>
    <row r="1433" spans="1:5" x14ac:dyDescent="0.55000000000000004">
      <c r="A1433" s="1" t="s">
        <v>2015</v>
      </c>
      <c r="B1433" s="1" t="s">
        <v>2013</v>
      </c>
      <c r="C1433" s="1" t="s">
        <v>2014</v>
      </c>
      <c r="D1433" s="1" t="s">
        <v>10</v>
      </c>
      <c r="E1433">
        <v>-0.14954250256904</v>
      </c>
    </row>
    <row r="1434" spans="1:5" x14ac:dyDescent="0.55000000000000004">
      <c r="A1434" s="1" t="s">
        <v>2016</v>
      </c>
      <c r="B1434" s="1" t="s">
        <v>2013</v>
      </c>
      <c r="C1434" s="1" t="s">
        <v>2014</v>
      </c>
      <c r="D1434" s="1" t="s">
        <v>12</v>
      </c>
      <c r="E1434">
        <v>-4.9402291751013502E-2</v>
      </c>
    </row>
    <row r="1435" spans="1:5" x14ac:dyDescent="0.55000000000000004">
      <c r="A1435" s="1" t="s">
        <v>2017</v>
      </c>
      <c r="B1435" s="1" t="s">
        <v>2013</v>
      </c>
      <c r="C1435" s="1" t="s">
        <v>2014</v>
      </c>
      <c r="D1435" s="1" t="s">
        <v>14</v>
      </c>
      <c r="E1435">
        <v>-0.66274322974870103</v>
      </c>
    </row>
    <row r="1436" spans="1:5" x14ac:dyDescent="0.55000000000000004">
      <c r="A1436" s="1" t="s">
        <v>2018</v>
      </c>
      <c r="B1436" s="1" t="s">
        <v>2013</v>
      </c>
      <c r="C1436" s="1" t="s">
        <v>2014</v>
      </c>
      <c r="D1436" s="1" t="s">
        <v>16</v>
      </c>
      <c r="E1436">
        <v>-0.50120932642635296</v>
      </c>
    </row>
    <row r="1437" spans="1:5" x14ac:dyDescent="0.55000000000000004">
      <c r="A1437" s="1" t="s">
        <v>2019</v>
      </c>
      <c r="B1437" s="1" t="s">
        <v>2020</v>
      </c>
      <c r="C1437" s="1" t="s">
        <v>2021</v>
      </c>
      <c r="D1437" s="1" t="s">
        <v>8</v>
      </c>
      <c r="E1437">
        <v>0.92807989816451197</v>
      </c>
    </row>
    <row r="1438" spans="1:5" x14ac:dyDescent="0.55000000000000004">
      <c r="A1438" s="1" t="s">
        <v>2022</v>
      </c>
      <c r="B1438" s="1" t="s">
        <v>2020</v>
      </c>
      <c r="C1438" s="1" t="s">
        <v>2021</v>
      </c>
      <c r="D1438" s="1" t="s">
        <v>10</v>
      </c>
      <c r="E1438">
        <v>0.18606668926759301</v>
      </c>
    </row>
    <row r="1439" spans="1:5" x14ac:dyDescent="0.55000000000000004">
      <c r="A1439" s="1" t="s">
        <v>2023</v>
      </c>
      <c r="B1439" s="1" t="s">
        <v>2020</v>
      </c>
      <c r="C1439" s="1" t="s">
        <v>2021</v>
      </c>
      <c r="D1439" s="1" t="s">
        <v>12</v>
      </c>
      <c r="E1439">
        <v>0.41898824828594999</v>
      </c>
    </row>
    <row r="1440" spans="1:5" x14ac:dyDescent="0.55000000000000004">
      <c r="A1440" s="1" t="s">
        <v>2024</v>
      </c>
      <c r="B1440" s="1" t="s">
        <v>2020</v>
      </c>
      <c r="C1440" s="1" t="s">
        <v>2021</v>
      </c>
      <c r="D1440" s="1" t="s">
        <v>14</v>
      </c>
      <c r="E1440">
        <v>-8.9942126582013407E-2</v>
      </c>
    </row>
    <row r="1441" spans="1:5" x14ac:dyDescent="0.55000000000000004">
      <c r="A1441" s="1" t="s">
        <v>2025</v>
      </c>
      <c r="B1441" s="1" t="s">
        <v>2020</v>
      </c>
      <c r="C1441" s="1" t="s">
        <v>2021</v>
      </c>
      <c r="D1441" s="1" t="s">
        <v>16</v>
      </c>
      <c r="E1441">
        <v>0.126170706132535</v>
      </c>
    </row>
    <row r="1442" spans="1:5" x14ac:dyDescent="0.55000000000000004">
      <c r="A1442" s="1" t="s">
        <v>2026</v>
      </c>
      <c r="B1442" s="1" t="s">
        <v>2027</v>
      </c>
      <c r="C1442" s="1" t="s">
        <v>2028</v>
      </c>
      <c r="D1442" s="1" t="s">
        <v>8</v>
      </c>
      <c r="E1442">
        <v>0.73699798683049</v>
      </c>
    </row>
    <row r="1443" spans="1:5" x14ac:dyDescent="0.55000000000000004">
      <c r="A1443" s="1" t="s">
        <v>2029</v>
      </c>
      <c r="B1443" s="1" t="s">
        <v>2027</v>
      </c>
      <c r="C1443" s="1" t="s">
        <v>2028</v>
      </c>
      <c r="D1443" s="1" t="s">
        <v>10</v>
      </c>
      <c r="E1443">
        <v>-0.120009762897634</v>
      </c>
    </row>
    <row r="1444" spans="1:5" x14ac:dyDescent="0.55000000000000004">
      <c r="A1444" s="1" t="s">
        <v>2030</v>
      </c>
      <c r="B1444" s="1" t="s">
        <v>2027</v>
      </c>
      <c r="C1444" s="1" t="s">
        <v>2028</v>
      </c>
      <c r="D1444" s="1" t="s">
        <v>12</v>
      </c>
      <c r="E1444">
        <v>0.209749858629036</v>
      </c>
    </row>
    <row r="1445" spans="1:5" x14ac:dyDescent="0.55000000000000004">
      <c r="A1445" s="1" t="s">
        <v>2031</v>
      </c>
      <c r="B1445" s="1" t="s">
        <v>2027</v>
      </c>
      <c r="C1445" s="1" t="s">
        <v>2028</v>
      </c>
      <c r="D1445" s="1" t="s">
        <v>14</v>
      </c>
      <c r="E1445">
        <v>-0.84893993814716195</v>
      </c>
    </row>
    <row r="1446" spans="1:5" x14ac:dyDescent="0.55000000000000004">
      <c r="A1446" s="1" t="s">
        <v>2032</v>
      </c>
      <c r="B1446" s="1" t="s">
        <v>2027</v>
      </c>
      <c r="C1446" s="1" t="s">
        <v>2028</v>
      </c>
      <c r="D1446" s="1" t="s">
        <v>16</v>
      </c>
      <c r="E1446">
        <v>-0.63084743360934403</v>
      </c>
    </row>
    <row r="1447" spans="1:5" x14ac:dyDescent="0.55000000000000004">
      <c r="A1447" s="1" t="s">
        <v>2033</v>
      </c>
      <c r="B1447" s="1" t="s">
        <v>2034</v>
      </c>
      <c r="C1447" s="1" t="s">
        <v>2035</v>
      </c>
      <c r="D1447" s="1" t="s">
        <v>8</v>
      </c>
      <c r="E1447">
        <v>0.580399053740695</v>
      </c>
    </row>
    <row r="1448" spans="1:5" x14ac:dyDescent="0.55000000000000004">
      <c r="A1448" s="1" t="s">
        <v>2036</v>
      </c>
      <c r="B1448" s="1" t="s">
        <v>2034</v>
      </c>
      <c r="C1448" s="1" t="s">
        <v>2035</v>
      </c>
      <c r="D1448" s="1" t="s">
        <v>10</v>
      </c>
      <c r="E1448">
        <v>-0.45959322895430199</v>
      </c>
    </row>
    <row r="1449" spans="1:5" x14ac:dyDescent="0.55000000000000004">
      <c r="A1449" s="1" t="s">
        <v>2037</v>
      </c>
      <c r="B1449" s="1" t="s">
        <v>2034</v>
      </c>
      <c r="C1449" s="1" t="s">
        <v>2035</v>
      </c>
      <c r="D1449" s="1" t="s">
        <v>12</v>
      </c>
      <c r="E1449">
        <v>-0.14417833037917499</v>
      </c>
    </row>
    <row r="1450" spans="1:5" x14ac:dyDescent="0.55000000000000004">
      <c r="A1450" s="1" t="s">
        <v>2038</v>
      </c>
      <c r="B1450" s="1" t="s">
        <v>2034</v>
      </c>
      <c r="C1450" s="1" t="s">
        <v>2035</v>
      </c>
      <c r="D1450" s="1" t="s">
        <v>14</v>
      </c>
      <c r="E1450">
        <v>-1.01006613364454</v>
      </c>
    </row>
    <row r="1451" spans="1:5" x14ac:dyDescent="0.55000000000000004">
      <c r="A1451" s="1" t="s">
        <v>2039</v>
      </c>
      <c r="B1451" s="1" t="s">
        <v>2034</v>
      </c>
      <c r="C1451" s="1" t="s">
        <v>2035</v>
      </c>
      <c r="D1451" s="1" t="s">
        <v>16</v>
      </c>
      <c r="E1451">
        <v>-1.02796626377161</v>
      </c>
    </row>
    <row r="1452" spans="1:5" x14ac:dyDescent="0.55000000000000004">
      <c r="A1452" s="1" t="s">
        <v>2040</v>
      </c>
      <c r="B1452" s="1" t="s">
        <v>2041</v>
      </c>
      <c r="C1452" s="1" t="s">
        <v>2042</v>
      </c>
      <c r="D1452" s="1" t="s">
        <v>8</v>
      </c>
      <c r="E1452">
        <v>0.52138380716740895</v>
      </c>
    </row>
    <row r="1453" spans="1:5" x14ac:dyDescent="0.55000000000000004">
      <c r="A1453" s="1" t="s">
        <v>2043</v>
      </c>
      <c r="B1453" s="1" t="s">
        <v>2041</v>
      </c>
      <c r="C1453" s="1" t="s">
        <v>2042</v>
      </c>
      <c r="D1453" s="1" t="s">
        <v>10</v>
      </c>
      <c r="E1453">
        <v>-0.54034927027708102</v>
      </c>
    </row>
    <row r="1454" spans="1:5" x14ac:dyDescent="0.55000000000000004">
      <c r="A1454" s="1" t="s">
        <v>2044</v>
      </c>
      <c r="B1454" s="1" t="s">
        <v>2041</v>
      </c>
      <c r="C1454" s="1" t="s">
        <v>2042</v>
      </c>
      <c r="D1454" s="1" t="s">
        <v>12</v>
      </c>
      <c r="E1454">
        <v>-0.318973265051539</v>
      </c>
    </row>
    <row r="1455" spans="1:5" x14ac:dyDescent="0.55000000000000004">
      <c r="A1455" s="1" t="s">
        <v>2045</v>
      </c>
      <c r="B1455" s="1" t="s">
        <v>2041</v>
      </c>
      <c r="C1455" s="1" t="s">
        <v>2042</v>
      </c>
      <c r="D1455" s="1" t="s">
        <v>14</v>
      </c>
      <c r="E1455">
        <v>-0.74914182921302797</v>
      </c>
    </row>
    <row r="1456" spans="1:5" x14ac:dyDescent="0.55000000000000004">
      <c r="A1456" s="1" t="s">
        <v>2046</v>
      </c>
      <c r="B1456" s="1" t="s">
        <v>2041</v>
      </c>
      <c r="C1456" s="1" t="s">
        <v>2042</v>
      </c>
      <c r="D1456" s="1" t="s">
        <v>16</v>
      </c>
      <c r="E1456">
        <v>-0.58055440509767997</v>
      </c>
    </row>
    <row r="1457" spans="1:5" x14ac:dyDescent="0.55000000000000004">
      <c r="A1457" s="1" t="s">
        <v>2047</v>
      </c>
      <c r="B1457" s="1" t="s">
        <v>2048</v>
      </c>
      <c r="C1457" s="1" t="s">
        <v>2049</v>
      </c>
      <c r="D1457" s="1" t="s">
        <v>8</v>
      </c>
      <c r="E1457">
        <v>0.78110756640676404</v>
      </c>
    </row>
    <row r="1458" spans="1:5" x14ac:dyDescent="0.55000000000000004">
      <c r="A1458" s="1" t="s">
        <v>2050</v>
      </c>
      <c r="B1458" s="1" t="s">
        <v>2048</v>
      </c>
      <c r="C1458" s="1" t="s">
        <v>2049</v>
      </c>
      <c r="D1458" s="1" t="s">
        <v>10</v>
      </c>
      <c r="E1458">
        <v>5.5470028918639398E-2</v>
      </c>
    </row>
    <row r="1459" spans="1:5" x14ac:dyDescent="0.55000000000000004">
      <c r="A1459" s="1" t="s">
        <v>2051</v>
      </c>
      <c r="B1459" s="1" t="s">
        <v>2048</v>
      </c>
      <c r="C1459" s="1" t="s">
        <v>2049</v>
      </c>
      <c r="D1459" s="1" t="s">
        <v>12</v>
      </c>
      <c r="E1459">
        <v>0.17229976847629899</v>
      </c>
    </row>
    <row r="1460" spans="1:5" x14ac:dyDescent="0.55000000000000004">
      <c r="A1460" s="1" t="s">
        <v>2052</v>
      </c>
      <c r="B1460" s="1" t="s">
        <v>2048</v>
      </c>
      <c r="C1460" s="1" t="s">
        <v>2049</v>
      </c>
      <c r="D1460" s="1" t="s">
        <v>14</v>
      </c>
      <c r="E1460">
        <v>0.34782162801074901</v>
      </c>
    </row>
    <row r="1461" spans="1:5" x14ac:dyDescent="0.55000000000000004">
      <c r="A1461" s="1" t="s">
        <v>2053</v>
      </c>
      <c r="B1461" s="1" t="s">
        <v>2048</v>
      </c>
      <c r="C1461" s="1" t="s">
        <v>2049</v>
      </c>
      <c r="D1461" s="1" t="s">
        <v>16</v>
      </c>
      <c r="E1461">
        <v>0.42644489825584297</v>
      </c>
    </row>
    <row r="1462" spans="1:5" x14ac:dyDescent="0.55000000000000004">
      <c r="A1462" s="1" t="s">
        <v>2054</v>
      </c>
      <c r="B1462" s="1" t="s">
        <v>2055</v>
      </c>
      <c r="C1462" s="1" t="s">
        <v>2056</v>
      </c>
      <c r="D1462" s="1" t="s">
        <v>8</v>
      </c>
      <c r="E1462">
        <v>0.89737583044859803</v>
      </c>
    </row>
    <row r="1463" spans="1:5" x14ac:dyDescent="0.55000000000000004">
      <c r="A1463" s="1" t="s">
        <v>2057</v>
      </c>
      <c r="B1463" s="1" t="s">
        <v>2055</v>
      </c>
      <c r="C1463" s="1" t="s">
        <v>2056</v>
      </c>
      <c r="D1463" s="1" t="s">
        <v>10</v>
      </c>
      <c r="E1463">
        <v>-4.3922044669288299E-2</v>
      </c>
    </row>
    <row r="1464" spans="1:5" x14ac:dyDescent="0.55000000000000004">
      <c r="A1464" s="1" t="s">
        <v>2058</v>
      </c>
      <c r="B1464" s="1" t="s">
        <v>2055</v>
      </c>
      <c r="C1464" s="1" t="s">
        <v>2056</v>
      </c>
      <c r="D1464" s="1" t="s">
        <v>12</v>
      </c>
      <c r="E1464">
        <v>3.4595665227930797E-2</v>
      </c>
    </row>
    <row r="1465" spans="1:5" x14ac:dyDescent="0.55000000000000004">
      <c r="A1465" s="1" t="s">
        <v>2059</v>
      </c>
      <c r="B1465" s="1" t="s">
        <v>2055</v>
      </c>
      <c r="C1465" s="1" t="s">
        <v>2056</v>
      </c>
      <c r="D1465" s="1" t="s">
        <v>14</v>
      </c>
      <c r="E1465">
        <v>0.17500696907112501</v>
      </c>
    </row>
    <row r="1466" spans="1:5" x14ac:dyDescent="0.55000000000000004">
      <c r="A1466" s="1" t="s">
        <v>2060</v>
      </c>
      <c r="B1466" s="1" t="s">
        <v>2055</v>
      </c>
      <c r="C1466" s="1" t="s">
        <v>2056</v>
      </c>
      <c r="D1466" s="1" t="s">
        <v>16</v>
      </c>
      <c r="E1466">
        <v>0.16970387701799999</v>
      </c>
    </row>
    <row r="1467" spans="1:5" x14ac:dyDescent="0.55000000000000004">
      <c r="A1467" s="1" t="s">
        <v>2061</v>
      </c>
      <c r="B1467" s="1" t="s">
        <v>2062</v>
      </c>
      <c r="C1467" s="1" t="s">
        <v>2063</v>
      </c>
      <c r="D1467" s="1" t="s">
        <v>8</v>
      </c>
      <c r="E1467">
        <v>0.88021365514583305</v>
      </c>
    </row>
    <row r="1468" spans="1:5" x14ac:dyDescent="0.55000000000000004">
      <c r="A1468" s="1" t="s">
        <v>2064</v>
      </c>
      <c r="B1468" s="1" t="s">
        <v>2062</v>
      </c>
      <c r="C1468" s="1" t="s">
        <v>2063</v>
      </c>
      <c r="D1468" s="1" t="s">
        <v>10</v>
      </c>
      <c r="E1468">
        <v>1.31852204943787E-2</v>
      </c>
    </row>
    <row r="1469" spans="1:5" x14ac:dyDescent="0.55000000000000004">
      <c r="A1469" s="1" t="s">
        <v>2065</v>
      </c>
      <c r="B1469" s="1" t="s">
        <v>2062</v>
      </c>
      <c r="C1469" s="1" t="s">
        <v>2063</v>
      </c>
      <c r="D1469" s="1" t="s">
        <v>12</v>
      </c>
      <c r="E1469">
        <v>0.189873404267484</v>
      </c>
    </row>
    <row r="1470" spans="1:5" x14ac:dyDescent="0.55000000000000004">
      <c r="A1470" s="1" t="s">
        <v>2066</v>
      </c>
      <c r="B1470" s="1" t="s">
        <v>2062</v>
      </c>
      <c r="C1470" s="1" t="s">
        <v>2063</v>
      </c>
      <c r="D1470" s="1" t="s">
        <v>14</v>
      </c>
      <c r="E1470">
        <v>0.14994855191734099</v>
      </c>
    </row>
    <row r="1471" spans="1:5" x14ac:dyDescent="0.55000000000000004">
      <c r="A1471" s="1" t="s">
        <v>2067</v>
      </c>
      <c r="B1471" s="1" t="s">
        <v>2062</v>
      </c>
      <c r="C1471" s="1" t="s">
        <v>2063</v>
      </c>
      <c r="D1471" s="1" t="s">
        <v>16</v>
      </c>
      <c r="E1471">
        <v>0.20992772047404101</v>
      </c>
    </row>
    <row r="1472" spans="1:5" x14ac:dyDescent="0.55000000000000004">
      <c r="A1472" s="1" t="s">
        <v>2068</v>
      </c>
      <c r="B1472" s="1" t="s">
        <v>2069</v>
      </c>
      <c r="C1472" s="1" t="s">
        <v>2070</v>
      </c>
      <c r="D1472" s="1" t="s">
        <v>8</v>
      </c>
      <c r="E1472">
        <v>0.91618727617889995</v>
      </c>
    </row>
    <row r="1473" spans="1:5" x14ac:dyDescent="0.55000000000000004">
      <c r="A1473" s="1" t="s">
        <v>2071</v>
      </c>
      <c r="B1473" s="1" t="s">
        <v>2069</v>
      </c>
      <c r="C1473" s="1" t="s">
        <v>2070</v>
      </c>
      <c r="D1473" s="1" t="s">
        <v>10</v>
      </c>
      <c r="E1473">
        <v>0.286710392828458</v>
      </c>
    </row>
    <row r="1474" spans="1:5" x14ac:dyDescent="0.55000000000000004">
      <c r="A1474" s="1" t="s">
        <v>2072</v>
      </c>
      <c r="B1474" s="1" t="s">
        <v>2069</v>
      </c>
      <c r="C1474" s="1" t="s">
        <v>2070</v>
      </c>
      <c r="D1474" s="1" t="s">
        <v>12</v>
      </c>
      <c r="E1474">
        <v>0.35042844487364999</v>
      </c>
    </row>
    <row r="1475" spans="1:5" x14ac:dyDescent="0.55000000000000004">
      <c r="A1475" s="1" t="s">
        <v>2073</v>
      </c>
      <c r="B1475" s="1" t="s">
        <v>2069</v>
      </c>
      <c r="C1475" s="1" t="s">
        <v>2070</v>
      </c>
      <c r="D1475" s="1" t="s">
        <v>14</v>
      </c>
      <c r="E1475">
        <v>0.28677845021973802</v>
      </c>
    </row>
    <row r="1476" spans="1:5" x14ac:dyDescent="0.55000000000000004">
      <c r="A1476" s="1" t="s">
        <v>2074</v>
      </c>
      <c r="B1476" s="1" t="s">
        <v>2069</v>
      </c>
      <c r="C1476" s="1" t="s">
        <v>2070</v>
      </c>
      <c r="D1476" s="1" t="s">
        <v>16</v>
      </c>
      <c r="E1476">
        <v>0.28827493757498002</v>
      </c>
    </row>
    <row r="1477" spans="1:5" x14ac:dyDescent="0.55000000000000004">
      <c r="A1477" s="1" t="s">
        <v>2075</v>
      </c>
      <c r="B1477" s="1" t="s">
        <v>2076</v>
      </c>
      <c r="C1477" s="1" t="s">
        <v>2077</v>
      </c>
      <c r="D1477" s="1" t="s">
        <v>8</v>
      </c>
      <c r="E1477">
        <v>0.60175593938109795</v>
      </c>
    </row>
    <row r="1478" spans="1:5" x14ac:dyDescent="0.55000000000000004">
      <c r="A1478" s="1" t="s">
        <v>2078</v>
      </c>
      <c r="B1478" s="1" t="s">
        <v>2076</v>
      </c>
      <c r="C1478" s="1" t="s">
        <v>2077</v>
      </c>
      <c r="D1478" s="1" t="s">
        <v>10</v>
      </c>
      <c r="E1478">
        <v>-0.69238746534060502</v>
      </c>
    </row>
    <row r="1479" spans="1:5" x14ac:dyDescent="0.55000000000000004">
      <c r="A1479" s="1" t="s">
        <v>2079</v>
      </c>
      <c r="B1479" s="1" t="s">
        <v>2076</v>
      </c>
      <c r="C1479" s="1" t="s">
        <v>2077</v>
      </c>
      <c r="D1479" s="1" t="s">
        <v>12</v>
      </c>
      <c r="E1479">
        <v>-0.35924066881671102</v>
      </c>
    </row>
    <row r="1480" spans="1:5" x14ac:dyDescent="0.55000000000000004">
      <c r="A1480" s="1" t="s">
        <v>2080</v>
      </c>
      <c r="B1480" s="1" t="s">
        <v>2076</v>
      </c>
      <c r="C1480" s="1" t="s">
        <v>2077</v>
      </c>
      <c r="D1480" s="1" t="s">
        <v>14</v>
      </c>
      <c r="E1480">
        <v>-1.2015579214315899</v>
      </c>
    </row>
    <row r="1481" spans="1:5" x14ac:dyDescent="0.55000000000000004">
      <c r="A1481" s="1" t="s">
        <v>2081</v>
      </c>
      <c r="B1481" s="1" t="s">
        <v>2076</v>
      </c>
      <c r="C1481" s="1" t="s">
        <v>2077</v>
      </c>
      <c r="D1481" s="1" t="s">
        <v>16</v>
      </c>
      <c r="E1481">
        <v>-0.84911435870406304</v>
      </c>
    </row>
    <row r="1482" spans="1:5" x14ac:dyDescent="0.55000000000000004">
      <c r="A1482" s="1" t="s">
        <v>2082</v>
      </c>
      <c r="B1482" s="1" t="s">
        <v>2083</v>
      </c>
      <c r="C1482" s="1" t="s">
        <v>2084</v>
      </c>
      <c r="D1482" s="1" t="s">
        <v>8</v>
      </c>
      <c r="E1482">
        <v>0.89666409863655805</v>
      </c>
    </row>
    <row r="1483" spans="1:5" x14ac:dyDescent="0.55000000000000004">
      <c r="A1483" s="1" t="s">
        <v>2085</v>
      </c>
      <c r="B1483" s="1" t="s">
        <v>2083</v>
      </c>
      <c r="C1483" s="1" t="s">
        <v>2084</v>
      </c>
      <c r="D1483" s="1" t="s">
        <v>10</v>
      </c>
      <c r="E1483">
        <v>0.170760391443497</v>
      </c>
    </row>
    <row r="1484" spans="1:5" x14ac:dyDescent="0.55000000000000004">
      <c r="A1484" s="1" t="s">
        <v>2086</v>
      </c>
      <c r="B1484" s="1" t="s">
        <v>2083</v>
      </c>
      <c r="C1484" s="1" t="s">
        <v>2084</v>
      </c>
      <c r="D1484" s="1" t="s">
        <v>12</v>
      </c>
      <c r="E1484">
        <v>0.34521498291722802</v>
      </c>
    </row>
    <row r="1485" spans="1:5" x14ac:dyDescent="0.55000000000000004">
      <c r="A1485" s="1" t="s">
        <v>2087</v>
      </c>
      <c r="B1485" s="1" t="s">
        <v>2083</v>
      </c>
      <c r="C1485" s="1" t="s">
        <v>2084</v>
      </c>
      <c r="D1485" s="1" t="s">
        <v>14</v>
      </c>
      <c r="E1485">
        <v>9.1156441446177905E-2</v>
      </c>
    </row>
    <row r="1486" spans="1:5" x14ac:dyDescent="0.55000000000000004">
      <c r="A1486" s="1" t="s">
        <v>2088</v>
      </c>
      <c r="B1486" s="1" t="s">
        <v>2083</v>
      </c>
      <c r="C1486" s="1" t="s">
        <v>2084</v>
      </c>
      <c r="D1486" s="1" t="s">
        <v>16</v>
      </c>
      <c r="E1486">
        <v>0.28903220600058299</v>
      </c>
    </row>
    <row r="1487" spans="1:5" x14ac:dyDescent="0.55000000000000004">
      <c r="A1487" s="1" t="s">
        <v>2089</v>
      </c>
      <c r="B1487" s="1" t="s">
        <v>2090</v>
      </c>
      <c r="C1487" s="1" t="s">
        <v>2091</v>
      </c>
      <c r="D1487" s="1" t="s">
        <v>8</v>
      </c>
      <c r="E1487">
        <v>0.6212775346053</v>
      </c>
    </row>
    <row r="1488" spans="1:5" x14ac:dyDescent="0.55000000000000004">
      <c r="A1488" s="1" t="s">
        <v>2092</v>
      </c>
      <c r="B1488" s="1" t="s">
        <v>2090</v>
      </c>
      <c r="C1488" s="1" t="s">
        <v>2091</v>
      </c>
      <c r="D1488" s="1" t="s">
        <v>10</v>
      </c>
      <c r="E1488">
        <v>-0.18124958547412401</v>
      </c>
    </row>
    <row r="1489" spans="1:5" x14ac:dyDescent="0.55000000000000004">
      <c r="A1489" s="1" t="s">
        <v>2093</v>
      </c>
      <c r="B1489" s="1" t="s">
        <v>2090</v>
      </c>
      <c r="C1489" s="1" t="s">
        <v>2091</v>
      </c>
      <c r="D1489" s="1" t="s">
        <v>12</v>
      </c>
      <c r="E1489">
        <v>9.4277609156707298E-2</v>
      </c>
    </row>
    <row r="1490" spans="1:5" x14ac:dyDescent="0.55000000000000004">
      <c r="A1490" s="1" t="s">
        <v>2094</v>
      </c>
      <c r="B1490" s="1" t="s">
        <v>2090</v>
      </c>
      <c r="C1490" s="1" t="s">
        <v>2091</v>
      </c>
      <c r="D1490" s="1" t="s">
        <v>14</v>
      </c>
      <c r="E1490">
        <v>-0.53555433023108001</v>
      </c>
    </row>
    <row r="1491" spans="1:5" x14ac:dyDescent="0.55000000000000004">
      <c r="A1491" s="1" t="s">
        <v>2095</v>
      </c>
      <c r="B1491" s="1" t="s">
        <v>2090</v>
      </c>
      <c r="C1491" s="1" t="s">
        <v>2091</v>
      </c>
      <c r="D1491" s="1" t="s">
        <v>16</v>
      </c>
      <c r="E1491">
        <v>-0.37598073666420001</v>
      </c>
    </row>
    <row r="1492" spans="1:5" x14ac:dyDescent="0.55000000000000004">
      <c r="A1492" s="1" t="s">
        <v>2096</v>
      </c>
      <c r="B1492" s="1" t="s">
        <v>2097</v>
      </c>
      <c r="C1492" s="1" t="s">
        <v>2098</v>
      </c>
      <c r="D1492" s="1" t="s">
        <v>8</v>
      </c>
      <c r="E1492">
        <v>0.94033857643268004</v>
      </c>
    </row>
    <row r="1493" spans="1:5" x14ac:dyDescent="0.55000000000000004">
      <c r="A1493" s="1" t="s">
        <v>2099</v>
      </c>
      <c r="B1493" s="1" t="s">
        <v>2097</v>
      </c>
      <c r="C1493" s="1" t="s">
        <v>2098</v>
      </c>
      <c r="D1493" s="1" t="s">
        <v>10</v>
      </c>
      <c r="E1493">
        <v>0.56374152406016997</v>
      </c>
    </row>
    <row r="1494" spans="1:5" x14ac:dyDescent="0.55000000000000004">
      <c r="A1494" s="1" t="s">
        <v>2100</v>
      </c>
      <c r="B1494" s="1" t="s">
        <v>2097</v>
      </c>
      <c r="C1494" s="1" t="s">
        <v>2098</v>
      </c>
      <c r="D1494" s="1" t="s">
        <v>12</v>
      </c>
      <c r="E1494">
        <v>0.75728438064724002</v>
      </c>
    </row>
    <row r="1495" spans="1:5" x14ac:dyDescent="0.55000000000000004">
      <c r="A1495" s="1" t="s">
        <v>2101</v>
      </c>
      <c r="B1495" s="1" t="s">
        <v>2097</v>
      </c>
      <c r="C1495" s="1" t="s">
        <v>2098</v>
      </c>
      <c r="D1495" s="1" t="s">
        <v>14</v>
      </c>
      <c r="E1495">
        <v>0.56481903346715101</v>
      </c>
    </row>
    <row r="1496" spans="1:5" x14ac:dyDescent="0.55000000000000004">
      <c r="A1496" s="1" t="s">
        <v>2102</v>
      </c>
      <c r="B1496" s="1" t="s">
        <v>2097</v>
      </c>
      <c r="C1496" s="1" t="s">
        <v>2098</v>
      </c>
      <c r="D1496" s="1" t="s">
        <v>16</v>
      </c>
      <c r="E1496">
        <v>0.62534514330236302</v>
      </c>
    </row>
    <row r="1497" spans="1:5" x14ac:dyDescent="0.55000000000000004">
      <c r="A1497" s="1" t="s">
        <v>2103</v>
      </c>
      <c r="B1497" s="1" t="s">
        <v>2104</v>
      </c>
      <c r="C1497" s="1" t="s">
        <v>2105</v>
      </c>
      <c r="D1497" s="1" t="s">
        <v>8</v>
      </c>
      <c r="E1497">
        <v>0.798818972712528</v>
      </c>
    </row>
    <row r="1498" spans="1:5" x14ac:dyDescent="0.55000000000000004">
      <c r="A1498" s="1" t="s">
        <v>2106</v>
      </c>
      <c r="B1498" s="1" t="s">
        <v>2104</v>
      </c>
      <c r="C1498" s="1" t="s">
        <v>2105</v>
      </c>
      <c r="D1498" s="1" t="s">
        <v>10</v>
      </c>
      <c r="E1498">
        <v>0.54303996424511303</v>
      </c>
    </row>
    <row r="1499" spans="1:5" x14ac:dyDescent="0.55000000000000004">
      <c r="A1499" s="1" t="s">
        <v>2107</v>
      </c>
      <c r="B1499" s="1" t="s">
        <v>2104</v>
      </c>
      <c r="C1499" s="1" t="s">
        <v>2105</v>
      </c>
      <c r="D1499" s="1" t="s">
        <v>12</v>
      </c>
      <c r="E1499">
        <v>0.54184166980583903</v>
      </c>
    </row>
    <row r="1500" spans="1:5" x14ac:dyDescent="0.55000000000000004">
      <c r="A1500" s="1" t="s">
        <v>2108</v>
      </c>
      <c r="B1500" s="1" t="s">
        <v>2104</v>
      </c>
      <c r="C1500" s="1" t="s">
        <v>2105</v>
      </c>
      <c r="D1500" s="1" t="s">
        <v>14</v>
      </c>
      <c r="E1500">
        <v>0.59855841357655504</v>
      </c>
    </row>
    <row r="1501" spans="1:5" x14ac:dyDescent="0.55000000000000004">
      <c r="A1501" s="1" t="s">
        <v>2109</v>
      </c>
      <c r="B1501" s="1" t="s">
        <v>2104</v>
      </c>
      <c r="C1501" s="1" t="s">
        <v>2105</v>
      </c>
      <c r="D1501" s="1" t="s">
        <v>16</v>
      </c>
      <c r="E1501">
        <v>0.72134987417771601</v>
      </c>
    </row>
    <row r="1502" spans="1:5" x14ac:dyDescent="0.55000000000000004">
      <c r="A1502" s="1" t="s">
        <v>2110</v>
      </c>
      <c r="B1502" s="1" t="s">
        <v>2111</v>
      </c>
      <c r="C1502" s="1" t="s">
        <v>2112</v>
      </c>
      <c r="D1502" s="1" t="s">
        <v>8</v>
      </c>
      <c r="E1502">
        <v>0.89314694145937601</v>
      </c>
    </row>
    <row r="1503" spans="1:5" x14ac:dyDescent="0.55000000000000004">
      <c r="A1503" s="1" t="s">
        <v>2113</v>
      </c>
      <c r="B1503" s="1" t="s">
        <v>2111</v>
      </c>
      <c r="C1503" s="1" t="s">
        <v>2112</v>
      </c>
      <c r="D1503" s="1" t="s">
        <v>10</v>
      </c>
      <c r="E1503">
        <v>-8.6982411273774998E-3</v>
      </c>
    </row>
    <row r="1504" spans="1:5" x14ac:dyDescent="0.55000000000000004">
      <c r="A1504" s="1" t="s">
        <v>2114</v>
      </c>
      <c r="B1504" s="1" t="s">
        <v>2111</v>
      </c>
      <c r="C1504" s="1" t="s">
        <v>2112</v>
      </c>
      <c r="D1504" s="1" t="s">
        <v>12</v>
      </c>
      <c r="E1504">
        <v>0.20695474277256301</v>
      </c>
    </row>
    <row r="1505" spans="1:5" x14ac:dyDescent="0.55000000000000004">
      <c r="A1505" s="1" t="s">
        <v>2115</v>
      </c>
      <c r="B1505" s="1" t="s">
        <v>2111</v>
      </c>
      <c r="C1505" s="1" t="s">
        <v>2112</v>
      </c>
      <c r="D1505" s="1" t="s">
        <v>14</v>
      </c>
      <c r="E1505">
        <v>-0.26485955918925402</v>
      </c>
    </row>
    <row r="1506" spans="1:5" x14ac:dyDescent="0.55000000000000004">
      <c r="A1506" s="1" t="s">
        <v>2116</v>
      </c>
      <c r="B1506" s="1" t="s">
        <v>2111</v>
      </c>
      <c r="C1506" s="1" t="s">
        <v>2112</v>
      </c>
      <c r="D1506" s="1" t="s">
        <v>16</v>
      </c>
      <c r="E1506">
        <v>-0.104261413616966</v>
      </c>
    </row>
    <row r="1507" spans="1:5" x14ac:dyDescent="0.55000000000000004">
      <c r="A1507" s="1" t="s">
        <v>2117</v>
      </c>
      <c r="B1507" s="1" t="s">
        <v>2118</v>
      </c>
      <c r="C1507" s="1" t="s">
        <v>2119</v>
      </c>
      <c r="D1507" s="1" t="s">
        <v>8</v>
      </c>
      <c r="E1507">
        <v>-0.53683036568149201</v>
      </c>
    </row>
    <row r="1508" spans="1:5" x14ac:dyDescent="0.55000000000000004">
      <c r="A1508" s="1" t="s">
        <v>2120</v>
      </c>
      <c r="B1508" s="1" t="s">
        <v>2118</v>
      </c>
      <c r="C1508" s="1" t="s">
        <v>2119</v>
      </c>
      <c r="D1508" s="1" t="s">
        <v>10</v>
      </c>
      <c r="E1508">
        <v>-1.2187184140054499</v>
      </c>
    </row>
    <row r="1509" spans="1:5" x14ac:dyDescent="0.55000000000000004">
      <c r="A1509" s="1" t="s">
        <v>2121</v>
      </c>
      <c r="B1509" s="1" t="s">
        <v>2118</v>
      </c>
      <c r="C1509" s="1" t="s">
        <v>2119</v>
      </c>
      <c r="D1509" s="1" t="s">
        <v>12</v>
      </c>
      <c r="E1509">
        <v>-0.94829100798870503</v>
      </c>
    </row>
    <row r="1510" spans="1:5" x14ac:dyDescent="0.55000000000000004">
      <c r="A1510" s="1" t="s">
        <v>2122</v>
      </c>
      <c r="B1510" s="1" t="s">
        <v>2118</v>
      </c>
      <c r="C1510" s="1" t="s">
        <v>2119</v>
      </c>
      <c r="D1510" s="1" t="s">
        <v>14</v>
      </c>
      <c r="E1510">
        <v>-1.4791555011237201</v>
      </c>
    </row>
    <row r="1511" spans="1:5" x14ac:dyDescent="0.55000000000000004">
      <c r="A1511" s="1" t="s">
        <v>2123</v>
      </c>
      <c r="B1511" s="1" t="s">
        <v>2118</v>
      </c>
      <c r="C1511" s="1" t="s">
        <v>2119</v>
      </c>
      <c r="D1511" s="1" t="s">
        <v>16</v>
      </c>
      <c r="E1511">
        <v>-1.2634859307236399</v>
      </c>
    </row>
    <row r="1512" spans="1:5" x14ac:dyDescent="0.55000000000000004">
      <c r="A1512" s="1" t="s">
        <v>2124</v>
      </c>
      <c r="B1512" s="1" t="s">
        <v>2125</v>
      </c>
      <c r="C1512" s="1" t="s">
        <v>2126</v>
      </c>
      <c r="D1512" s="1" t="s">
        <v>8</v>
      </c>
      <c r="E1512">
        <v>1.1049318327350699</v>
      </c>
    </row>
    <row r="1513" spans="1:5" x14ac:dyDescent="0.55000000000000004">
      <c r="A1513" s="1" t="s">
        <v>2127</v>
      </c>
      <c r="B1513" s="1" t="s">
        <v>2125</v>
      </c>
      <c r="C1513" s="1" t="s">
        <v>2126</v>
      </c>
      <c r="D1513" s="1" t="s">
        <v>10</v>
      </c>
      <c r="E1513">
        <v>0.30871785816158098</v>
      </c>
    </row>
    <row r="1514" spans="1:5" x14ac:dyDescent="0.55000000000000004">
      <c r="A1514" s="1" t="s">
        <v>2128</v>
      </c>
      <c r="B1514" s="1" t="s">
        <v>2125</v>
      </c>
      <c r="C1514" s="1" t="s">
        <v>2126</v>
      </c>
      <c r="D1514" s="1" t="s">
        <v>12</v>
      </c>
      <c r="E1514">
        <v>0.64088420646008804</v>
      </c>
    </row>
    <row r="1515" spans="1:5" x14ac:dyDescent="0.55000000000000004">
      <c r="A1515" s="1" t="s">
        <v>2129</v>
      </c>
      <c r="B1515" s="1" t="s">
        <v>2125</v>
      </c>
      <c r="C1515" s="1" t="s">
        <v>2126</v>
      </c>
      <c r="D1515" s="1" t="s">
        <v>14</v>
      </c>
      <c r="E1515">
        <v>0.28928685254998898</v>
      </c>
    </row>
    <row r="1516" spans="1:5" x14ac:dyDescent="0.55000000000000004">
      <c r="A1516" s="1" t="s">
        <v>2130</v>
      </c>
      <c r="B1516" s="1" t="s">
        <v>2125</v>
      </c>
      <c r="C1516" s="1" t="s">
        <v>2126</v>
      </c>
      <c r="D1516" s="1" t="s">
        <v>16</v>
      </c>
      <c r="E1516">
        <v>0.50127654948165401</v>
      </c>
    </row>
    <row r="1517" spans="1:5" x14ac:dyDescent="0.55000000000000004">
      <c r="A1517" s="1" t="s">
        <v>2131</v>
      </c>
      <c r="B1517" s="1" t="s">
        <v>2132</v>
      </c>
      <c r="C1517" s="1" t="s">
        <v>2133</v>
      </c>
      <c r="D1517" s="1" t="s">
        <v>8</v>
      </c>
      <c r="E1517">
        <v>1.1725774343500299</v>
      </c>
    </row>
    <row r="1518" spans="1:5" x14ac:dyDescent="0.55000000000000004">
      <c r="A1518" s="1" t="s">
        <v>2134</v>
      </c>
      <c r="B1518" s="1" t="s">
        <v>2132</v>
      </c>
      <c r="C1518" s="1" t="s">
        <v>2133</v>
      </c>
      <c r="D1518" s="1" t="s">
        <v>10</v>
      </c>
      <c r="E1518">
        <v>-4.3097886607360797E-3</v>
      </c>
    </row>
    <row r="1519" spans="1:5" x14ac:dyDescent="0.55000000000000004">
      <c r="A1519" s="1" t="s">
        <v>2135</v>
      </c>
      <c r="B1519" s="1" t="s">
        <v>2132</v>
      </c>
      <c r="C1519" s="1" t="s">
        <v>2133</v>
      </c>
      <c r="D1519" s="1" t="s">
        <v>12</v>
      </c>
      <c r="E1519">
        <v>2.7238748166856001E-2</v>
      </c>
    </row>
    <row r="1520" spans="1:5" x14ac:dyDescent="0.55000000000000004">
      <c r="A1520" s="1" t="s">
        <v>2136</v>
      </c>
      <c r="B1520" s="1" t="s">
        <v>2132</v>
      </c>
      <c r="C1520" s="1" t="s">
        <v>2133</v>
      </c>
      <c r="D1520" s="1" t="s">
        <v>14</v>
      </c>
      <c r="E1520">
        <v>0.22870362399805699</v>
      </c>
    </row>
    <row r="1521" spans="1:5" x14ac:dyDescent="0.55000000000000004">
      <c r="A1521" s="1" t="s">
        <v>2137</v>
      </c>
      <c r="B1521" s="1" t="s">
        <v>2132</v>
      </c>
      <c r="C1521" s="1" t="s">
        <v>2133</v>
      </c>
      <c r="D1521" s="1" t="s">
        <v>16</v>
      </c>
      <c r="E1521">
        <v>0.48131636534484201</v>
      </c>
    </row>
    <row r="1522" spans="1:5" x14ac:dyDescent="0.55000000000000004">
      <c r="A1522" s="1" t="s">
        <v>2138</v>
      </c>
      <c r="B1522" s="1" t="s">
        <v>2139</v>
      </c>
      <c r="C1522" s="1" t="s">
        <v>2140</v>
      </c>
      <c r="D1522" s="1" t="s">
        <v>8</v>
      </c>
      <c r="E1522">
        <v>1.1482488457008699</v>
      </c>
    </row>
    <row r="1523" spans="1:5" x14ac:dyDescent="0.55000000000000004">
      <c r="A1523" s="1" t="s">
        <v>2141</v>
      </c>
      <c r="B1523" s="1" t="s">
        <v>2139</v>
      </c>
      <c r="C1523" s="1" t="s">
        <v>2140</v>
      </c>
      <c r="D1523" s="1" t="s">
        <v>10</v>
      </c>
      <c r="E1523">
        <v>0.73382176167337598</v>
      </c>
    </row>
    <row r="1524" spans="1:5" x14ac:dyDescent="0.55000000000000004">
      <c r="A1524" s="1" t="s">
        <v>2142</v>
      </c>
      <c r="B1524" s="1" t="s">
        <v>2139</v>
      </c>
      <c r="C1524" s="1" t="s">
        <v>2140</v>
      </c>
      <c r="D1524" s="1" t="s">
        <v>12</v>
      </c>
      <c r="E1524">
        <v>0.67708672133791803</v>
      </c>
    </row>
    <row r="1525" spans="1:5" x14ac:dyDescent="0.55000000000000004">
      <c r="A1525" s="1" t="s">
        <v>2143</v>
      </c>
      <c r="B1525" s="1" t="s">
        <v>2139</v>
      </c>
      <c r="C1525" s="1" t="s">
        <v>2140</v>
      </c>
      <c r="D1525" s="1" t="s">
        <v>14</v>
      </c>
      <c r="E1525">
        <v>6.7445034134880094E-2</v>
      </c>
    </row>
    <row r="1526" spans="1:5" x14ac:dyDescent="0.55000000000000004">
      <c r="A1526" s="1" t="s">
        <v>2144</v>
      </c>
      <c r="B1526" s="1" t="s">
        <v>2139</v>
      </c>
      <c r="C1526" s="1" t="s">
        <v>2140</v>
      </c>
      <c r="D1526" s="1" t="s">
        <v>16</v>
      </c>
      <c r="E1526">
        <v>0.18915077734781799</v>
      </c>
    </row>
    <row r="1527" spans="1:5" x14ac:dyDescent="0.55000000000000004">
      <c r="A1527" s="1" t="s">
        <v>2145</v>
      </c>
      <c r="B1527" s="1" t="s">
        <v>2146</v>
      </c>
      <c r="C1527" s="1" t="s">
        <v>2147</v>
      </c>
      <c r="D1527" s="1" t="s">
        <v>8</v>
      </c>
      <c r="E1527">
        <v>0.60032692907756802</v>
      </c>
    </row>
    <row r="1528" spans="1:5" x14ac:dyDescent="0.55000000000000004">
      <c r="A1528" s="1" t="s">
        <v>2148</v>
      </c>
      <c r="B1528" s="1" t="s">
        <v>2146</v>
      </c>
      <c r="C1528" s="1" t="s">
        <v>2147</v>
      </c>
      <c r="D1528" s="1" t="s">
        <v>10</v>
      </c>
      <c r="E1528">
        <v>-0.79046344475522501</v>
      </c>
    </row>
    <row r="1529" spans="1:5" x14ac:dyDescent="0.55000000000000004">
      <c r="A1529" s="1" t="s">
        <v>2149</v>
      </c>
      <c r="B1529" s="1" t="s">
        <v>2146</v>
      </c>
      <c r="C1529" s="1" t="s">
        <v>2147</v>
      </c>
      <c r="D1529" s="1" t="s">
        <v>12</v>
      </c>
      <c r="E1529">
        <v>-0.57612091177278502</v>
      </c>
    </row>
    <row r="1530" spans="1:5" x14ac:dyDescent="0.55000000000000004">
      <c r="A1530" s="1" t="s">
        <v>2150</v>
      </c>
      <c r="B1530" s="1" t="s">
        <v>2146</v>
      </c>
      <c r="C1530" s="1" t="s">
        <v>2147</v>
      </c>
      <c r="D1530" s="1" t="s">
        <v>14</v>
      </c>
      <c r="E1530">
        <v>-1.20266170508152</v>
      </c>
    </row>
    <row r="1531" spans="1:5" x14ac:dyDescent="0.55000000000000004">
      <c r="A1531" s="1" t="s">
        <v>2151</v>
      </c>
      <c r="B1531" s="1" t="s">
        <v>2146</v>
      </c>
      <c r="C1531" s="1" t="s">
        <v>2147</v>
      </c>
      <c r="D1531" s="1" t="s">
        <v>16</v>
      </c>
      <c r="E1531">
        <v>-1.0460256922954101</v>
      </c>
    </row>
    <row r="1532" spans="1:5" x14ac:dyDescent="0.55000000000000004">
      <c r="A1532" s="1" t="s">
        <v>2152</v>
      </c>
      <c r="B1532" s="1" t="s">
        <v>2153</v>
      </c>
      <c r="C1532" s="1" t="s">
        <v>2154</v>
      </c>
      <c r="D1532" s="1" t="s">
        <v>8</v>
      </c>
      <c r="E1532">
        <v>1.0346974494724399</v>
      </c>
    </row>
    <row r="1533" spans="1:5" x14ac:dyDescent="0.55000000000000004">
      <c r="A1533" s="1" t="s">
        <v>2155</v>
      </c>
      <c r="B1533" s="1" t="s">
        <v>2153</v>
      </c>
      <c r="C1533" s="1" t="s">
        <v>2154</v>
      </c>
      <c r="D1533" s="1" t="s">
        <v>10</v>
      </c>
      <c r="E1533">
        <v>0.231752274559618</v>
      </c>
    </row>
    <row r="1534" spans="1:5" x14ac:dyDescent="0.55000000000000004">
      <c r="A1534" s="1" t="s">
        <v>2156</v>
      </c>
      <c r="B1534" s="1" t="s">
        <v>2153</v>
      </c>
      <c r="C1534" s="1" t="s">
        <v>2154</v>
      </c>
      <c r="D1534" s="1" t="s">
        <v>12</v>
      </c>
      <c r="E1534">
        <v>0.187907101113094</v>
      </c>
    </row>
    <row r="1535" spans="1:5" x14ac:dyDescent="0.55000000000000004">
      <c r="A1535" s="1" t="s">
        <v>2157</v>
      </c>
      <c r="B1535" s="1" t="s">
        <v>2153</v>
      </c>
      <c r="C1535" s="1" t="s">
        <v>2154</v>
      </c>
      <c r="D1535" s="1" t="s">
        <v>14</v>
      </c>
      <c r="E1535">
        <v>-0.21965178372469599</v>
      </c>
    </row>
    <row r="1536" spans="1:5" x14ac:dyDescent="0.55000000000000004">
      <c r="A1536" s="1" t="s">
        <v>2158</v>
      </c>
      <c r="B1536" s="1" t="s">
        <v>2153</v>
      </c>
      <c r="C1536" s="1" t="s">
        <v>2154</v>
      </c>
      <c r="D1536" s="1" t="s">
        <v>16</v>
      </c>
      <c r="E1536">
        <v>0.10700143393625</v>
      </c>
    </row>
    <row r="1537" spans="1:5" x14ac:dyDescent="0.55000000000000004">
      <c r="A1537" s="1" t="s">
        <v>2159</v>
      </c>
      <c r="B1537" s="1" t="s">
        <v>2160</v>
      </c>
      <c r="C1537" s="1" t="s">
        <v>2161</v>
      </c>
      <c r="D1537" s="1" t="s">
        <v>8</v>
      </c>
      <c r="E1537">
        <v>0.60112024069782899</v>
      </c>
    </row>
    <row r="1538" spans="1:5" x14ac:dyDescent="0.55000000000000004">
      <c r="A1538" s="1" t="s">
        <v>2162</v>
      </c>
      <c r="B1538" s="1" t="s">
        <v>2160</v>
      </c>
      <c r="C1538" s="1" t="s">
        <v>2161</v>
      </c>
      <c r="D1538" s="1" t="s">
        <v>10</v>
      </c>
      <c r="E1538">
        <v>-0.59380528834888402</v>
      </c>
    </row>
    <row r="1539" spans="1:5" x14ac:dyDescent="0.55000000000000004">
      <c r="A1539" s="1" t="s">
        <v>2163</v>
      </c>
      <c r="B1539" s="1" t="s">
        <v>2160</v>
      </c>
      <c r="C1539" s="1" t="s">
        <v>2161</v>
      </c>
      <c r="D1539" s="1" t="s">
        <v>12</v>
      </c>
      <c r="E1539">
        <v>-0.32218380613541803</v>
      </c>
    </row>
    <row r="1540" spans="1:5" x14ac:dyDescent="0.55000000000000004">
      <c r="A1540" s="1" t="s">
        <v>2164</v>
      </c>
      <c r="B1540" s="1" t="s">
        <v>2160</v>
      </c>
      <c r="C1540" s="1" t="s">
        <v>2161</v>
      </c>
      <c r="D1540" s="1" t="s">
        <v>14</v>
      </c>
      <c r="E1540">
        <v>-0.88641548242722401</v>
      </c>
    </row>
    <row r="1541" spans="1:5" x14ac:dyDescent="0.55000000000000004">
      <c r="A1541" s="1" t="s">
        <v>2165</v>
      </c>
      <c r="B1541" s="1" t="s">
        <v>2160</v>
      </c>
      <c r="C1541" s="1" t="s">
        <v>2161</v>
      </c>
      <c r="D1541" s="1" t="s">
        <v>16</v>
      </c>
      <c r="E1541">
        <v>-0.58021785628515299</v>
      </c>
    </row>
    <row r="1542" spans="1:5" x14ac:dyDescent="0.55000000000000004">
      <c r="A1542" s="1" t="s">
        <v>2166</v>
      </c>
      <c r="B1542" s="1" t="s">
        <v>2167</v>
      </c>
      <c r="C1542" s="1" t="s">
        <v>2168</v>
      </c>
      <c r="D1542" s="1" t="s">
        <v>8</v>
      </c>
      <c r="E1542">
        <v>0.58190670892559004</v>
      </c>
    </row>
    <row r="1543" spans="1:5" x14ac:dyDescent="0.55000000000000004">
      <c r="A1543" s="1" t="s">
        <v>2169</v>
      </c>
      <c r="B1543" s="1" t="s">
        <v>2167</v>
      </c>
      <c r="C1543" s="1" t="s">
        <v>2168</v>
      </c>
      <c r="D1543" s="1" t="s">
        <v>10</v>
      </c>
      <c r="E1543">
        <v>-0.84853607791852304</v>
      </c>
    </row>
    <row r="1544" spans="1:5" x14ac:dyDescent="0.55000000000000004">
      <c r="A1544" s="1" t="s">
        <v>2170</v>
      </c>
      <c r="B1544" s="1" t="s">
        <v>2167</v>
      </c>
      <c r="C1544" s="1" t="s">
        <v>2168</v>
      </c>
      <c r="D1544" s="1" t="s">
        <v>12</v>
      </c>
      <c r="E1544">
        <v>-0.70876603699402996</v>
      </c>
    </row>
    <row r="1545" spans="1:5" x14ac:dyDescent="0.55000000000000004">
      <c r="A1545" s="1" t="s">
        <v>2171</v>
      </c>
      <c r="B1545" s="1" t="s">
        <v>2167</v>
      </c>
      <c r="C1545" s="1" t="s">
        <v>2168</v>
      </c>
      <c r="D1545" s="1" t="s">
        <v>14</v>
      </c>
      <c r="E1545">
        <v>-1.4789726112617601</v>
      </c>
    </row>
    <row r="1546" spans="1:5" x14ac:dyDescent="0.55000000000000004">
      <c r="A1546" s="1" t="s">
        <v>2172</v>
      </c>
      <c r="B1546" s="1" t="s">
        <v>2167</v>
      </c>
      <c r="C1546" s="1" t="s">
        <v>2168</v>
      </c>
      <c r="D1546" s="1" t="s">
        <v>16</v>
      </c>
      <c r="E1546">
        <v>-1.2856128534390601</v>
      </c>
    </row>
    <row r="1547" spans="1:5" x14ac:dyDescent="0.55000000000000004">
      <c r="A1547" s="1" t="s">
        <v>2173</v>
      </c>
      <c r="B1547" s="1" t="s">
        <v>2174</v>
      </c>
      <c r="C1547" s="1" t="s">
        <v>2175</v>
      </c>
      <c r="D1547" s="1" t="s">
        <v>8</v>
      </c>
      <c r="E1547">
        <v>0.87766986064475305</v>
      </c>
    </row>
    <row r="1548" spans="1:5" x14ac:dyDescent="0.55000000000000004">
      <c r="A1548" s="1" t="s">
        <v>2176</v>
      </c>
      <c r="B1548" s="1" t="s">
        <v>2174</v>
      </c>
      <c r="C1548" s="1" t="s">
        <v>2175</v>
      </c>
      <c r="D1548" s="1" t="s">
        <v>10</v>
      </c>
      <c r="E1548">
        <v>-0.32195616216999101</v>
      </c>
    </row>
    <row r="1549" spans="1:5" x14ac:dyDescent="0.55000000000000004">
      <c r="A1549" s="1" t="s">
        <v>2177</v>
      </c>
      <c r="B1549" s="1" t="s">
        <v>2174</v>
      </c>
      <c r="C1549" s="1" t="s">
        <v>2175</v>
      </c>
      <c r="D1549" s="1" t="s">
        <v>12</v>
      </c>
      <c r="E1549">
        <v>8.5100638714404996E-3</v>
      </c>
    </row>
    <row r="1550" spans="1:5" x14ac:dyDescent="0.55000000000000004">
      <c r="A1550" s="1" t="s">
        <v>2178</v>
      </c>
      <c r="B1550" s="1" t="s">
        <v>2174</v>
      </c>
      <c r="C1550" s="1" t="s">
        <v>2175</v>
      </c>
      <c r="D1550" s="1" t="s">
        <v>14</v>
      </c>
      <c r="E1550">
        <v>-0.73322357025845097</v>
      </c>
    </row>
    <row r="1551" spans="1:5" x14ac:dyDescent="0.55000000000000004">
      <c r="A1551" s="1" t="s">
        <v>2179</v>
      </c>
      <c r="B1551" s="1" t="s">
        <v>2174</v>
      </c>
      <c r="C1551" s="1" t="s">
        <v>2175</v>
      </c>
      <c r="D1551" s="1" t="s">
        <v>16</v>
      </c>
      <c r="E1551">
        <v>-0.51773654430565497</v>
      </c>
    </row>
    <row r="1552" spans="1:5" x14ac:dyDescent="0.55000000000000004">
      <c r="A1552" s="1" t="s">
        <v>2180</v>
      </c>
      <c r="B1552" s="1" t="s">
        <v>2181</v>
      </c>
      <c r="C1552" s="1" t="s">
        <v>2182</v>
      </c>
      <c r="D1552" s="1" t="s">
        <v>8</v>
      </c>
      <c r="E1552">
        <v>0.99084642201126605</v>
      </c>
    </row>
    <row r="1553" spans="1:5" x14ac:dyDescent="0.55000000000000004">
      <c r="A1553" s="1" t="s">
        <v>2183</v>
      </c>
      <c r="B1553" s="1" t="s">
        <v>2181</v>
      </c>
      <c r="C1553" s="1" t="s">
        <v>2182</v>
      </c>
      <c r="D1553" s="1" t="s">
        <v>10</v>
      </c>
      <c r="E1553">
        <v>-0.22483182521074099</v>
      </c>
    </row>
    <row r="1554" spans="1:5" x14ac:dyDescent="0.55000000000000004">
      <c r="A1554" s="1" t="s">
        <v>2184</v>
      </c>
      <c r="B1554" s="1" t="s">
        <v>2181</v>
      </c>
      <c r="C1554" s="1" t="s">
        <v>2182</v>
      </c>
      <c r="D1554" s="1" t="s">
        <v>12</v>
      </c>
      <c r="E1554">
        <v>-7.4230089095874297E-3</v>
      </c>
    </row>
    <row r="1555" spans="1:5" x14ac:dyDescent="0.55000000000000004">
      <c r="A1555" s="1" t="s">
        <v>2185</v>
      </c>
      <c r="B1555" s="1" t="s">
        <v>2181</v>
      </c>
      <c r="C1555" s="1" t="s">
        <v>2182</v>
      </c>
      <c r="D1555" s="1" t="s">
        <v>14</v>
      </c>
      <c r="E1555">
        <v>-0.32167932024746398</v>
      </c>
    </row>
    <row r="1556" spans="1:5" x14ac:dyDescent="0.55000000000000004">
      <c r="A1556" s="1" t="s">
        <v>2186</v>
      </c>
      <c r="B1556" s="1" t="s">
        <v>2181</v>
      </c>
      <c r="C1556" s="1" t="s">
        <v>2182</v>
      </c>
      <c r="D1556" s="1" t="s">
        <v>16</v>
      </c>
      <c r="E1556">
        <v>-6.8434695101345006E-2</v>
      </c>
    </row>
    <row r="1557" spans="1:5" x14ac:dyDescent="0.55000000000000004">
      <c r="A1557" s="1" t="s">
        <v>2187</v>
      </c>
      <c r="B1557" s="1" t="s">
        <v>2188</v>
      </c>
      <c r="C1557" s="1" t="s">
        <v>2189</v>
      </c>
      <c r="D1557" s="1" t="s">
        <v>8</v>
      </c>
      <c r="E1557">
        <v>1.0704325359139999</v>
      </c>
    </row>
    <row r="1558" spans="1:5" x14ac:dyDescent="0.55000000000000004">
      <c r="A1558" s="1" t="s">
        <v>2190</v>
      </c>
      <c r="B1558" s="1" t="s">
        <v>2188</v>
      </c>
      <c r="C1558" s="1" t="s">
        <v>2189</v>
      </c>
      <c r="D1558" s="1" t="s">
        <v>10</v>
      </c>
      <c r="E1558">
        <v>0.229373548210936</v>
      </c>
    </row>
    <row r="1559" spans="1:5" x14ac:dyDescent="0.55000000000000004">
      <c r="A1559" s="1" t="s">
        <v>2191</v>
      </c>
      <c r="B1559" s="1" t="s">
        <v>2188</v>
      </c>
      <c r="C1559" s="1" t="s">
        <v>2189</v>
      </c>
      <c r="D1559" s="1" t="s">
        <v>12</v>
      </c>
      <c r="E1559">
        <v>0.36344984981580197</v>
      </c>
    </row>
    <row r="1560" spans="1:5" x14ac:dyDescent="0.55000000000000004">
      <c r="A1560" s="1" t="s">
        <v>2192</v>
      </c>
      <c r="B1560" s="1" t="s">
        <v>2188</v>
      </c>
      <c r="C1560" s="1" t="s">
        <v>2189</v>
      </c>
      <c r="D1560" s="1" t="s">
        <v>14</v>
      </c>
      <c r="E1560">
        <v>-0.77171948641889598</v>
      </c>
    </row>
    <row r="1561" spans="1:5" x14ac:dyDescent="0.55000000000000004">
      <c r="A1561" s="1" t="s">
        <v>2193</v>
      </c>
      <c r="B1561" s="1" t="s">
        <v>2188</v>
      </c>
      <c r="C1561" s="1" t="s">
        <v>2189</v>
      </c>
      <c r="D1561" s="1" t="s">
        <v>16</v>
      </c>
      <c r="E1561">
        <v>-0.34106331071185098</v>
      </c>
    </row>
    <row r="1562" spans="1:5" x14ac:dyDescent="0.55000000000000004">
      <c r="A1562" s="1" t="s">
        <v>2194</v>
      </c>
      <c r="B1562" s="1" t="s">
        <v>2195</v>
      </c>
      <c r="C1562" s="1" t="s">
        <v>2196</v>
      </c>
      <c r="D1562" s="1" t="s">
        <v>8</v>
      </c>
      <c r="E1562">
        <v>0.89023773573693998</v>
      </c>
    </row>
    <row r="1563" spans="1:5" x14ac:dyDescent="0.55000000000000004">
      <c r="A1563" s="1" t="s">
        <v>2197</v>
      </c>
      <c r="B1563" s="1" t="s">
        <v>2195</v>
      </c>
      <c r="C1563" s="1" t="s">
        <v>2196</v>
      </c>
      <c r="D1563" s="1" t="s">
        <v>10</v>
      </c>
      <c r="E1563">
        <v>-0.54487565810231797</v>
      </c>
    </row>
    <row r="1564" spans="1:5" x14ac:dyDescent="0.55000000000000004">
      <c r="A1564" s="1" t="s">
        <v>2198</v>
      </c>
      <c r="B1564" s="1" t="s">
        <v>2195</v>
      </c>
      <c r="C1564" s="1" t="s">
        <v>2196</v>
      </c>
      <c r="D1564" s="1" t="s">
        <v>12</v>
      </c>
      <c r="E1564">
        <v>-0.17238849148725099</v>
      </c>
    </row>
    <row r="1565" spans="1:5" x14ac:dyDescent="0.55000000000000004">
      <c r="A1565" s="1" t="s">
        <v>2199</v>
      </c>
      <c r="B1565" s="1" t="s">
        <v>2195</v>
      </c>
      <c r="C1565" s="1" t="s">
        <v>2196</v>
      </c>
      <c r="D1565" s="1" t="s">
        <v>14</v>
      </c>
      <c r="E1565">
        <v>-0.83830902686533804</v>
      </c>
    </row>
    <row r="1566" spans="1:5" x14ac:dyDescent="0.55000000000000004">
      <c r="A1566" s="1" t="s">
        <v>2200</v>
      </c>
      <c r="B1566" s="1" t="s">
        <v>2195</v>
      </c>
      <c r="C1566" s="1" t="s">
        <v>2196</v>
      </c>
      <c r="D1566" s="1" t="s">
        <v>16</v>
      </c>
      <c r="E1566">
        <v>-0.62848883767890196</v>
      </c>
    </row>
    <row r="1567" spans="1:5" x14ac:dyDescent="0.55000000000000004">
      <c r="A1567" s="1" t="s">
        <v>2201</v>
      </c>
      <c r="B1567" s="1" t="s">
        <v>2202</v>
      </c>
      <c r="C1567" s="1" t="s">
        <v>2203</v>
      </c>
      <c r="D1567" s="1" t="s">
        <v>8</v>
      </c>
      <c r="E1567">
        <v>0.59578086268896502</v>
      </c>
    </row>
    <row r="1568" spans="1:5" x14ac:dyDescent="0.55000000000000004">
      <c r="A1568" s="1" t="s">
        <v>2204</v>
      </c>
      <c r="B1568" s="1" t="s">
        <v>2202</v>
      </c>
      <c r="C1568" s="1" t="s">
        <v>2203</v>
      </c>
      <c r="D1568" s="1" t="s">
        <v>10</v>
      </c>
      <c r="E1568">
        <v>-0.83809624036363195</v>
      </c>
    </row>
    <row r="1569" spans="1:5" x14ac:dyDescent="0.55000000000000004">
      <c r="A1569" s="1" t="s">
        <v>2205</v>
      </c>
      <c r="B1569" s="1" t="s">
        <v>2202</v>
      </c>
      <c r="C1569" s="1" t="s">
        <v>2203</v>
      </c>
      <c r="D1569" s="1" t="s">
        <v>12</v>
      </c>
      <c r="E1569">
        <v>-0.52075622955304701</v>
      </c>
    </row>
    <row r="1570" spans="1:5" x14ac:dyDescent="0.55000000000000004">
      <c r="A1570" s="1" t="s">
        <v>2206</v>
      </c>
      <c r="B1570" s="1" t="s">
        <v>2202</v>
      </c>
      <c r="C1570" s="1" t="s">
        <v>2203</v>
      </c>
      <c r="D1570" s="1" t="s">
        <v>14</v>
      </c>
      <c r="E1570">
        <v>-1.34460127099549</v>
      </c>
    </row>
    <row r="1571" spans="1:5" x14ac:dyDescent="0.55000000000000004">
      <c r="A1571" s="1" t="s">
        <v>2207</v>
      </c>
      <c r="B1571" s="1" t="s">
        <v>2202</v>
      </c>
      <c r="C1571" s="1" t="s">
        <v>2203</v>
      </c>
      <c r="D1571" s="1" t="s">
        <v>16</v>
      </c>
      <c r="E1571">
        <v>-1.0695812238773099</v>
      </c>
    </row>
    <row r="1572" spans="1:5" x14ac:dyDescent="0.55000000000000004">
      <c r="A1572" s="1" t="s">
        <v>2208</v>
      </c>
      <c r="B1572" s="1" t="s">
        <v>2209</v>
      </c>
      <c r="C1572" s="1" t="s">
        <v>2210</v>
      </c>
      <c r="D1572" s="1" t="s">
        <v>8</v>
      </c>
      <c r="E1572">
        <v>0.88826717497583896</v>
      </c>
    </row>
    <row r="1573" spans="1:5" x14ac:dyDescent="0.55000000000000004">
      <c r="A1573" s="1" t="s">
        <v>2211</v>
      </c>
      <c r="B1573" s="1" t="s">
        <v>2209</v>
      </c>
      <c r="C1573" s="1" t="s">
        <v>2210</v>
      </c>
      <c r="D1573" s="1" t="s">
        <v>10</v>
      </c>
      <c r="E1573">
        <v>-9.1401938606781905E-2</v>
      </c>
    </row>
    <row r="1574" spans="1:5" x14ac:dyDescent="0.55000000000000004">
      <c r="A1574" s="1" t="s">
        <v>2212</v>
      </c>
      <c r="B1574" s="1" t="s">
        <v>2209</v>
      </c>
      <c r="C1574" s="1" t="s">
        <v>2210</v>
      </c>
      <c r="D1574" s="1" t="s">
        <v>12</v>
      </c>
      <c r="E1574">
        <v>0.18032108246070899</v>
      </c>
    </row>
    <row r="1575" spans="1:5" x14ac:dyDescent="0.55000000000000004">
      <c r="A1575" s="1" t="s">
        <v>2213</v>
      </c>
      <c r="B1575" s="1" t="s">
        <v>2209</v>
      </c>
      <c r="C1575" s="1" t="s">
        <v>2210</v>
      </c>
      <c r="D1575" s="1" t="s">
        <v>14</v>
      </c>
      <c r="E1575">
        <v>-0.25049034878777099</v>
      </c>
    </row>
    <row r="1576" spans="1:5" x14ac:dyDescent="0.55000000000000004">
      <c r="A1576" s="1" t="s">
        <v>2214</v>
      </c>
      <c r="B1576" s="1" t="s">
        <v>2209</v>
      </c>
      <c r="C1576" s="1" t="s">
        <v>2210</v>
      </c>
      <c r="D1576" s="1" t="s">
        <v>16</v>
      </c>
      <c r="E1576">
        <v>0.145169617777377</v>
      </c>
    </row>
    <row r="1577" spans="1:5" x14ac:dyDescent="0.55000000000000004">
      <c r="A1577" s="1" t="s">
        <v>2215</v>
      </c>
      <c r="B1577" s="1" t="s">
        <v>2216</v>
      </c>
      <c r="C1577" s="1" t="s">
        <v>2217</v>
      </c>
      <c r="D1577" s="1" t="s">
        <v>8</v>
      </c>
      <c r="E1577">
        <v>1.00623490939587</v>
      </c>
    </row>
    <row r="1578" spans="1:5" x14ac:dyDescent="0.55000000000000004">
      <c r="A1578" s="1" t="s">
        <v>2218</v>
      </c>
      <c r="B1578" s="1" t="s">
        <v>2216</v>
      </c>
      <c r="C1578" s="1" t="s">
        <v>2217</v>
      </c>
      <c r="D1578" s="1" t="s">
        <v>10</v>
      </c>
      <c r="E1578">
        <v>0.33949858684332002</v>
      </c>
    </row>
    <row r="1579" spans="1:5" x14ac:dyDescent="0.55000000000000004">
      <c r="A1579" s="1" t="s">
        <v>2219</v>
      </c>
      <c r="B1579" s="1" t="s">
        <v>2216</v>
      </c>
      <c r="C1579" s="1" t="s">
        <v>2217</v>
      </c>
      <c r="D1579" s="1" t="s">
        <v>12</v>
      </c>
      <c r="E1579">
        <v>0.56154591254769204</v>
      </c>
    </row>
    <row r="1580" spans="1:5" x14ac:dyDescent="0.55000000000000004">
      <c r="A1580" s="1" t="s">
        <v>2220</v>
      </c>
      <c r="B1580" s="1" t="s">
        <v>2216</v>
      </c>
      <c r="C1580" s="1" t="s">
        <v>2217</v>
      </c>
      <c r="D1580" s="1" t="s">
        <v>14</v>
      </c>
      <c r="E1580">
        <v>0.14742993928284501</v>
      </c>
    </row>
    <row r="1581" spans="1:5" x14ac:dyDescent="0.55000000000000004">
      <c r="A1581" s="1" t="s">
        <v>2221</v>
      </c>
      <c r="B1581" s="1" t="s">
        <v>2216</v>
      </c>
      <c r="C1581" s="1" t="s">
        <v>2217</v>
      </c>
      <c r="D1581" s="1" t="s">
        <v>16</v>
      </c>
      <c r="E1581">
        <v>0.43846735006073401</v>
      </c>
    </row>
    <row r="1582" spans="1:5" x14ac:dyDescent="0.55000000000000004">
      <c r="A1582" s="1" t="s">
        <v>2222</v>
      </c>
      <c r="B1582" s="1" t="s">
        <v>2223</v>
      </c>
      <c r="C1582" s="1" t="s">
        <v>2224</v>
      </c>
      <c r="D1582" s="1" t="s">
        <v>8</v>
      </c>
      <c r="E1582">
        <v>1.0464870442591601</v>
      </c>
    </row>
    <row r="1583" spans="1:5" x14ac:dyDescent="0.55000000000000004">
      <c r="A1583" s="1" t="s">
        <v>2225</v>
      </c>
      <c r="B1583" s="1" t="s">
        <v>2223</v>
      </c>
      <c r="C1583" s="1" t="s">
        <v>2224</v>
      </c>
      <c r="D1583" s="1" t="s">
        <v>10</v>
      </c>
      <c r="E1583">
        <v>0.38130363570256398</v>
      </c>
    </row>
    <row r="1584" spans="1:5" x14ac:dyDescent="0.55000000000000004">
      <c r="A1584" s="1" t="s">
        <v>2226</v>
      </c>
      <c r="B1584" s="1" t="s">
        <v>2223</v>
      </c>
      <c r="C1584" s="1" t="s">
        <v>2224</v>
      </c>
      <c r="D1584" s="1" t="s">
        <v>12</v>
      </c>
      <c r="E1584">
        <v>0.576170487766406</v>
      </c>
    </row>
    <row r="1585" spans="1:5" x14ac:dyDescent="0.55000000000000004">
      <c r="A1585" s="1" t="s">
        <v>2227</v>
      </c>
      <c r="B1585" s="1" t="s">
        <v>2223</v>
      </c>
      <c r="C1585" s="1" t="s">
        <v>2224</v>
      </c>
      <c r="D1585" s="1" t="s">
        <v>14</v>
      </c>
      <c r="E1585">
        <v>0.49488814151448801</v>
      </c>
    </row>
    <row r="1586" spans="1:5" x14ac:dyDescent="0.55000000000000004">
      <c r="A1586" s="1" t="s">
        <v>2228</v>
      </c>
      <c r="B1586" s="1" t="s">
        <v>2223</v>
      </c>
      <c r="C1586" s="1" t="s">
        <v>2224</v>
      </c>
      <c r="D1586" s="1" t="s">
        <v>16</v>
      </c>
      <c r="E1586">
        <v>0.61362427197313596</v>
      </c>
    </row>
    <row r="1587" spans="1:5" x14ac:dyDescent="0.55000000000000004">
      <c r="A1587" s="1" t="s">
        <v>2229</v>
      </c>
      <c r="B1587" s="1" t="s">
        <v>2230</v>
      </c>
      <c r="C1587" s="1" t="s">
        <v>2231</v>
      </c>
      <c r="D1587" s="1" t="s">
        <v>8</v>
      </c>
      <c r="E1587">
        <v>0.77337223735909399</v>
      </c>
    </row>
    <row r="1588" spans="1:5" x14ac:dyDescent="0.55000000000000004">
      <c r="A1588" s="1" t="s">
        <v>2232</v>
      </c>
      <c r="B1588" s="1" t="s">
        <v>2230</v>
      </c>
      <c r="C1588" s="1" t="s">
        <v>2231</v>
      </c>
      <c r="D1588" s="1" t="s">
        <v>10</v>
      </c>
      <c r="E1588">
        <v>-0.85408415313008201</v>
      </c>
    </row>
    <row r="1589" spans="1:5" x14ac:dyDescent="0.55000000000000004">
      <c r="A1589" s="1" t="s">
        <v>2233</v>
      </c>
      <c r="B1589" s="1" t="s">
        <v>2230</v>
      </c>
      <c r="C1589" s="1" t="s">
        <v>2231</v>
      </c>
      <c r="D1589" s="1" t="s">
        <v>12</v>
      </c>
      <c r="E1589">
        <v>-0.46339349903378302</v>
      </c>
    </row>
    <row r="1590" spans="1:5" x14ac:dyDescent="0.55000000000000004">
      <c r="A1590" s="1" t="s">
        <v>2234</v>
      </c>
      <c r="B1590" s="1" t="s">
        <v>2230</v>
      </c>
      <c r="C1590" s="1" t="s">
        <v>2231</v>
      </c>
      <c r="D1590" s="1" t="s">
        <v>14</v>
      </c>
      <c r="E1590">
        <v>-0.85352741816560695</v>
      </c>
    </row>
    <row r="1591" spans="1:5" x14ac:dyDescent="0.55000000000000004">
      <c r="A1591" s="1" t="s">
        <v>2235</v>
      </c>
      <c r="B1591" s="1" t="s">
        <v>2230</v>
      </c>
      <c r="C1591" s="1" t="s">
        <v>2231</v>
      </c>
      <c r="D1591" s="1" t="s">
        <v>16</v>
      </c>
      <c r="E1591">
        <v>-0.46375209448339599</v>
      </c>
    </row>
    <row r="1592" spans="1:5" x14ac:dyDescent="0.55000000000000004">
      <c r="A1592" s="1" t="s">
        <v>2236</v>
      </c>
      <c r="B1592" s="1" t="s">
        <v>2237</v>
      </c>
      <c r="C1592" s="1" t="s">
        <v>2238</v>
      </c>
      <c r="D1592" s="1" t="s">
        <v>8</v>
      </c>
      <c r="E1592">
        <v>1.0493571359715499</v>
      </c>
    </row>
    <row r="1593" spans="1:5" x14ac:dyDescent="0.55000000000000004">
      <c r="A1593" s="1" t="s">
        <v>2239</v>
      </c>
      <c r="B1593" s="1" t="s">
        <v>2237</v>
      </c>
      <c r="C1593" s="1" t="s">
        <v>2238</v>
      </c>
      <c r="D1593" s="1" t="s">
        <v>10</v>
      </c>
      <c r="E1593">
        <v>-0.37944961359316598</v>
      </c>
    </row>
    <row r="1594" spans="1:5" x14ac:dyDescent="0.55000000000000004">
      <c r="A1594" s="1" t="s">
        <v>2240</v>
      </c>
      <c r="B1594" s="1" t="s">
        <v>2237</v>
      </c>
      <c r="C1594" s="1" t="s">
        <v>2238</v>
      </c>
      <c r="D1594" s="1" t="s">
        <v>12</v>
      </c>
      <c r="E1594">
        <v>-9.0844608288319501E-2</v>
      </c>
    </row>
    <row r="1595" spans="1:5" x14ac:dyDescent="0.55000000000000004">
      <c r="A1595" s="1" t="s">
        <v>2241</v>
      </c>
      <c r="B1595" s="1" t="s">
        <v>2237</v>
      </c>
      <c r="C1595" s="1" t="s">
        <v>2238</v>
      </c>
      <c r="D1595" s="1" t="s">
        <v>14</v>
      </c>
      <c r="E1595">
        <v>-0.40801949199349602</v>
      </c>
    </row>
    <row r="1596" spans="1:5" x14ac:dyDescent="0.55000000000000004">
      <c r="A1596" s="1" t="s">
        <v>2242</v>
      </c>
      <c r="B1596" s="1" t="s">
        <v>2237</v>
      </c>
      <c r="C1596" s="1" t="s">
        <v>2238</v>
      </c>
      <c r="D1596" s="1" t="s">
        <v>16</v>
      </c>
      <c r="E1596">
        <v>-0.15271536109127001</v>
      </c>
    </row>
    <row r="1597" spans="1:5" x14ac:dyDescent="0.55000000000000004">
      <c r="A1597" s="1" t="s">
        <v>2243</v>
      </c>
      <c r="B1597" s="1" t="s">
        <v>2244</v>
      </c>
      <c r="C1597" s="1" t="s">
        <v>2245</v>
      </c>
      <c r="D1597" s="1" t="s">
        <v>8</v>
      </c>
      <c r="E1597">
        <v>1.08177626127407</v>
      </c>
    </row>
    <row r="1598" spans="1:5" x14ac:dyDescent="0.55000000000000004">
      <c r="A1598" s="1" t="s">
        <v>2246</v>
      </c>
      <c r="B1598" s="1" t="s">
        <v>2244</v>
      </c>
      <c r="C1598" s="1" t="s">
        <v>2245</v>
      </c>
      <c r="D1598" s="1" t="s">
        <v>10</v>
      </c>
      <c r="E1598">
        <v>0.67553482830267797</v>
      </c>
    </row>
    <row r="1599" spans="1:5" x14ac:dyDescent="0.55000000000000004">
      <c r="A1599" s="1" t="s">
        <v>2247</v>
      </c>
      <c r="B1599" s="1" t="s">
        <v>2244</v>
      </c>
      <c r="C1599" s="1" t="s">
        <v>2245</v>
      </c>
      <c r="D1599" s="1" t="s">
        <v>12</v>
      </c>
      <c r="E1599">
        <v>0.77082958103505195</v>
      </c>
    </row>
    <row r="1600" spans="1:5" x14ac:dyDescent="0.55000000000000004">
      <c r="A1600" s="1" t="s">
        <v>2248</v>
      </c>
      <c r="B1600" s="1" t="s">
        <v>2244</v>
      </c>
      <c r="C1600" s="1" t="s">
        <v>2245</v>
      </c>
      <c r="D1600" s="1" t="s">
        <v>14</v>
      </c>
      <c r="E1600">
        <v>0.75270134069538297</v>
      </c>
    </row>
    <row r="1601" spans="1:5" x14ac:dyDescent="0.55000000000000004">
      <c r="A1601" s="1" t="s">
        <v>2249</v>
      </c>
      <c r="B1601" s="1" t="s">
        <v>2244</v>
      </c>
      <c r="C1601" s="1" t="s">
        <v>2245</v>
      </c>
      <c r="D1601" s="1" t="s">
        <v>16</v>
      </c>
      <c r="E1601">
        <v>0.79264568827014703</v>
      </c>
    </row>
    <row r="1602" spans="1:5" x14ac:dyDescent="0.55000000000000004">
      <c r="A1602" s="1" t="s">
        <v>2250</v>
      </c>
      <c r="B1602" s="1" t="s">
        <v>2251</v>
      </c>
      <c r="C1602" s="1" t="s">
        <v>2252</v>
      </c>
      <c r="D1602" s="1" t="s">
        <v>8</v>
      </c>
      <c r="E1602">
        <v>1.02729049814328</v>
      </c>
    </row>
    <row r="1603" spans="1:5" x14ac:dyDescent="0.55000000000000004">
      <c r="A1603" s="1" t="s">
        <v>2253</v>
      </c>
      <c r="B1603" s="1" t="s">
        <v>2251</v>
      </c>
      <c r="C1603" s="1" t="s">
        <v>2252</v>
      </c>
      <c r="D1603" s="1" t="s">
        <v>10</v>
      </c>
      <c r="E1603">
        <v>2.0821624880664701E-2</v>
      </c>
    </row>
    <row r="1604" spans="1:5" x14ac:dyDescent="0.55000000000000004">
      <c r="A1604" s="1" t="s">
        <v>2254</v>
      </c>
      <c r="B1604" s="1" t="s">
        <v>2251</v>
      </c>
      <c r="C1604" s="1" t="s">
        <v>2252</v>
      </c>
      <c r="D1604" s="1" t="s">
        <v>12</v>
      </c>
      <c r="E1604">
        <v>0.242229210870923</v>
      </c>
    </row>
    <row r="1605" spans="1:5" x14ac:dyDescent="0.55000000000000004">
      <c r="A1605" s="1" t="s">
        <v>2255</v>
      </c>
      <c r="B1605" s="1" t="s">
        <v>2251</v>
      </c>
      <c r="C1605" s="1" t="s">
        <v>2252</v>
      </c>
      <c r="D1605" s="1" t="s">
        <v>14</v>
      </c>
      <c r="E1605">
        <v>-0.166547789769939</v>
      </c>
    </row>
    <row r="1606" spans="1:5" x14ac:dyDescent="0.55000000000000004">
      <c r="A1606" s="1" t="s">
        <v>2256</v>
      </c>
      <c r="B1606" s="1" t="s">
        <v>2251</v>
      </c>
      <c r="C1606" s="1" t="s">
        <v>2252</v>
      </c>
      <c r="D1606" s="1" t="s">
        <v>16</v>
      </c>
      <c r="E1606">
        <v>2.4083349286171001E-2</v>
      </c>
    </row>
    <row r="1607" spans="1:5" x14ac:dyDescent="0.55000000000000004">
      <c r="A1607" s="1" t="s">
        <v>2257</v>
      </c>
      <c r="B1607" s="1" t="s">
        <v>2258</v>
      </c>
      <c r="C1607" s="1" t="s">
        <v>2259</v>
      </c>
      <c r="D1607" s="1" t="s">
        <v>8</v>
      </c>
      <c r="E1607">
        <v>0.907895268419879</v>
      </c>
    </row>
    <row r="1608" spans="1:5" x14ac:dyDescent="0.55000000000000004">
      <c r="A1608" s="1" t="s">
        <v>2260</v>
      </c>
      <c r="B1608" s="1" t="s">
        <v>2258</v>
      </c>
      <c r="C1608" s="1" t="s">
        <v>2259</v>
      </c>
      <c r="D1608" s="1" t="s">
        <v>10</v>
      </c>
      <c r="E1608">
        <v>-1.0901982346443699E-2</v>
      </c>
    </row>
    <row r="1609" spans="1:5" x14ac:dyDescent="0.55000000000000004">
      <c r="A1609" s="1" t="s">
        <v>2261</v>
      </c>
      <c r="B1609" s="1" t="s">
        <v>2258</v>
      </c>
      <c r="C1609" s="1" t="s">
        <v>2259</v>
      </c>
      <c r="D1609" s="1" t="s">
        <v>12</v>
      </c>
      <c r="E1609">
        <v>0.104608470774133</v>
      </c>
    </row>
    <row r="1610" spans="1:5" x14ac:dyDescent="0.55000000000000004">
      <c r="A1610" s="1" t="s">
        <v>2262</v>
      </c>
      <c r="B1610" s="1" t="s">
        <v>2258</v>
      </c>
      <c r="C1610" s="1" t="s">
        <v>2259</v>
      </c>
      <c r="D1610" s="1" t="s">
        <v>14</v>
      </c>
      <c r="E1610">
        <v>7.5626682763220796E-3</v>
      </c>
    </row>
    <row r="1611" spans="1:5" x14ac:dyDescent="0.55000000000000004">
      <c r="A1611" s="1" t="s">
        <v>2263</v>
      </c>
      <c r="B1611" s="1" t="s">
        <v>2258</v>
      </c>
      <c r="C1611" s="1" t="s">
        <v>2259</v>
      </c>
      <c r="D1611" s="1" t="s">
        <v>16</v>
      </c>
      <c r="E1611">
        <v>0.104140792723235</v>
      </c>
    </row>
    <row r="1612" spans="1:5" x14ac:dyDescent="0.55000000000000004">
      <c r="A1612" s="1" t="s">
        <v>2264</v>
      </c>
      <c r="B1612" s="1" t="s">
        <v>2265</v>
      </c>
      <c r="C1612" s="1" t="s">
        <v>2266</v>
      </c>
      <c r="D1612" s="1" t="s">
        <v>8</v>
      </c>
      <c r="E1612">
        <v>0.855104976713566</v>
      </c>
    </row>
    <row r="1613" spans="1:5" x14ac:dyDescent="0.55000000000000004">
      <c r="A1613" s="1" t="s">
        <v>2267</v>
      </c>
      <c r="B1613" s="1" t="s">
        <v>2265</v>
      </c>
      <c r="C1613" s="1" t="s">
        <v>2266</v>
      </c>
      <c r="D1613" s="1" t="s">
        <v>10</v>
      </c>
      <c r="E1613">
        <v>-0.32601693745468902</v>
      </c>
    </row>
    <row r="1614" spans="1:5" x14ac:dyDescent="0.55000000000000004">
      <c r="A1614" s="1" t="s">
        <v>2268</v>
      </c>
      <c r="B1614" s="1" t="s">
        <v>2265</v>
      </c>
      <c r="C1614" s="1" t="s">
        <v>2266</v>
      </c>
      <c r="D1614" s="1" t="s">
        <v>12</v>
      </c>
      <c r="E1614">
        <v>-0.107768212120568</v>
      </c>
    </row>
    <row r="1615" spans="1:5" x14ac:dyDescent="0.55000000000000004">
      <c r="A1615" s="1" t="s">
        <v>2269</v>
      </c>
      <c r="B1615" s="1" t="s">
        <v>2265</v>
      </c>
      <c r="C1615" s="1" t="s">
        <v>2266</v>
      </c>
      <c r="D1615" s="1" t="s">
        <v>14</v>
      </c>
      <c r="E1615">
        <v>-0.76143310759347504</v>
      </c>
    </row>
    <row r="1616" spans="1:5" x14ac:dyDescent="0.55000000000000004">
      <c r="A1616" s="1" t="s">
        <v>2270</v>
      </c>
      <c r="B1616" s="1" t="s">
        <v>2265</v>
      </c>
      <c r="C1616" s="1" t="s">
        <v>2266</v>
      </c>
      <c r="D1616" s="1" t="s">
        <v>16</v>
      </c>
      <c r="E1616">
        <v>-0.53895805350030002</v>
      </c>
    </row>
    <row r="1617" spans="1:5" x14ac:dyDescent="0.55000000000000004">
      <c r="A1617" s="1" t="s">
        <v>2271</v>
      </c>
      <c r="B1617" s="1" t="s">
        <v>2272</v>
      </c>
      <c r="C1617" s="1" t="s">
        <v>2273</v>
      </c>
      <c r="D1617" s="1" t="s">
        <v>8</v>
      </c>
      <c r="E1617">
        <v>1.0249699506580301</v>
      </c>
    </row>
    <row r="1618" spans="1:5" x14ac:dyDescent="0.55000000000000004">
      <c r="A1618" s="1" t="s">
        <v>2274</v>
      </c>
      <c r="B1618" s="1" t="s">
        <v>2272</v>
      </c>
      <c r="C1618" s="1" t="s">
        <v>2273</v>
      </c>
      <c r="D1618" s="1" t="s">
        <v>10</v>
      </c>
      <c r="E1618">
        <v>-0.62270576050882698</v>
      </c>
    </row>
    <row r="1619" spans="1:5" x14ac:dyDescent="0.55000000000000004">
      <c r="A1619" s="1" t="s">
        <v>2275</v>
      </c>
      <c r="B1619" s="1" t="s">
        <v>2272</v>
      </c>
      <c r="C1619" s="1" t="s">
        <v>2273</v>
      </c>
      <c r="D1619" s="1" t="s">
        <v>12</v>
      </c>
      <c r="E1619">
        <v>-0.50452492130094595</v>
      </c>
    </row>
    <row r="1620" spans="1:5" x14ac:dyDescent="0.55000000000000004">
      <c r="A1620" s="1" t="s">
        <v>2276</v>
      </c>
      <c r="B1620" s="1" t="s">
        <v>2272</v>
      </c>
      <c r="C1620" s="1" t="s">
        <v>2273</v>
      </c>
      <c r="D1620" s="1" t="s">
        <v>14</v>
      </c>
      <c r="E1620">
        <v>-0.66282744835760699</v>
      </c>
    </row>
    <row r="1621" spans="1:5" x14ac:dyDescent="0.55000000000000004">
      <c r="A1621" s="1" t="s">
        <v>2277</v>
      </c>
      <c r="B1621" s="1" t="s">
        <v>2272</v>
      </c>
      <c r="C1621" s="1" t="s">
        <v>2273</v>
      </c>
      <c r="D1621" s="1" t="s">
        <v>16</v>
      </c>
      <c r="E1621">
        <v>-0.34587804973046998</v>
      </c>
    </row>
    <row r="1622" spans="1:5" x14ac:dyDescent="0.55000000000000004">
      <c r="A1622" s="1" t="s">
        <v>2278</v>
      </c>
      <c r="B1622" s="1" t="s">
        <v>2279</v>
      </c>
      <c r="C1622" s="1" t="s">
        <v>2280</v>
      </c>
      <c r="D1622" s="1" t="s">
        <v>8</v>
      </c>
      <c r="E1622">
        <v>0.98997327408327895</v>
      </c>
    </row>
    <row r="1623" spans="1:5" x14ac:dyDescent="0.55000000000000004">
      <c r="A1623" s="1" t="s">
        <v>2281</v>
      </c>
      <c r="B1623" s="1" t="s">
        <v>2279</v>
      </c>
      <c r="C1623" s="1" t="s">
        <v>2280</v>
      </c>
      <c r="D1623" s="1" t="s">
        <v>10</v>
      </c>
      <c r="E1623">
        <v>0.25991346107862201</v>
      </c>
    </row>
    <row r="1624" spans="1:5" x14ac:dyDescent="0.55000000000000004">
      <c r="A1624" s="1" t="s">
        <v>2282</v>
      </c>
      <c r="B1624" s="1" t="s">
        <v>2279</v>
      </c>
      <c r="C1624" s="1" t="s">
        <v>2280</v>
      </c>
      <c r="D1624" s="1" t="s">
        <v>12</v>
      </c>
      <c r="E1624">
        <v>0.281427404282932</v>
      </c>
    </row>
    <row r="1625" spans="1:5" x14ac:dyDescent="0.55000000000000004">
      <c r="A1625" s="1" t="s">
        <v>2283</v>
      </c>
      <c r="B1625" s="1" t="s">
        <v>2279</v>
      </c>
      <c r="C1625" s="1" t="s">
        <v>2280</v>
      </c>
      <c r="D1625" s="1" t="s">
        <v>14</v>
      </c>
      <c r="E1625">
        <v>0.20440715897820999</v>
      </c>
    </row>
    <row r="1626" spans="1:5" x14ac:dyDescent="0.55000000000000004">
      <c r="A1626" s="1" t="s">
        <v>2284</v>
      </c>
      <c r="B1626" s="1" t="s">
        <v>2279</v>
      </c>
      <c r="C1626" s="1" t="s">
        <v>2280</v>
      </c>
      <c r="D1626" s="1" t="s">
        <v>16</v>
      </c>
      <c r="E1626">
        <v>0.31767982655114102</v>
      </c>
    </row>
    <row r="1627" spans="1:5" x14ac:dyDescent="0.55000000000000004">
      <c r="A1627" s="1" t="s">
        <v>2285</v>
      </c>
      <c r="B1627" s="1" t="s">
        <v>2286</v>
      </c>
      <c r="C1627" s="1" t="s">
        <v>2287</v>
      </c>
      <c r="D1627" s="1" t="s">
        <v>8</v>
      </c>
      <c r="E1627">
        <v>0.78981077750222495</v>
      </c>
    </row>
    <row r="1628" spans="1:5" x14ac:dyDescent="0.55000000000000004">
      <c r="A1628" s="1" t="s">
        <v>2288</v>
      </c>
      <c r="B1628" s="1" t="s">
        <v>2286</v>
      </c>
      <c r="C1628" s="1" t="s">
        <v>2287</v>
      </c>
      <c r="D1628" s="1" t="s">
        <v>10</v>
      </c>
      <c r="E1628">
        <v>-0.34449285373112898</v>
      </c>
    </row>
    <row r="1629" spans="1:5" x14ac:dyDescent="0.55000000000000004">
      <c r="A1629" s="1" t="s">
        <v>2289</v>
      </c>
      <c r="B1629" s="1" t="s">
        <v>2286</v>
      </c>
      <c r="C1629" s="1" t="s">
        <v>2287</v>
      </c>
      <c r="D1629" s="1" t="s">
        <v>12</v>
      </c>
      <c r="E1629">
        <v>-0.26370214853975898</v>
      </c>
    </row>
    <row r="1630" spans="1:5" x14ac:dyDescent="0.55000000000000004">
      <c r="A1630" s="1" t="s">
        <v>2290</v>
      </c>
      <c r="B1630" s="1" t="s">
        <v>2286</v>
      </c>
      <c r="C1630" s="1" t="s">
        <v>2287</v>
      </c>
      <c r="D1630" s="1" t="s">
        <v>14</v>
      </c>
      <c r="E1630">
        <v>-0.53701073300275504</v>
      </c>
    </row>
    <row r="1631" spans="1:5" x14ac:dyDescent="0.55000000000000004">
      <c r="A1631" s="1" t="s">
        <v>2291</v>
      </c>
      <c r="B1631" s="1" t="s">
        <v>2286</v>
      </c>
      <c r="C1631" s="1" t="s">
        <v>2287</v>
      </c>
      <c r="D1631" s="1" t="s">
        <v>16</v>
      </c>
      <c r="E1631">
        <v>-0.43989658307199297</v>
      </c>
    </row>
    <row r="1632" spans="1:5" x14ac:dyDescent="0.55000000000000004">
      <c r="A1632" s="1" t="s">
        <v>2292</v>
      </c>
      <c r="B1632" s="1" t="s">
        <v>2293</v>
      </c>
      <c r="C1632" s="1" t="s">
        <v>2294</v>
      </c>
      <c r="D1632" s="1" t="s">
        <v>8</v>
      </c>
      <c r="E1632">
        <v>0.47813714625005099</v>
      </c>
    </row>
    <row r="1633" spans="1:5" x14ac:dyDescent="0.55000000000000004">
      <c r="A1633" s="1" t="s">
        <v>2295</v>
      </c>
      <c r="B1633" s="1" t="s">
        <v>2293</v>
      </c>
      <c r="C1633" s="1" t="s">
        <v>2294</v>
      </c>
      <c r="D1633" s="1" t="s">
        <v>10</v>
      </c>
      <c r="E1633">
        <v>-0.51780145248391996</v>
      </c>
    </row>
    <row r="1634" spans="1:5" x14ac:dyDescent="0.55000000000000004">
      <c r="A1634" s="1" t="s">
        <v>2296</v>
      </c>
      <c r="B1634" s="1" t="s">
        <v>2293</v>
      </c>
      <c r="C1634" s="1" t="s">
        <v>2294</v>
      </c>
      <c r="D1634" s="1" t="s">
        <v>12</v>
      </c>
      <c r="E1634">
        <v>-0.37774127327198098</v>
      </c>
    </row>
    <row r="1635" spans="1:5" x14ac:dyDescent="0.55000000000000004">
      <c r="A1635" s="1" t="s">
        <v>2297</v>
      </c>
      <c r="B1635" s="1" t="s">
        <v>2293</v>
      </c>
      <c r="C1635" s="1" t="s">
        <v>2294</v>
      </c>
      <c r="D1635" s="1" t="s">
        <v>14</v>
      </c>
      <c r="E1635">
        <v>-1.1250338826909001</v>
      </c>
    </row>
    <row r="1636" spans="1:5" x14ac:dyDescent="0.55000000000000004">
      <c r="A1636" s="1" t="s">
        <v>2298</v>
      </c>
      <c r="B1636" s="1" t="s">
        <v>2293</v>
      </c>
      <c r="C1636" s="1" t="s">
        <v>2294</v>
      </c>
      <c r="D1636" s="1" t="s">
        <v>16</v>
      </c>
      <c r="E1636">
        <v>-0.99065396541468498</v>
      </c>
    </row>
    <row r="1637" spans="1:5" x14ac:dyDescent="0.55000000000000004">
      <c r="A1637" s="1" t="s">
        <v>2299</v>
      </c>
      <c r="B1637" s="1" t="s">
        <v>2300</v>
      </c>
      <c r="C1637" s="1" t="s">
        <v>2301</v>
      </c>
      <c r="D1637" s="1" t="s">
        <v>8</v>
      </c>
      <c r="E1637">
        <v>1.06869624185932</v>
      </c>
    </row>
    <row r="1638" spans="1:5" x14ac:dyDescent="0.55000000000000004">
      <c r="A1638" s="1" t="s">
        <v>2302</v>
      </c>
      <c r="B1638" s="1" t="s">
        <v>2300</v>
      </c>
      <c r="C1638" s="1" t="s">
        <v>2301</v>
      </c>
      <c r="D1638" s="1" t="s">
        <v>10</v>
      </c>
      <c r="E1638">
        <v>0.40318242222310002</v>
      </c>
    </row>
    <row r="1639" spans="1:5" x14ac:dyDescent="0.55000000000000004">
      <c r="A1639" s="1" t="s">
        <v>2303</v>
      </c>
      <c r="B1639" s="1" t="s">
        <v>2300</v>
      </c>
      <c r="C1639" s="1" t="s">
        <v>2301</v>
      </c>
      <c r="D1639" s="1" t="s">
        <v>12</v>
      </c>
      <c r="E1639">
        <v>0.45700280329683302</v>
      </c>
    </row>
    <row r="1640" spans="1:5" x14ac:dyDescent="0.55000000000000004">
      <c r="A1640" s="1" t="s">
        <v>2304</v>
      </c>
      <c r="B1640" s="1" t="s">
        <v>2300</v>
      </c>
      <c r="C1640" s="1" t="s">
        <v>2301</v>
      </c>
      <c r="D1640" s="1" t="s">
        <v>14</v>
      </c>
      <c r="E1640">
        <v>-0.63827363771312395</v>
      </c>
    </row>
    <row r="1641" spans="1:5" x14ac:dyDescent="0.55000000000000004">
      <c r="A1641" s="1" t="s">
        <v>2305</v>
      </c>
      <c r="B1641" s="1" t="s">
        <v>2300</v>
      </c>
      <c r="C1641" s="1" t="s">
        <v>2301</v>
      </c>
      <c r="D1641" s="1" t="s">
        <v>16</v>
      </c>
      <c r="E1641">
        <v>-0.60296340236011103</v>
      </c>
    </row>
    <row r="1642" spans="1:5" x14ac:dyDescent="0.55000000000000004">
      <c r="A1642" s="1" t="s">
        <v>2306</v>
      </c>
      <c r="B1642" s="1" t="s">
        <v>2307</v>
      </c>
      <c r="C1642" s="1" t="s">
        <v>2308</v>
      </c>
      <c r="D1642" s="1" t="s">
        <v>8</v>
      </c>
      <c r="E1642">
        <v>0.55663798252890195</v>
      </c>
    </row>
    <row r="1643" spans="1:5" x14ac:dyDescent="0.55000000000000004">
      <c r="A1643" s="1" t="s">
        <v>2309</v>
      </c>
      <c r="B1643" s="1" t="s">
        <v>2307</v>
      </c>
      <c r="C1643" s="1" t="s">
        <v>2308</v>
      </c>
      <c r="D1643" s="1" t="s">
        <v>10</v>
      </c>
      <c r="E1643">
        <v>-1.0137179082068699</v>
      </c>
    </row>
    <row r="1644" spans="1:5" x14ac:dyDescent="0.55000000000000004">
      <c r="A1644" s="1" t="s">
        <v>2310</v>
      </c>
      <c r="B1644" s="1" t="s">
        <v>2307</v>
      </c>
      <c r="C1644" s="1" t="s">
        <v>2308</v>
      </c>
      <c r="D1644" s="1" t="s">
        <v>12</v>
      </c>
      <c r="E1644">
        <v>-0.677497111837152</v>
      </c>
    </row>
    <row r="1645" spans="1:5" x14ac:dyDescent="0.55000000000000004">
      <c r="A1645" s="1" t="s">
        <v>2311</v>
      </c>
      <c r="B1645" s="1" t="s">
        <v>2307</v>
      </c>
      <c r="C1645" s="1" t="s">
        <v>2308</v>
      </c>
      <c r="D1645" s="1" t="s">
        <v>14</v>
      </c>
      <c r="E1645">
        <v>-1.48515428997377</v>
      </c>
    </row>
    <row r="1646" spans="1:5" x14ac:dyDescent="0.55000000000000004">
      <c r="A1646" s="1" t="s">
        <v>2312</v>
      </c>
      <c r="B1646" s="1" t="s">
        <v>2307</v>
      </c>
      <c r="C1646" s="1" t="s">
        <v>2308</v>
      </c>
      <c r="D1646" s="1" t="s">
        <v>16</v>
      </c>
      <c r="E1646">
        <v>-1.32414472928795</v>
      </c>
    </row>
    <row r="1647" spans="1:5" x14ac:dyDescent="0.55000000000000004">
      <c r="A1647" s="1" t="s">
        <v>2313</v>
      </c>
      <c r="B1647" s="1" t="s">
        <v>2314</v>
      </c>
      <c r="C1647" s="1" t="s">
        <v>2315</v>
      </c>
      <c r="D1647" s="1" t="s">
        <v>8</v>
      </c>
      <c r="E1647">
        <v>0.92863493738041203</v>
      </c>
    </row>
    <row r="1648" spans="1:5" x14ac:dyDescent="0.55000000000000004">
      <c r="A1648" s="1" t="s">
        <v>2316</v>
      </c>
      <c r="B1648" s="1" t="s">
        <v>2314</v>
      </c>
      <c r="C1648" s="1" t="s">
        <v>2315</v>
      </c>
      <c r="D1648" s="1" t="s">
        <v>10</v>
      </c>
      <c r="E1648">
        <v>0.12813358901616601</v>
      </c>
    </row>
    <row r="1649" spans="1:5" x14ac:dyDescent="0.55000000000000004">
      <c r="A1649" s="1" t="s">
        <v>2317</v>
      </c>
      <c r="B1649" s="1" t="s">
        <v>2314</v>
      </c>
      <c r="C1649" s="1" t="s">
        <v>2315</v>
      </c>
      <c r="D1649" s="1" t="s">
        <v>12</v>
      </c>
      <c r="E1649">
        <v>0.18406126848495399</v>
      </c>
    </row>
    <row r="1650" spans="1:5" x14ac:dyDescent="0.55000000000000004">
      <c r="A1650" s="1" t="s">
        <v>2318</v>
      </c>
      <c r="B1650" s="1" t="s">
        <v>2314</v>
      </c>
      <c r="C1650" s="1" t="s">
        <v>2315</v>
      </c>
      <c r="D1650" s="1" t="s">
        <v>14</v>
      </c>
      <c r="E1650">
        <v>-0.34199069752055</v>
      </c>
    </row>
    <row r="1651" spans="1:5" x14ac:dyDescent="0.55000000000000004">
      <c r="A1651" s="1" t="s">
        <v>2319</v>
      </c>
      <c r="B1651" s="1" t="s">
        <v>2314</v>
      </c>
      <c r="C1651" s="1" t="s">
        <v>2315</v>
      </c>
      <c r="D1651" s="1" t="s">
        <v>16</v>
      </c>
      <c r="E1651">
        <v>-0.245290959741472</v>
      </c>
    </row>
    <row r="1652" spans="1:5" x14ac:dyDescent="0.55000000000000004">
      <c r="A1652" s="1" t="s">
        <v>2320</v>
      </c>
      <c r="B1652" s="1" t="s">
        <v>2321</v>
      </c>
      <c r="C1652" s="1" t="s">
        <v>2322</v>
      </c>
      <c r="D1652" s="1" t="s">
        <v>8</v>
      </c>
      <c r="E1652">
        <v>0.69205520771464302</v>
      </c>
    </row>
    <row r="1653" spans="1:5" x14ac:dyDescent="0.55000000000000004">
      <c r="A1653" s="1" t="s">
        <v>2323</v>
      </c>
      <c r="B1653" s="1" t="s">
        <v>2321</v>
      </c>
      <c r="C1653" s="1" t="s">
        <v>2322</v>
      </c>
      <c r="D1653" s="1" t="s">
        <v>10</v>
      </c>
      <c r="E1653">
        <v>-0.36189950399389897</v>
      </c>
    </row>
    <row r="1654" spans="1:5" x14ac:dyDescent="0.55000000000000004">
      <c r="A1654" s="1" t="s">
        <v>2324</v>
      </c>
      <c r="B1654" s="1" t="s">
        <v>2321</v>
      </c>
      <c r="C1654" s="1" t="s">
        <v>2322</v>
      </c>
      <c r="D1654" s="1" t="s">
        <v>12</v>
      </c>
      <c r="E1654">
        <v>-0.14728091612840899</v>
      </c>
    </row>
    <row r="1655" spans="1:5" x14ac:dyDescent="0.55000000000000004">
      <c r="A1655" s="1" t="s">
        <v>2325</v>
      </c>
      <c r="B1655" s="1" t="s">
        <v>2321</v>
      </c>
      <c r="C1655" s="1" t="s">
        <v>2322</v>
      </c>
      <c r="D1655" s="1" t="s">
        <v>14</v>
      </c>
      <c r="E1655">
        <v>-0.87446780793351897</v>
      </c>
    </row>
    <row r="1656" spans="1:5" x14ac:dyDescent="0.55000000000000004">
      <c r="A1656" s="1" t="s">
        <v>2326</v>
      </c>
      <c r="B1656" s="1" t="s">
        <v>2321</v>
      </c>
      <c r="C1656" s="1" t="s">
        <v>2322</v>
      </c>
      <c r="D1656" s="1" t="s">
        <v>16</v>
      </c>
      <c r="E1656">
        <v>-0.58113922968210296</v>
      </c>
    </row>
    <row r="1657" spans="1:5" x14ac:dyDescent="0.55000000000000004">
      <c r="A1657" s="1" t="s">
        <v>2327</v>
      </c>
      <c r="B1657" s="1" t="s">
        <v>2328</v>
      </c>
      <c r="C1657" s="1" t="s">
        <v>2329</v>
      </c>
      <c r="D1657" s="1" t="s">
        <v>8</v>
      </c>
      <c r="E1657">
        <v>-0.59828166435262697</v>
      </c>
    </row>
    <row r="1658" spans="1:5" x14ac:dyDescent="0.55000000000000004">
      <c r="A1658" s="1" t="s">
        <v>2330</v>
      </c>
      <c r="B1658" s="1" t="s">
        <v>2328</v>
      </c>
      <c r="C1658" s="1" t="s">
        <v>2329</v>
      </c>
      <c r="D1658" s="1" t="s">
        <v>10</v>
      </c>
      <c r="E1658">
        <v>-1.4810637193093701</v>
      </c>
    </row>
    <row r="1659" spans="1:5" x14ac:dyDescent="0.55000000000000004">
      <c r="A1659" s="1" t="s">
        <v>2331</v>
      </c>
      <c r="B1659" s="1" t="s">
        <v>2328</v>
      </c>
      <c r="C1659" s="1" t="s">
        <v>2329</v>
      </c>
      <c r="D1659" s="1" t="s">
        <v>12</v>
      </c>
      <c r="E1659">
        <v>-1.2249656986596</v>
      </c>
    </row>
    <row r="1660" spans="1:5" x14ac:dyDescent="0.55000000000000004">
      <c r="A1660" s="1" t="s">
        <v>2332</v>
      </c>
      <c r="B1660" s="1" t="s">
        <v>2328</v>
      </c>
      <c r="C1660" s="1" t="s">
        <v>2329</v>
      </c>
      <c r="D1660" s="1" t="s">
        <v>14</v>
      </c>
      <c r="E1660">
        <v>-1.8365016079899601</v>
      </c>
    </row>
    <row r="1661" spans="1:5" x14ac:dyDescent="0.55000000000000004">
      <c r="A1661" s="1" t="s">
        <v>2333</v>
      </c>
      <c r="B1661" s="1" t="s">
        <v>2328</v>
      </c>
      <c r="C1661" s="1" t="s">
        <v>2329</v>
      </c>
      <c r="D1661" s="1" t="s">
        <v>16</v>
      </c>
      <c r="E1661">
        <v>-1.6978966977616501</v>
      </c>
    </row>
    <row r="1662" spans="1:5" x14ac:dyDescent="0.55000000000000004">
      <c r="A1662" s="1" t="s">
        <v>2334</v>
      </c>
      <c r="B1662" s="1" t="s">
        <v>2335</v>
      </c>
      <c r="C1662" s="1" t="s">
        <v>2336</v>
      </c>
      <c r="D1662" s="1" t="s">
        <v>8</v>
      </c>
      <c r="E1662">
        <v>0.83199125910268501</v>
      </c>
    </row>
    <row r="1663" spans="1:5" x14ac:dyDescent="0.55000000000000004">
      <c r="A1663" s="1" t="s">
        <v>2337</v>
      </c>
      <c r="B1663" s="1" t="s">
        <v>2335</v>
      </c>
      <c r="C1663" s="1" t="s">
        <v>2336</v>
      </c>
      <c r="D1663" s="1" t="s">
        <v>10</v>
      </c>
      <c r="E1663">
        <v>-0.21252598067751999</v>
      </c>
    </row>
    <row r="1664" spans="1:5" x14ac:dyDescent="0.55000000000000004">
      <c r="A1664" s="1" t="s">
        <v>2338</v>
      </c>
      <c r="B1664" s="1" t="s">
        <v>2335</v>
      </c>
      <c r="C1664" s="1" t="s">
        <v>2336</v>
      </c>
      <c r="D1664" s="1" t="s">
        <v>12</v>
      </c>
      <c r="E1664">
        <v>-6.8142200941952003E-2</v>
      </c>
    </row>
    <row r="1665" spans="1:5" x14ac:dyDescent="0.55000000000000004">
      <c r="A1665" s="1" t="s">
        <v>2339</v>
      </c>
      <c r="B1665" s="1" t="s">
        <v>2335</v>
      </c>
      <c r="C1665" s="1" t="s">
        <v>2336</v>
      </c>
      <c r="D1665" s="1" t="s">
        <v>14</v>
      </c>
      <c r="E1665">
        <v>-0.36311752367906902</v>
      </c>
    </row>
    <row r="1666" spans="1:5" x14ac:dyDescent="0.55000000000000004">
      <c r="A1666" s="1" t="s">
        <v>2340</v>
      </c>
      <c r="B1666" s="1" t="s">
        <v>2335</v>
      </c>
      <c r="C1666" s="1" t="s">
        <v>2336</v>
      </c>
      <c r="D1666" s="1" t="s">
        <v>16</v>
      </c>
      <c r="E1666">
        <v>-0.24695669582160501</v>
      </c>
    </row>
    <row r="1667" spans="1:5" x14ac:dyDescent="0.55000000000000004">
      <c r="A1667" s="1" t="s">
        <v>2341</v>
      </c>
      <c r="B1667" s="1" t="s">
        <v>2342</v>
      </c>
      <c r="C1667" s="1" t="s">
        <v>2343</v>
      </c>
      <c r="D1667" s="1" t="s">
        <v>8</v>
      </c>
      <c r="E1667">
        <v>1.1220949811829899</v>
      </c>
    </row>
    <row r="1668" spans="1:5" x14ac:dyDescent="0.55000000000000004">
      <c r="A1668" s="1" t="s">
        <v>2344</v>
      </c>
      <c r="B1668" s="1" t="s">
        <v>2342</v>
      </c>
      <c r="C1668" s="1" t="s">
        <v>2343</v>
      </c>
      <c r="D1668" s="1" t="s">
        <v>10</v>
      </c>
      <c r="E1668">
        <v>0.38022496106540299</v>
      </c>
    </row>
    <row r="1669" spans="1:5" x14ac:dyDescent="0.55000000000000004">
      <c r="A1669" s="1" t="s">
        <v>2345</v>
      </c>
      <c r="B1669" s="1" t="s">
        <v>2342</v>
      </c>
      <c r="C1669" s="1" t="s">
        <v>2343</v>
      </c>
      <c r="D1669" s="1" t="s">
        <v>12</v>
      </c>
      <c r="E1669">
        <v>0.50189004656783898</v>
      </c>
    </row>
    <row r="1670" spans="1:5" x14ac:dyDescent="0.55000000000000004">
      <c r="A1670" s="1" t="s">
        <v>2346</v>
      </c>
      <c r="B1670" s="1" t="s">
        <v>2342</v>
      </c>
      <c r="C1670" s="1" t="s">
        <v>2343</v>
      </c>
      <c r="D1670" s="1" t="s">
        <v>14</v>
      </c>
      <c r="E1670">
        <v>-8.0218207162851204E-3</v>
      </c>
    </row>
    <row r="1671" spans="1:5" x14ac:dyDescent="0.55000000000000004">
      <c r="A1671" s="1" t="s">
        <v>2347</v>
      </c>
      <c r="B1671" s="1" t="s">
        <v>2342</v>
      </c>
      <c r="C1671" s="1" t="s">
        <v>2343</v>
      </c>
      <c r="D1671" s="1" t="s">
        <v>16</v>
      </c>
      <c r="E1671">
        <v>0.36328739818955702</v>
      </c>
    </row>
    <row r="1672" spans="1:5" x14ac:dyDescent="0.55000000000000004">
      <c r="A1672" s="1" t="s">
        <v>2348</v>
      </c>
      <c r="B1672" s="1" t="s">
        <v>2349</v>
      </c>
      <c r="C1672" s="1" t="s">
        <v>2350</v>
      </c>
      <c r="D1672" s="1" t="s">
        <v>8</v>
      </c>
      <c r="E1672">
        <v>0.20379431492647401</v>
      </c>
    </row>
    <row r="1673" spans="1:5" x14ac:dyDescent="0.55000000000000004">
      <c r="A1673" s="1" t="s">
        <v>2351</v>
      </c>
      <c r="B1673" s="1" t="s">
        <v>2349</v>
      </c>
      <c r="C1673" s="1" t="s">
        <v>2350</v>
      </c>
      <c r="D1673" s="1" t="s">
        <v>10</v>
      </c>
      <c r="E1673">
        <v>-0.836892983645801</v>
      </c>
    </row>
    <row r="1674" spans="1:5" x14ac:dyDescent="0.55000000000000004">
      <c r="A1674" s="1" t="s">
        <v>2352</v>
      </c>
      <c r="B1674" s="1" t="s">
        <v>2349</v>
      </c>
      <c r="C1674" s="1" t="s">
        <v>2350</v>
      </c>
      <c r="D1674" s="1" t="s">
        <v>12</v>
      </c>
      <c r="E1674">
        <v>-0.61783210164228397</v>
      </c>
    </row>
    <row r="1675" spans="1:5" x14ac:dyDescent="0.55000000000000004">
      <c r="A1675" s="1" t="s">
        <v>2353</v>
      </c>
      <c r="B1675" s="1" t="s">
        <v>2349</v>
      </c>
      <c r="C1675" s="1" t="s">
        <v>2350</v>
      </c>
      <c r="D1675" s="1" t="s">
        <v>14</v>
      </c>
      <c r="E1675">
        <v>-1.4812213147675</v>
      </c>
    </row>
    <row r="1676" spans="1:5" x14ac:dyDescent="0.55000000000000004">
      <c r="A1676" s="1" t="s">
        <v>2354</v>
      </c>
      <c r="B1676" s="1" t="s">
        <v>2349</v>
      </c>
      <c r="C1676" s="1" t="s">
        <v>2350</v>
      </c>
      <c r="D1676" s="1" t="s">
        <v>16</v>
      </c>
      <c r="E1676">
        <v>-1.3814180771840401</v>
      </c>
    </row>
    <row r="1677" spans="1:5" x14ac:dyDescent="0.55000000000000004">
      <c r="A1677" s="1" t="s">
        <v>2355</v>
      </c>
      <c r="B1677" s="1" t="s">
        <v>2356</v>
      </c>
      <c r="C1677" s="1" t="s">
        <v>2357</v>
      </c>
      <c r="D1677" s="1" t="s">
        <v>8</v>
      </c>
      <c r="E1677">
        <v>0.83198806893613197</v>
      </c>
    </row>
    <row r="1678" spans="1:5" x14ac:dyDescent="0.55000000000000004">
      <c r="A1678" s="1" t="s">
        <v>2358</v>
      </c>
      <c r="B1678" s="1" t="s">
        <v>2356</v>
      </c>
      <c r="C1678" s="1" t="s">
        <v>2357</v>
      </c>
      <c r="D1678" s="1" t="s">
        <v>10</v>
      </c>
      <c r="E1678">
        <v>-2.7828969686128299E-2</v>
      </c>
    </row>
    <row r="1679" spans="1:5" x14ac:dyDescent="0.55000000000000004">
      <c r="A1679" s="1" t="s">
        <v>2359</v>
      </c>
      <c r="B1679" s="1" t="s">
        <v>2356</v>
      </c>
      <c r="C1679" s="1" t="s">
        <v>2357</v>
      </c>
      <c r="D1679" s="1" t="s">
        <v>12</v>
      </c>
      <c r="E1679">
        <v>4.6405363218837398E-2</v>
      </c>
    </row>
    <row r="1680" spans="1:5" x14ac:dyDescent="0.55000000000000004">
      <c r="A1680" s="1" t="s">
        <v>2360</v>
      </c>
      <c r="B1680" s="1" t="s">
        <v>2356</v>
      </c>
      <c r="C1680" s="1" t="s">
        <v>2357</v>
      </c>
      <c r="D1680" s="1" t="s">
        <v>14</v>
      </c>
      <c r="E1680">
        <v>-0.129187663003652</v>
      </c>
    </row>
    <row r="1681" spans="1:5" x14ac:dyDescent="0.55000000000000004">
      <c r="A1681" s="1" t="s">
        <v>2361</v>
      </c>
      <c r="B1681" s="1" t="s">
        <v>2356</v>
      </c>
      <c r="C1681" s="1" t="s">
        <v>2357</v>
      </c>
      <c r="D1681" s="1" t="s">
        <v>16</v>
      </c>
      <c r="E1681">
        <v>-0.115023323342428</v>
      </c>
    </row>
    <row r="1682" spans="1:5" x14ac:dyDescent="0.55000000000000004">
      <c r="A1682" s="1" t="s">
        <v>2362</v>
      </c>
      <c r="B1682" s="1" t="s">
        <v>2363</v>
      </c>
      <c r="C1682" s="1" t="s">
        <v>2364</v>
      </c>
      <c r="D1682" s="1" t="s">
        <v>8</v>
      </c>
      <c r="E1682">
        <v>1.15613232661566</v>
      </c>
    </row>
    <row r="1683" spans="1:5" x14ac:dyDescent="0.55000000000000004">
      <c r="A1683" s="1" t="s">
        <v>2365</v>
      </c>
      <c r="B1683" s="1" t="s">
        <v>2363</v>
      </c>
      <c r="C1683" s="1" t="s">
        <v>2364</v>
      </c>
      <c r="D1683" s="1" t="s">
        <v>10</v>
      </c>
      <c r="E1683">
        <v>0.54617482127524797</v>
      </c>
    </row>
    <row r="1684" spans="1:5" x14ac:dyDescent="0.55000000000000004">
      <c r="A1684" s="1" t="s">
        <v>2366</v>
      </c>
      <c r="B1684" s="1" t="s">
        <v>2363</v>
      </c>
      <c r="C1684" s="1" t="s">
        <v>2364</v>
      </c>
      <c r="D1684" s="1" t="s">
        <v>12</v>
      </c>
      <c r="E1684">
        <v>0.60793792010890801</v>
      </c>
    </row>
    <row r="1685" spans="1:5" x14ac:dyDescent="0.55000000000000004">
      <c r="A1685" s="1" t="s">
        <v>2367</v>
      </c>
      <c r="B1685" s="1" t="s">
        <v>2363</v>
      </c>
      <c r="C1685" s="1" t="s">
        <v>2364</v>
      </c>
      <c r="D1685" s="1" t="s">
        <v>14</v>
      </c>
      <c r="E1685">
        <v>-0.39544693652693202</v>
      </c>
    </row>
    <row r="1686" spans="1:5" x14ac:dyDescent="0.55000000000000004">
      <c r="A1686" s="1" t="s">
        <v>2368</v>
      </c>
      <c r="B1686" s="1" t="s">
        <v>2363</v>
      </c>
      <c r="C1686" s="1" t="s">
        <v>2364</v>
      </c>
      <c r="D1686" s="1" t="s">
        <v>16</v>
      </c>
      <c r="E1686">
        <v>-0.35731293255139501</v>
      </c>
    </row>
    <row r="1687" spans="1:5" x14ac:dyDescent="0.55000000000000004">
      <c r="A1687" s="1" t="s">
        <v>2369</v>
      </c>
      <c r="B1687" s="1" t="s">
        <v>2370</v>
      </c>
      <c r="C1687" s="1" t="s">
        <v>2371</v>
      </c>
      <c r="D1687" s="1" t="s">
        <v>8</v>
      </c>
      <c r="E1687">
        <v>0.845434061519035</v>
      </c>
    </row>
    <row r="1688" spans="1:5" x14ac:dyDescent="0.55000000000000004">
      <c r="A1688" s="1" t="s">
        <v>2372</v>
      </c>
      <c r="B1688" s="1" t="s">
        <v>2370</v>
      </c>
      <c r="C1688" s="1" t="s">
        <v>2371</v>
      </c>
      <c r="D1688" s="1" t="s">
        <v>10</v>
      </c>
      <c r="E1688">
        <v>-0.62890548342126196</v>
      </c>
    </row>
    <row r="1689" spans="1:5" x14ac:dyDescent="0.55000000000000004">
      <c r="A1689" s="1" t="s">
        <v>2373</v>
      </c>
      <c r="B1689" s="1" t="s">
        <v>2370</v>
      </c>
      <c r="C1689" s="1" t="s">
        <v>2371</v>
      </c>
      <c r="D1689" s="1" t="s">
        <v>12</v>
      </c>
      <c r="E1689">
        <v>-0.292041809267375</v>
      </c>
    </row>
    <row r="1690" spans="1:5" x14ac:dyDescent="0.55000000000000004">
      <c r="A1690" s="1" t="s">
        <v>2374</v>
      </c>
      <c r="B1690" s="1" t="s">
        <v>2370</v>
      </c>
      <c r="C1690" s="1" t="s">
        <v>2371</v>
      </c>
      <c r="D1690" s="1" t="s">
        <v>14</v>
      </c>
      <c r="E1690">
        <v>-1.3937403772231001</v>
      </c>
    </row>
    <row r="1691" spans="1:5" x14ac:dyDescent="0.55000000000000004">
      <c r="A1691" s="1" t="s">
        <v>2375</v>
      </c>
      <c r="B1691" s="1" t="s">
        <v>2370</v>
      </c>
      <c r="C1691" s="1" t="s">
        <v>2371</v>
      </c>
      <c r="D1691" s="1" t="s">
        <v>16</v>
      </c>
      <c r="E1691">
        <v>-1.2937534350559401</v>
      </c>
    </row>
    <row r="1692" spans="1:5" x14ac:dyDescent="0.55000000000000004">
      <c r="A1692" s="1" t="s">
        <v>2376</v>
      </c>
      <c r="B1692" s="1" t="s">
        <v>2377</v>
      </c>
      <c r="C1692" s="1" t="s">
        <v>2378</v>
      </c>
      <c r="D1692" s="1" t="s">
        <v>8</v>
      </c>
      <c r="E1692">
        <v>1.13261943276479</v>
      </c>
    </row>
    <row r="1693" spans="1:5" x14ac:dyDescent="0.55000000000000004">
      <c r="A1693" s="1" t="s">
        <v>2379</v>
      </c>
      <c r="B1693" s="1" t="s">
        <v>2377</v>
      </c>
      <c r="C1693" s="1" t="s">
        <v>2378</v>
      </c>
      <c r="D1693" s="1" t="s">
        <v>10</v>
      </c>
      <c r="E1693">
        <v>0.46989239682113398</v>
      </c>
    </row>
    <row r="1694" spans="1:5" x14ac:dyDescent="0.55000000000000004">
      <c r="A1694" s="1" t="s">
        <v>2380</v>
      </c>
      <c r="B1694" s="1" t="s">
        <v>2377</v>
      </c>
      <c r="C1694" s="1" t="s">
        <v>2378</v>
      </c>
      <c r="D1694" s="1" t="s">
        <v>12</v>
      </c>
      <c r="E1694">
        <v>0.46694187471008702</v>
      </c>
    </row>
    <row r="1695" spans="1:5" x14ac:dyDescent="0.55000000000000004">
      <c r="A1695" s="1" t="s">
        <v>2381</v>
      </c>
      <c r="B1695" s="1" t="s">
        <v>2377</v>
      </c>
      <c r="C1695" s="1" t="s">
        <v>2378</v>
      </c>
      <c r="D1695" s="1" t="s">
        <v>14</v>
      </c>
      <c r="E1695">
        <v>0.390332512881223</v>
      </c>
    </row>
    <row r="1696" spans="1:5" x14ac:dyDescent="0.55000000000000004">
      <c r="A1696" s="1" t="s">
        <v>2382</v>
      </c>
      <c r="B1696" s="1" t="s">
        <v>2377</v>
      </c>
      <c r="C1696" s="1" t="s">
        <v>2378</v>
      </c>
      <c r="D1696" s="1" t="s">
        <v>16</v>
      </c>
      <c r="E1696">
        <v>0.38904325115763499</v>
      </c>
    </row>
    <row r="1697" spans="1:5" x14ac:dyDescent="0.55000000000000004">
      <c r="A1697" s="1" t="s">
        <v>2383</v>
      </c>
      <c r="B1697" s="1" t="s">
        <v>2384</v>
      </c>
      <c r="C1697" s="1" t="s">
        <v>2385</v>
      </c>
      <c r="D1697" s="1" t="s">
        <v>8</v>
      </c>
      <c r="E1697">
        <v>0.709500562140018</v>
      </c>
    </row>
    <row r="1698" spans="1:5" x14ac:dyDescent="0.55000000000000004">
      <c r="A1698" s="1" t="s">
        <v>2386</v>
      </c>
      <c r="B1698" s="1" t="s">
        <v>2384</v>
      </c>
      <c r="C1698" s="1" t="s">
        <v>2385</v>
      </c>
      <c r="D1698" s="1" t="s">
        <v>10</v>
      </c>
      <c r="E1698">
        <v>-0.64202613321550095</v>
      </c>
    </row>
    <row r="1699" spans="1:5" x14ac:dyDescent="0.55000000000000004">
      <c r="A1699" s="1" t="s">
        <v>2387</v>
      </c>
      <c r="B1699" s="1" t="s">
        <v>2384</v>
      </c>
      <c r="C1699" s="1" t="s">
        <v>2385</v>
      </c>
      <c r="D1699" s="1" t="s">
        <v>12</v>
      </c>
      <c r="E1699">
        <v>-0.45239159611520202</v>
      </c>
    </row>
    <row r="1700" spans="1:5" x14ac:dyDescent="0.55000000000000004">
      <c r="A1700" s="1" t="s">
        <v>2388</v>
      </c>
      <c r="B1700" s="1" t="s">
        <v>2384</v>
      </c>
      <c r="C1700" s="1" t="s">
        <v>2385</v>
      </c>
      <c r="D1700" s="1" t="s">
        <v>14</v>
      </c>
      <c r="E1700">
        <v>-0.982439210463534</v>
      </c>
    </row>
    <row r="1701" spans="1:5" x14ac:dyDescent="0.55000000000000004">
      <c r="A1701" s="1" t="s">
        <v>2389</v>
      </c>
      <c r="B1701" s="1" t="s">
        <v>2384</v>
      </c>
      <c r="C1701" s="1" t="s">
        <v>2385</v>
      </c>
      <c r="D1701" s="1" t="s">
        <v>16</v>
      </c>
      <c r="E1701">
        <v>-0.80258843841613603</v>
      </c>
    </row>
    <row r="1702" spans="1:5" x14ac:dyDescent="0.55000000000000004">
      <c r="A1702" s="1" t="s">
        <v>2390</v>
      </c>
      <c r="B1702" s="1" t="s">
        <v>2391</v>
      </c>
      <c r="C1702" s="1" t="s">
        <v>2392</v>
      </c>
      <c r="D1702" s="1" t="s">
        <v>8</v>
      </c>
      <c r="E1702">
        <v>1.0025371829881899</v>
      </c>
    </row>
    <row r="1703" spans="1:5" x14ac:dyDescent="0.55000000000000004">
      <c r="A1703" s="1" t="s">
        <v>2393</v>
      </c>
      <c r="B1703" s="1" t="s">
        <v>2391</v>
      </c>
      <c r="C1703" s="1" t="s">
        <v>2392</v>
      </c>
      <c r="D1703" s="1" t="s">
        <v>10</v>
      </c>
      <c r="E1703">
        <v>-4.0055994259334302E-2</v>
      </c>
    </row>
    <row r="1704" spans="1:5" x14ac:dyDescent="0.55000000000000004">
      <c r="A1704" s="1" t="s">
        <v>2394</v>
      </c>
      <c r="B1704" s="1" t="s">
        <v>2391</v>
      </c>
      <c r="C1704" s="1" t="s">
        <v>2392</v>
      </c>
      <c r="D1704" s="1" t="s">
        <v>12</v>
      </c>
      <c r="E1704">
        <v>0.236071931580185</v>
      </c>
    </row>
    <row r="1705" spans="1:5" x14ac:dyDescent="0.55000000000000004">
      <c r="A1705" s="1" t="s">
        <v>2395</v>
      </c>
      <c r="B1705" s="1" t="s">
        <v>2391</v>
      </c>
      <c r="C1705" s="1" t="s">
        <v>2392</v>
      </c>
      <c r="D1705" s="1" t="s">
        <v>14</v>
      </c>
      <c r="E1705">
        <v>-0.17863314804049801</v>
      </c>
    </row>
    <row r="1706" spans="1:5" x14ac:dyDescent="0.55000000000000004">
      <c r="A1706" s="1" t="s">
        <v>2396</v>
      </c>
      <c r="B1706" s="1" t="s">
        <v>2391</v>
      </c>
      <c r="C1706" s="1" t="s">
        <v>2392</v>
      </c>
      <c r="D1706" s="1" t="s">
        <v>16</v>
      </c>
      <c r="E1706">
        <v>1.8032635089784001E-2</v>
      </c>
    </row>
    <row r="1707" spans="1:5" x14ac:dyDescent="0.55000000000000004">
      <c r="A1707" s="1" t="s">
        <v>2397</v>
      </c>
      <c r="B1707" s="1" t="s">
        <v>2398</v>
      </c>
      <c r="C1707" s="1" t="s">
        <v>2399</v>
      </c>
      <c r="D1707" s="1" t="s">
        <v>8</v>
      </c>
      <c r="E1707">
        <v>0.395817184457462</v>
      </c>
    </row>
    <row r="1708" spans="1:5" x14ac:dyDescent="0.55000000000000004">
      <c r="A1708" s="1" t="s">
        <v>2400</v>
      </c>
      <c r="B1708" s="1" t="s">
        <v>2398</v>
      </c>
      <c r="C1708" s="1" t="s">
        <v>2399</v>
      </c>
      <c r="D1708" s="1" t="s">
        <v>10</v>
      </c>
      <c r="E1708">
        <v>-0.94187182423543803</v>
      </c>
    </row>
    <row r="1709" spans="1:5" x14ac:dyDescent="0.55000000000000004">
      <c r="A1709" s="1" t="s">
        <v>2401</v>
      </c>
      <c r="B1709" s="1" t="s">
        <v>2398</v>
      </c>
      <c r="C1709" s="1" t="s">
        <v>2399</v>
      </c>
      <c r="D1709" s="1" t="s">
        <v>12</v>
      </c>
      <c r="E1709">
        <v>-0.62898266137569303</v>
      </c>
    </row>
    <row r="1710" spans="1:5" x14ac:dyDescent="0.55000000000000004">
      <c r="A1710" s="1" t="s">
        <v>2402</v>
      </c>
      <c r="B1710" s="1" t="s">
        <v>2398</v>
      </c>
      <c r="C1710" s="1" t="s">
        <v>2399</v>
      </c>
      <c r="D1710" s="1" t="s">
        <v>14</v>
      </c>
      <c r="E1710">
        <v>-1.1166874149927799</v>
      </c>
    </row>
    <row r="1711" spans="1:5" x14ac:dyDescent="0.55000000000000004">
      <c r="A1711" s="1" t="s">
        <v>2403</v>
      </c>
      <c r="B1711" s="1" t="s">
        <v>2398</v>
      </c>
      <c r="C1711" s="1" t="s">
        <v>2399</v>
      </c>
      <c r="D1711" s="1" t="s">
        <v>16</v>
      </c>
      <c r="E1711">
        <v>-0.80646707472646795</v>
      </c>
    </row>
    <row r="1712" spans="1:5" x14ac:dyDescent="0.55000000000000004">
      <c r="A1712" s="1" t="s">
        <v>2404</v>
      </c>
      <c r="B1712" s="1" t="s">
        <v>2405</v>
      </c>
      <c r="C1712" s="1" t="s">
        <v>2406</v>
      </c>
      <c r="D1712" s="1" t="s">
        <v>8</v>
      </c>
      <c r="E1712">
        <v>0.920585352235609</v>
      </c>
    </row>
    <row r="1713" spans="1:5" x14ac:dyDescent="0.55000000000000004">
      <c r="A1713" s="1" t="s">
        <v>2407</v>
      </c>
      <c r="B1713" s="1" t="s">
        <v>2405</v>
      </c>
      <c r="C1713" s="1" t="s">
        <v>2406</v>
      </c>
      <c r="D1713" s="1" t="s">
        <v>10</v>
      </c>
      <c r="E1713">
        <v>4.5351396581188398E-2</v>
      </c>
    </row>
    <row r="1714" spans="1:5" x14ac:dyDescent="0.55000000000000004">
      <c r="A1714" s="1" t="s">
        <v>2408</v>
      </c>
      <c r="B1714" s="1" t="s">
        <v>2405</v>
      </c>
      <c r="C1714" s="1" t="s">
        <v>2406</v>
      </c>
      <c r="D1714" s="1" t="s">
        <v>12</v>
      </c>
      <c r="E1714">
        <v>7.4361376378292807E-2</v>
      </c>
    </row>
    <row r="1715" spans="1:5" x14ac:dyDescent="0.55000000000000004">
      <c r="A1715" s="1" t="s">
        <v>2409</v>
      </c>
      <c r="B1715" s="1" t="s">
        <v>2405</v>
      </c>
      <c r="C1715" s="1" t="s">
        <v>2406</v>
      </c>
      <c r="D1715" s="1" t="s">
        <v>14</v>
      </c>
      <c r="E1715">
        <v>-0.42922494244812498</v>
      </c>
    </row>
    <row r="1716" spans="1:5" x14ac:dyDescent="0.55000000000000004">
      <c r="A1716" s="1" t="s">
        <v>2410</v>
      </c>
      <c r="B1716" s="1" t="s">
        <v>2405</v>
      </c>
      <c r="C1716" s="1" t="s">
        <v>2406</v>
      </c>
      <c r="D1716" s="1" t="s">
        <v>16</v>
      </c>
      <c r="E1716">
        <v>-0.27493451475744202</v>
      </c>
    </row>
    <row r="1717" spans="1:5" x14ac:dyDescent="0.55000000000000004">
      <c r="A1717" s="1" t="s">
        <v>2411</v>
      </c>
      <c r="B1717" s="1" t="s">
        <v>2412</v>
      </c>
      <c r="C1717" s="1" t="s">
        <v>2413</v>
      </c>
      <c r="D1717" s="1" t="s">
        <v>8</v>
      </c>
      <c r="E1717">
        <v>1.05859326002266</v>
      </c>
    </row>
    <row r="1718" spans="1:5" x14ac:dyDescent="0.55000000000000004">
      <c r="A1718" s="1" t="s">
        <v>2414</v>
      </c>
      <c r="B1718" s="1" t="s">
        <v>2412</v>
      </c>
      <c r="C1718" s="1" t="s">
        <v>2413</v>
      </c>
      <c r="D1718" s="1" t="s">
        <v>10</v>
      </c>
      <c r="E1718">
        <v>9.9419899054805E-2</v>
      </c>
    </row>
    <row r="1719" spans="1:5" x14ac:dyDescent="0.55000000000000004">
      <c r="A1719" s="1" t="s">
        <v>2415</v>
      </c>
      <c r="B1719" s="1" t="s">
        <v>2412</v>
      </c>
      <c r="C1719" s="1" t="s">
        <v>2413</v>
      </c>
      <c r="D1719" s="1" t="s">
        <v>12</v>
      </c>
      <c r="E1719">
        <v>0.28927354272927402</v>
      </c>
    </row>
    <row r="1720" spans="1:5" x14ac:dyDescent="0.55000000000000004">
      <c r="A1720" s="1" t="s">
        <v>2416</v>
      </c>
      <c r="B1720" s="1" t="s">
        <v>2412</v>
      </c>
      <c r="C1720" s="1" t="s">
        <v>2413</v>
      </c>
      <c r="D1720" s="1" t="s">
        <v>14</v>
      </c>
      <c r="E1720">
        <v>0.11532660199844599</v>
      </c>
    </row>
    <row r="1721" spans="1:5" x14ac:dyDescent="0.55000000000000004">
      <c r="A1721" s="1" t="s">
        <v>2417</v>
      </c>
      <c r="B1721" s="1" t="s">
        <v>2412</v>
      </c>
      <c r="C1721" s="1" t="s">
        <v>2413</v>
      </c>
      <c r="D1721" s="1" t="s">
        <v>16</v>
      </c>
      <c r="E1721">
        <v>0.27223617739315198</v>
      </c>
    </row>
    <row r="1722" spans="1:5" x14ac:dyDescent="0.55000000000000004">
      <c r="A1722" s="1" t="s">
        <v>2418</v>
      </c>
      <c r="B1722" s="1" t="s">
        <v>2419</v>
      </c>
      <c r="C1722" s="1" t="s">
        <v>2420</v>
      </c>
      <c r="D1722" s="1" t="s">
        <v>8</v>
      </c>
      <c r="E1722">
        <v>0.76392740290361905</v>
      </c>
    </row>
    <row r="1723" spans="1:5" x14ac:dyDescent="0.55000000000000004">
      <c r="A1723" s="1" t="s">
        <v>2421</v>
      </c>
      <c r="B1723" s="1" t="s">
        <v>2419</v>
      </c>
      <c r="C1723" s="1" t="s">
        <v>2420</v>
      </c>
      <c r="D1723" s="1" t="s">
        <v>10</v>
      </c>
      <c r="E1723">
        <v>-0.72485154139931296</v>
      </c>
    </row>
    <row r="1724" spans="1:5" x14ac:dyDescent="0.55000000000000004">
      <c r="A1724" s="1" t="s">
        <v>2422</v>
      </c>
      <c r="B1724" s="1" t="s">
        <v>2419</v>
      </c>
      <c r="C1724" s="1" t="s">
        <v>2420</v>
      </c>
      <c r="D1724" s="1" t="s">
        <v>12</v>
      </c>
      <c r="E1724">
        <v>-0.49117312826028398</v>
      </c>
    </row>
    <row r="1725" spans="1:5" x14ac:dyDescent="0.55000000000000004">
      <c r="A1725" s="1" t="s">
        <v>2423</v>
      </c>
      <c r="B1725" s="1" t="s">
        <v>2419</v>
      </c>
      <c r="C1725" s="1" t="s">
        <v>2420</v>
      </c>
      <c r="D1725" s="1" t="s">
        <v>14</v>
      </c>
      <c r="E1725">
        <v>-1.39055541416115</v>
      </c>
    </row>
    <row r="1726" spans="1:5" x14ac:dyDescent="0.55000000000000004">
      <c r="A1726" s="1" t="s">
        <v>2424</v>
      </c>
      <c r="B1726" s="1" t="s">
        <v>2419</v>
      </c>
      <c r="C1726" s="1" t="s">
        <v>2420</v>
      </c>
      <c r="D1726" s="1" t="s">
        <v>16</v>
      </c>
      <c r="E1726">
        <v>-1.25607519903925</v>
      </c>
    </row>
    <row r="1727" spans="1:5" x14ac:dyDescent="0.55000000000000004">
      <c r="A1727" s="1" t="s">
        <v>2425</v>
      </c>
      <c r="B1727" s="1" t="s">
        <v>2426</v>
      </c>
      <c r="C1727" s="1" t="s">
        <v>2427</v>
      </c>
      <c r="D1727" s="1" t="s">
        <v>8</v>
      </c>
      <c r="E1727">
        <v>0.54676795026860903</v>
      </c>
    </row>
    <row r="1728" spans="1:5" x14ac:dyDescent="0.55000000000000004">
      <c r="A1728" s="1" t="s">
        <v>2428</v>
      </c>
      <c r="B1728" s="1" t="s">
        <v>2426</v>
      </c>
      <c r="C1728" s="1" t="s">
        <v>2427</v>
      </c>
      <c r="D1728" s="1" t="s">
        <v>10</v>
      </c>
      <c r="E1728">
        <v>-0.99846657899036295</v>
      </c>
    </row>
    <row r="1729" spans="1:5" x14ac:dyDescent="0.55000000000000004">
      <c r="A1729" s="1" t="s">
        <v>2429</v>
      </c>
      <c r="B1729" s="1" t="s">
        <v>2426</v>
      </c>
      <c r="C1729" s="1" t="s">
        <v>2427</v>
      </c>
      <c r="D1729" s="1" t="s">
        <v>12</v>
      </c>
      <c r="E1729">
        <v>-0.66949884765515399</v>
      </c>
    </row>
    <row r="1730" spans="1:5" x14ac:dyDescent="0.55000000000000004">
      <c r="A1730" s="1" t="s">
        <v>2430</v>
      </c>
      <c r="B1730" s="1" t="s">
        <v>2426</v>
      </c>
      <c r="C1730" s="1" t="s">
        <v>2427</v>
      </c>
      <c r="D1730" s="1" t="s">
        <v>14</v>
      </c>
      <c r="E1730">
        <v>-1.19526561530433</v>
      </c>
    </row>
    <row r="1731" spans="1:5" x14ac:dyDescent="0.55000000000000004">
      <c r="A1731" s="1" t="s">
        <v>2431</v>
      </c>
      <c r="B1731" s="1" t="s">
        <v>2426</v>
      </c>
      <c r="C1731" s="1" t="s">
        <v>2427</v>
      </c>
      <c r="D1731" s="1" t="s">
        <v>16</v>
      </c>
      <c r="E1731">
        <v>-1.0382083670206099</v>
      </c>
    </row>
    <row r="1732" spans="1:5" x14ac:dyDescent="0.55000000000000004">
      <c r="A1732" s="1" t="s">
        <v>2432</v>
      </c>
      <c r="B1732" s="1" t="s">
        <v>2433</v>
      </c>
      <c r="C1732" s="1" t="s">
        <v>2434</v>
      </c>
      <c r="D1732" s="1" t="s">
        <v>8</v>
      </c>
      <c r="E1732">
        <v>0.60387149760553804</v>
      </c>
    </row>
    <row r="1733" spans="1:5" x14ac:dyDescent="0.55000000000000004">
      <c r="A1733" s="1" t="s">
        <v>2435</v>
      </c>
      <c r="B1733" s="1" t="s">
        <v>2433</v>
      </c>
      <c r="C1733" s="1" t="s">
        <v>2434</v>
      </c>
      <c r="D1733" s="1" t="s">
        <v>10</v>
      </c>
      <c r="E1733">
        <v>-0.72129379379068903</v>
      </c>
    </row>
    <row r="1734" spans="1:5" x14ac:dyDescent="0.55000000000000004">
      <c r="A1734" s="1" t="s">
        <v>2436</v>
      </c>
      <c r="B1734" s="1" t="s">
        <v>2433</v>
      </c>
      <c r="C1734" s="1" t="s">
        <v>2434</v>
      </c>
      <c r="D1734" s="1" t="s">
        <v>12</v>
      </c>
      <c r="E1734">
        <v>-0.412875400564372</v>
      </c>
    </row>
    <row r="1735" spans="1:5" x14ac:dyDescent="0.55000000000000004">
      <c r="A1735" s="1" t="s">
        <v>2437</v>
      </c>
      <c r="B1735" s="1" t="s">
        <v>2433</v>
      </c>
      <c r="C1735" s="1" t="s">
        <v>2434</v>
      </c>
      <c r="D1735" s="1" t="s">
        <v>14</v>
      </c>
      <c r="E1735">
        <v>-1.1191622674991499</v>
      </c>
    </row>
    <row r="1736" spans="1:5" x14ac:dyDescent="0.55000000000000004">
      <c r="A1736" s="1" t="s">
        <v>2438</v>
      </c>
      <c r="B1736" s="1" t="s">
        <v>2433</v>
      </c>
      <c r="C1736" s="1" t="s">
        <v>2434</v>
      </c>
      <c r="D1736" s="1" t="s">
        <v>16</v>
      </c>
      <c r="E1736">
        <v>-0.91985314071449298</v>
      </c>
    </row>
    <row r="1737" spans="1:5" x14ac:dyDescent="0.55000000000000004">
      <c r="A1737" s="1" t="s">
        <v>2439</v>
      </c>
      <c r="B1737" s="1" t="s">
        <v>2440</v>
      </c>
      <c r="C1737" s="1" t="s">
        <v>2441</v>
      </c>
      <c r="D1737" s="1" t="s">
        <v>8</v>
      </c>
      <c r="E1737">
        <v>0.27305477579565901</v>
      </c>
    </row>
    <row r="1738" spans="1:5" x14ac:dyDescent="0.55000000000000004">
      <c r="A1738" s="1" t="s">
        <v>2442</v>
      </c>
      <c r="B1738" s="1" t="s">
        <v>2440</v>
      </c>
      <c r="C1738" s="1" t="s">
        <v>2441</v>
      </c>
      <c r="D1738" s="1" t="s">
        <v>10</v>
      </c>
      <c r="E1738">
        <v>-0.90137579723190198</v>
      </c>
    </row>
    <row r="1739" spans="1:5" x14ac:dyDescent="0.55000000000000004">
      <c r="A1739" s="1" t="s">
        <v>2443</v>
      </c>
      <c r="B1739" s="1" t="s">
        <v>2440</v>
      </c>
      <c r="C1739" s="1" t="s">
        <v>2441</v>
      </c>
      <c r="D1739" s="1" t="s">
        <v>12</v>
      </c>
      <c r="E1739">
        <v>-0.72096394114934004</v>
      </c>
    </row>
    <row r="1740" spans="1:5" x14ac:dyDescent="0.55000000000000004">
      <c r="A1740" s="1" t="s">
        <v>2444</v>
      </c>
      <c r="B1740" s="1" t="s">
        <v>2440</v>
      </c>
      <c r="C1740" s="1" t="s">
        <v>2441</v>
      </c>
      <c r="D1740" s="1" t="s">
        <v>14</v>
      </c>
      <c r="E1740">
        <v>-1.60602321378742</v>
      </c>
    </row>
    <row r="1741" spans="1:5" x14ac:dyDescent="0.55000000000000004">
      <c r="A1741" s="1" t="s">
        <v>2445</v>
      </c>
      <c r="B1741" s="1" t="s">
        <v>2440</v>
      </c>
      <c r="C1741" s="1" t="s">
        <v>2441</v>
      </c>
      <c r="D1741" s="1" t="s">
        <v>16</v>
      </c>
      <c r="E1741">
        <v>-1.54906930426373</v>
      </c>
    </row>
    <row r="1742" spans="1:5" x14ac:dyDescent="0.55000000000000004">
      <c r="A1742" s="1" t="s">
        <v>2446</v>
      </c>
      <c r="B1742" s="1" t="s">
        <v>2447</v>
      </c>
      <c r="C1742" s="1" t="s">
        <v>2448</v>
      </c>
      <c r="D1742" s="1" t="s">
        <v>8</v>
      </c>
      <c r="E1742">
        <v>0.91431704432467098</v>
      </c>
    </row>
    <row r="1743" spans="1:5" x14ac:dyDescent="0.55000000000000004">
      <c r="A1743" s="1" t="s">
        <v>2449</v>
      </c>
      <c r="B1743" s="1" t="s">
        <v>2447</v>
      </c>
      <c r="C1743" s="1" t="s">
        <v>2448</v>
      </c>
      <c r="D1743" s="1" t="s">
        <v>10</v>
      </c>
      <c r="E1743">
        <v>0.115305519354947</v>
      </c>
    </row>
    <row r="1744" spans="1:5" x14ac:dyDescent="0.55000000000000004">
      <c r="A1744" s="1" t="s">
        <v>2450</v>
      </c>
      <c r="B1744" s="1" t="s">
        <v>2447</v>
      </c>
      <c r="C1744" s="1" t="s">
        <v>2448</v>
      </c>
      <c r="D1744" s="1" t="s">
        <v>12</v>
      </c>
      <c r="E1744">
        <v>0.22649909660996301</v>
      </c>
    </row>
    <row r="1745" spans="1:5" x14ac:dyDescent="0.55000000000000004">
      <c r="A1745" s="1" t="s">
        <v>2451</v>
      </c>
      <c r="B1745" s="1" t="s">
        <v>2447</v>
      </c>
      <c r="C1745" s="1" t="s">
        <v>2448</v>
      </c>
      <c r="D1745" s="1" t="s">
        <v>14</v>
      </c>
      <c r="E1745">
        <v>-0.84770974613577599</v>
      </c>
    </row>
    <row r="1746" spans="1:5" x14ac:dyDescent="0.55000000000000004">
      <c r="A1746" s="1" t="s">
        <v>2452</v>
      </c>
      <c r="B1746" s="1" t="s">
        <v>2447</v>
      </c>
      <c r="C1746" s="1" t="s">
        <v>2448</v>
      </c>
      <c r="D1746" s="1" t="s">
        <v>16</v>
      </c>
      <c r="E1746">
        <v>-0.77488679105728198</v>
      </c>
    </row>
    <row r="1747" spans="1:5" x14ac:dyDescent="0.55000000000000004">
      <c r="A1747" s="1" t="s">
        <v>2453</v>
      </c>
      <c r="B1747" s="1" t="s">
        <v>2454</v>
      </c>
      <c r="C1747" s="1" t="s">
        <v>2455</v>
      </c>
      <c r="D1747" s="1" t="s">
        <v>8</v>
      </c>
      <c r="E1747">
        <v>0.99183825755233401</v>
      </c>
    </row>
    <row r="1748" spans="1:5" x14ac:dyDescent="0.55000000000000004">
      <c r="A1748" s="1" t="s">
        <v>2456</v>
      </c>
      <c r="B1748" s="1" t="s">
        <v>2454</v>
      </c>
      <c r="C1748" s="1" t="s">
        <v>2455</v>
      </c>
      <c r="D1748" s="1" t="s">
        <v>10</v>
      </c>
      <c r="E1748">
        <v>-0.71330787253236005</v>
      </c>
    </row>
    <row r="1749" spans="1:5" x14ac:dyDescent="0.55000000000000004">
      <c r="A1749" s="1" t="s">
        <v>2457</v>
      </c>
      <c r="B1749" s="1" t="s">
        <v>2454</v>
      </c>
      <c r="C1749" s="1" t="s">
        <v>2455</v>
      </c>
      <c r="D1749" s="1" t="s">
        <v>12</v>
      </c>
      <c r="E1749">
        <v>-0.655176847300313</v>
      </c>
    </row>
    <row r="1750" spans="1:5" x14ac:dyDescent="0.55000000000000004">
      <c r="A1750" s="1" t="s">
        <v>2458</v>
      </c>
      <c r="B1750" s="1" t="s">
        <v>2454</v>
      </c>
      <c r="C1750" s="1" t="s">
        <v>2455</v>
      </c>
      <c r="D1750" s="1" t="s">
        <v>14</v>
      </c>
      <c r="E1750">
        <v>-0.55589499860817804</v>
      </c>
    </row>
    <row r="1751" spans="1:5" x14ac:dyDescent="0.55000000000000004">
      <c r="A1751" s="1" t="s">
        <v>2459</v>
      </c>
      <c r="B1751" s="1" t="s">
        <v>2454</v>
      </c>
      <c r="C1751" s="1" t="s">
        <v>2455</v>
      </c>
      <c r="D1751" s="1" t="s">
        <v>16</v>
      </c>
      <c r="E1751">
        <v>-0.29827669870939</v>
      </c>
    </row>
    <row r="1752" spans="1:5" x14ac:dyDescent="0.55000000000000004">
      <c r="A1752" s="1" t="s">
        <v>2460</v>
      </c>
      <c r="B1752" s="1" t="s">
        <v>2461</v>
      </c>
      <c r="C1752" s="1" t="s">
        <v>2462</v>
      </c>
      <c r="D1752" s="1" t="s">
        <v>8</v>
      </c>
      <c r="E1752">
        <v>0.99042912821728901</v>
      </c>
    </row>
    <row r="1753" spans="1:5" x14ac:dyDescent="0.55000000000000004">
      <c r="A1753" s="1" t="s">
        <v>2463</v>
      </c>
      <c r="B1753" s="1" t="s">
        <v>2461</v>
      </c>
      <c r="C1753" s="1" t="s">
        <v>2462</v>
      </c>
      <c r="D1753" s="1" t="s">
        <v>10</v>
      </c>
      <c r="E1753">
        <v>0.34968179130316401</v>
      </c>
    </row>
    <row r="1754" spans="1:5" x14ac:dyDescent="0.55000000000000004">
      <c r="A1754" s="1" t="s">
        <v>2464</v>
      </c>
      <c r="B1754" s="1" t="s">
        <v>2461</v>
      </c>
      <c r="C1754" s="1" t="s">
        <v>2462</v>
      </c>
      <c r="D1754" s="1" t="s">
        <v>12</v>
      </c>
      <c r="E1754">
        <v>0.40063518163846101</v>
      </c>
    </row>
    <row r="1755" spans="1:5" x14ac:dyDescent="0.55000000000000004">
      <c r="A1755" s="1" t="s">
        <v>2465</v>
      </c>
      <c r="B1755" s="1" t="s">
        <v>2461</v>
      </c>
      <c r="C1755" s="1" t="s">
        <v>2462</v>
      </c>
      <c r="D1755" s="1" t="s">
        <v>14</v>
      </c>
      <c r="E1755">
        <v>7.3144583520082795E-2</v>
      </c>
    </row>
    <row r="1756" spans="1:5" x14ac:dyDescent="0.55000000000000004">
      <c r="A1756" s="1" t="s">
        <v>2466</v>
      </c>
      <c r="B1756" s="1" t="s">
        <v>2461</v>
      </c>
      <c r="C1756" s="1" t="s">
        <v>2462</v>
      </c>
      <c r="D1756" s="1" t="s">
        <v>16</v>
      </c>
      <c r="E1756">
        <v>0.19247654273988599</v>
      </c>
    </row>
    <row r="1757" spans="1:5" x14ac:dyDescent="0.55000000000000004">
      <c r="A1757" s="1" t="s">
        <v>2467</v>
      </c>
      <c r="B1757" s="1" t="s">
        <v>2468</v>
      </c>
      <c r="C1757" s="1" t="s">
        <v>2469</v>
      </c>
      <c r="D1757" s="1" t="s">
        <v>8</v>
      </c>
      <c r="E1757">
        <v>0.85516616192176897</v>
      </c>
    </row>
    <row r="1758" spans="1:5" x14ac:dyDescent="0.55000000000000004">
      <c r="A1758" s="1" t="s">
        <v>2470</v>
      </c>
      <c r="B1758" s="1" t="s">
        <v>2468</v>
      </c>
      <c r="C1758" s="1" t="s">
        <v>2469</v>
      </c>
      <c r="D1758" s="1" t="s">
        <v>10</v>
      </c>
      <c r="E1758">
        <v>-0.281267717991108</v>
      </c>
    </row>
    <row r="1759" spans="1:5" x14ac:dyDescent="0.55000000000000004">
      <c r="A1759" s="1" t="s">
        <v>2471</v>
      </c>
      <c r="B1759" s="1" t="s">
        <v>2468</v>
      </c>
      <c r="C1759" s="1" t="s">
        <v>2469</v>
      </c>
      <c r="D1759" s="1" t="s">
        <v>12</v>
      </c>
      <c r="E1759">
        <v>8.9063824401409905E-2</v>
      </c>
    </row>
    <row r="1760" spans="1:5" x14ac:dyDescent="0.55000000000000004">
      <c r="A1760" s="1" t="s">
        <v>2472</v>
      </c>
      <c r="B1760" s="1" t="s">
        <v>2468</v>
      </c>
      <c r="C1760" s="1" t="s">
        <v>2469</v>
      </c>
      <c r="D1760" s="1" t="s">
        <v>14</v>
      </c>
      <c r="E1760">
        <v>-0.73946309625013695</v>
      </c>
    </row>
    <row r="1761" spans="1:5" x14ac:dyDescent="0.55000000000000004">
      <c r="A1761" s="1" t="s">
        <v>2473</v>
      </c>
      <c r="B1761" s="1" t="s">
        <v>2468</v>
      </c>
      <c r="C1761" s="1" t="s">
        <v>2469</v>
      </c>
      <c r="D1761" s="1" t="s">
        <v>16</v>
      </c>
      <c r="E1761">
        <v>-0.613257309072609</v>
      </c>
    </row>
    <row r="1762" spans="1:5" x14ac:dyDescent="0.55000000000000004">
      <c r="A1762" s="1" t="s">
        <v>2474</v>
      </c>
      <c r="B1762" s="1" t="s">
        <v>2475</v>
      </c>
      <c r="C1762" s="1" t="s">
        <v>2476</v>
      </c>
      <c r="D1762" s="1" t="s">
        <v>8</v>
      </c>
      <c r="E1762">
        <v>0.79558650754182003</v>
      </c>
    </row>
    <row r="1763" spans="1:5" x14ac:dyDescent="0.55000000000000004">
      <c r="A1763" s="1" t="s">
        <v>2477</v>
      </c>
      <c r="B1763" s="1" t="s">
        <v>2475</v>
      </c>
      <c r="C1763" s="1" t="s">
        <v>2476</v>
      </c>
      <c r="D1763" s="1" t="s">
        <v>10</v>
      </c>
      <c r="E1763">
        <v>-0.36156364248584399</v>
      </c>
    </row>
    <row r="1764" spans="1:5" x14ac:dyDescent="0.55000000000000004">
      <c r="A1764" s="1" t="s">
        <v>2478</v>
      </c>
      <c r="B1764" s="1" t="s">
        <v>2475</v>
      </c>
      <c r="C1764" s="1" t="s">
        <v>2476</v>
      </c>
      <c r="D1764" s="1" t="s">
        <v>12</v>
      </c>
      <c r="E1764">
        <v>-0.243907402408891</v>
      </c>
    </row>
    <row r="1765" spans="1:5" x14ac:dyDescent="0.55000000000000004">
      <c r="A1765" s="1" t="s">
        <v>2479</v>
      </c>
      <c r="B1765" s="1" t="s">
        <v>2475</v>
      </c>
      <c r="C1765" s="1" t="s">
        <v>2476</v>
      </c>
      <c r="D1765" s="1" t="s">
        <v>14</v>
      </c>
      <c r="E1765">
        <v>-0.57734553788600396</v>
      </c>
    </row>
    <row r="1766" spans="1:5" x14ac:dyDescent="0.55000000000000004">
      <c r="A1766" s="1" t="s">
        <v>2480</v>
      </c>
      <c r="B1766" s="1" t="s">
        <v>2475</v>
      </c>
      <c r="C1766" s="1" t="s">
        <v>2476</v>
      </c>
      <c r="D1766" s="1" t="s">
        <v>16</v>
      </c>
      <c r="E1766">
        <v>-0.22508033958313201</v>
      </c>
    </row>
    <row r="1767" spans="1:5" x14ac:dyDescent="0.55000000000000004">
      <c r="A1767" s="1" t="s">
        <v>2481</v>
      </c>
      <c r="B1767" s="1" t="s">
        <v>2482</v>
      </c>
      <c r="C1767" s="1" t="s">
        <v>2483</v>
      </c>
      <c r="D1767" s="1" t="s">
        <v>8</v>
      </c>
      <c r="E1767">
        <v>0.81740968972959804</v>
      </c>
    </row>
    <row r="1768" spans="1:5" x14ac:dyDescent="0.55000000000000004">
      <c r="A1768" s="1" t="s">
        <v>2484</v>
      </c>
      <c r="B1768" s="1" t="s">
        <v>2482</v>
      </c>
      <c r="C1768" s="1" t="s">
        <v>2483</v>
      </c>
      <c r="D1768" s="1" t="s">
        <v>10</v>
      </c>
      <c r="E1768">
        <v>-6.5972145961362194E-2</v>
      </c>
    </row>
    <row r="1769" spans="1:5" x14ac:dyDescent="0.55000000000000004">
      <c r="A1769" s="1" t="s">
        <v>2485</v>
      </c>
      <c r="B1769" s="1" t="s">
        <v>2482</v>
      </c>
      <c r="C1769" s="1" t="s">
        <v>2483</v>
      </c>
      <c r="D1769" s="1" t="s">
        <v>12</v>
      </c>
      <c r="E1769">
        <v>3.12174269431435E-2</v>
      </c>
    </row>
    <row r="1770" spans="1:5" x14ac:dyDescent="0.55000000000000004">
      <c r="A1770" s="1" t="s">
        <v>2486</v>
      </c>
      <c r="B1770" s="1" t="s">
        <v>2482</v>
      </c>
      <c r="C1770" s="1" t="s">
        <v>2483</v>
      </c>
      <c r="D1770" s="1" t="s">
        <v>14</v>
      </c>
      <c r="E1770">
        <v>-0.96803856232244301</v>
      </c>
    </row>
    <row r="1771" spans="1:5" x14ac:dyDescent="0.55000000000000004">
      <c r="A1771" s="1" t="s">
        <v>2487</v>
      </c>
      <c r="B1771" s="1" t="s">
        <v>2482</v>
      </c>
      <c r="C1771" s="1" t="s">
        <v>2483</v>
      </c>
      <c r="D1771" s="1" t="s">
        <v>16</v>
      </c>
      <c r="E1771">
        <v>-0.75412687386860799</v>
      </c>
    </row>
    <row r="1772" spans="1:5" x14ac:dyDescent="0.55000000000000004">
      <c r="A1772" s="1" t="s">
        <v>2488</v>
      </c>
      <c r="B1772" s="1" t="s">
        <v>2489</v>
      </c>
      <c r="C1772" s="1" t="s">
        <v>2490</v>
      </c>
      <c r="D1772" s="1" t="s">
        <v>8</v>
      </c>
      <c r="E1772">
        <v>1.07113721688275</v>
      </c>
    </row>
    <row r="1773" spans="1:5" x14ac:dyDescent="0.55000000000000004">
      <c r="A1773" s="1" t="s">
        <v>2491</v>
      </c>
      <c r="B1773" s="1" t="s">
        <v>2489</v>
      </c>
      <c r="C1773" s="1" t="s">
        <v>2490</v>
      </c>
      <c r="D1773" s="1" t="s">
        <v>10</v>
      </c>
      <c r="E1773">
        <v>0.42189751992646402</v>
      </c>
    </row>
    <row r="1774" spans="1:5" x14ac:dyDescent="0.55000000000000004">
      <c r="A1774" s="1" t="s">
        <v>2492</v>
      </c>
      <c r="B1774" s="1" t="s">
        <v>2489</v>
      </c>
      <c r="C1774" s="1" t="s">
        <v>2490</v>
      </c>
      <c r="D1774" s="1" t="s">
        <v>12</v>
      </c>
      <c r="E1774">
        <v>0.52419112688749303</v>
      </c>
    </row>
    <row r="1775" spans="1:5" x14ac:dyDescent="0.55000000000000004">
      <c r="A1775" s="1" t="s">
        <v>2493</v>
      </c>
      <c r="B1775" s="1" t="s">
        <v>2489</v>
      </c>
      <c r="C1775" s="1" t="s">
        <v>2490</v>
      </c>
      <c r="D1775" s="1" t="s">
        <v>14</v>
      </c>
      <c r="E1775">
        <v>-4.4136513418264502E-2</v>
      </c>
    </row>
    <row r="1776" spans="1:5" x14ac:dyDescent="0.55000000000000004">
      <c r="A1776" s="1" t="s">
        <v>2494</v>
      </c>
      <c r="B1776" s="1" t="s">
        <v>2489</v>
      </c>
      <c r="C1776" s="1" t="s">
        <v>2490</v>
      </c>
      <c r="D1776" s="1" t="s">
        <v>16</v>
      </c>
      <c r="E1776">
        <v>-0.111011091772427</v>
      </c>
    </row>
    <row r="1777" spans="1:5" x14ac:dyDescent="0.55000000000000004">
      <c r="A1777" s="1" t="s">
        <v>2495</v>
      </c>
      <c r="B1777" s="1" t="s">
        <v>2496</v>
      </c>
      <c r="C1777" s="1" t="s">
        <v>2497</v>
      </c>
      <c r="D1777" s="1" t="s">
        <v>8</v>
      </c>
      <c r="E1777">
        <v>0.91130868446563396</v>
      </c>
    </row>
    <row r="1778" spans="1:5" x14ac:dyDescent="0.55000000000000004">
      <c r="A1778" s="1" t="s">
        <v>2498</v>
      </c>
      <c r="B1778" s="1" t="s">
        <v>2496</v>
      </c>
      <c r="C1778" s="1" t="s">
        <v>2497</v>
      </c>
      <c r="D1778" s="1" t="s">
        <v>10</v>
      </c>
      <c r="E1778">
        <v>-6.111433935108E-3</v>
      </c>
    </row>
    <row r="1779" spans="1:5" x14ac:dyDescent="0.55000000000000004">
      <c r="A1779" s="1" t="s">
        <v>2499</v>
      </c>
      <c r="B1779" s="1" t="s">
        <v>2496</v>
      </c>
      <c r="C1779" s="1" t="s">
        <v>2497</v>
      </c>
      <c r="D1779" s="1" t="s">
        <v>12</v>
      </c>
      <c r="E1779">
        <v>0.228545048699069</v>
      </c>
    </row>
    <row r="1780" spans="1:5" x14ac:dyDescent="0.55000000000000004">
      <c r="A1780" s="1" t="s">
        <v>2500</v>
      </c>
      <c r="B1780" s="1" t="s">
        <v>2496</v>
      </c>
      <c r="C1780" s="1" t="s">
        <v>2497</v>
      </c>
      <c r="D1780" s="1" t="s">
        <v>14</v>
      </c>
      <c r="E1780">
        <v>-0.16117511408812699</v>
      </c>
    </row>
    <row r="1781" spans="1:5" x14ac:dyDescent="0.55000000000000004">
      <c r="A1781" s="1" t="s">
        <v>2501</v>
      </c>
      <c r="B1781" s="1" t="s">
        <v>2496</v>
      </c>
      <c r="C1781" s="1" t="s">
        <v>2497</v>
      </c>
      <c r="D1781" s="1" t="s">
        <v>16</v>
      </c>
      <c r="E1781">
        <v>-0.10495816886603</v>
      </c>
    </row>
    <row r="1782" spans="1:5" x14ac:dyDescent="0.55000000000000004">
      <c r="A1782" s="1" t="s">
        <v>2502</v>
      </c>
      <c r="B1782" s="1" t="s">
        <v>2503</v>
      </c>
      <c r="C1782" s="1" t="s">
        <v>2504</v>
      </c>
      <c r="D1782" s="1" t="s">
        <v>8</v>
      </c>
      <c r="E1782">
        <v>0.95408414927208995</v>
      </c>
    </row>
    <row r="1783" spans="1:5" x14ac:dyDescent="0.55000000000000004">
      <c r="A1783" s="1" t="s">
        <v>2505</v>
      </c>
      <c r="B1783" s="1" t="s">
        <v>2503</v>
      </c>
      <c r="C1783" s="1" t="s">
        <v>2504</v>
      </c>
      <c r="D1783" s="1" t="s">
        <v>10</v>
      </c>
      <c r="E1783">
        <v>0.26872829573083701</v>
      </c>
    </row>
    <row r="1784" spans="1:5" x14ac:dyDescent="0.55000000000000004">
      <c r="A1784" s="1" t="s">
        <v>2506</v>
      </c>
      <c r="B1784" s="1" t="s">
        <v>2503</v>
      </c>
      <c r="C1784" s="1" t="s">
        <v>2504</v>
      </c>
      <c r="D1784" s="1" t="s">
        <v>12</v>
      </c>
      <c r="E1784">
        <v>0.34505832627590399</v>
      </c>
    </row>
    <row r="1785" spans="1:5" x14ac:dyDescent="0.55000000000000004">
      <c r="A1785" s="1" t="s">
        <v>2507</v>
      </c>
      <c r="B1785" s="1" t="s">
        <v>2503</v>
      </c>
      <c r="C1785" s="1" t="s">
        <v>2504</v>
      </c>
      <c r="D1785" s="1" t="s">
        <v>14</v>
      </c>
      <c r="E1785">
        <v>-6.6791308908413893E-2</v>
      </c>
    </row>
    <row r="1786" spans="1:5" x14ac:dyDescent="0.55000000000000004">
      <c r="A1786" s="1" t="s">
        <v>2508</v>
      </c>
      <c r="B1786" s="1" t="s">
        <v>2503</v>
      </c>
      <c r="C1786" s="1" t="s">
        <v>2504</v>
      </c>
      <c r="D1786" s="1" t="s">
        <v>16</v>
      </c>
      <c r="E1786">
        <v>5.0297693866035401E-2</v>
      </c>
    </row>
    <row r="1787" spans="1:5" x14ac:dyDescent="0.55000000000000004">
      <c r="A1787" s="1" t="s">
        <v>2509</v>
      </c>
      <c r="B1787" s="1" t="s">
        <v>2510</v>
      </c>
      <c r="C1787" s="1" t="s">
        <v>2511</v>
      </c>
      <c r="D1787" s="1" t="s">
        <v>8</v>
      </c>
      <c r="E1787">
        <v>0.60144786739923495</v>
      </c>
    </row>
    <row r="1788" spans="1:5" x14ac:dyDescent="0.55000000000000004">
      <c r="A1788" s="1" t="s">
        <v>2512</v>
      </c>
      <c r="B1788" s="1" t="s">
        <v>2510</v>
      </c>
      <c r="C1788" s="1" t="s">
        <v>2511</v>
      </c>
      <c r="D1788" s="1" t="s">
        <v>10</v>
      </c>
      <c r="E1788">
        <v>-0.75337409609862205</v>
      </c>
    </row>
    <row r="1789" spans="1:5" x14ac:dyDescent="0.55000000000000004">
      <c r="A1789" s="1" t="s">
        <v>2513</v>
      </c>
      <c r="B1789" s="1" t="s">
        <v>2510</v>
      </c>
      <c r="C1789" s="1" t="s">
        <v>2511</v>
      </c>
      <c r="D1789" s="1" t="s">
        <v>12</v>
      </c>
      <c r="E1789">
        <v>-0.44051385552503902</v>
      </c>
    </row>
    <row r="1790" spans="1:5" x14ac:dyDescent="0.55000000000000004">
      <c r="A1790" s="1" t="s">
        <v>2514</v>
      </c>
      <c r="B1790" s="1" t="s">
        <v>2510</v>
      </c>
      <c r="C1790" s="1" t="s">
        <v>2511</v>
      </c>
      <c r="D1790" s="1" t="s">
        <v>14</v>
      </c>
      <c r="E1790">
        <v>-1.1100960289747399</v>
      </c>
    </row>
    <row r="1791" spans="1:5" x14ac:dyDescent="0.55000000000000004">
      <c r="A1791" s="1" t="s">
        <v>2515</v>
      </c>
      <c r="B1791" s="1" t="s">
        <v>2510</v>
      </c>
      <c r="C1791" s="1" t="s">
        <v>2511</v>
      </c>
      <c r="D1791" s="1" t="s">
        <v>16</v>
      </c>
      <c r="E1791">
        <v>-0.79606337143887296</v>
      </c>
    </row>
    <row r="1792" spans="1:5" x14ac:dyDescent="0.55000000000000004">
      <c r="A1792" s="1" t="s">
        <v>2516</v>
      </c>
      <c r="B1792" s="1" t="s">
        <v>2517</v>
      </c>
      <c r="C1792" s="1" t="s">
        <v>2518</v>
      </c>
      <c r="D1792" s="1" t="s">
        <v>8</v>
      </c>
      <c r="E1792">
        <v>1.0701001831514301</v>
      </c>
    </row>
    <row r="1793" spans="1:5" x14ac:dyDescent="0.55000000000000004">
      <c r="A1793" s="1" t="s">
        <v>2519</v>
      </c>
      <c r="B1793" s="1" t="s">
        <v>2517</v>
      </c>
      <c r="C1793" s="1" t="s">
        <v>2518</v>
      </c>
      <c r="D1793" s="1" t="s">
        <v>10</v>
      </c>
      <c r="E1793">
        <v>0.46534099842154403</v>
      </c>
    </row>
    <row r="1794" spans="1:5" x14ac:dyDescent="0.55000000000000004">
      <c r="A1794" s="1" t="s">
        <v>2520</v>
      </c>
      <c r="B1794" s="1" t="s">
        <v>2517</v>
      </c>
      <c r="C1794" s="1" t="s">
        <v>2518</v>
      </c>
      <c r="D1794" s="1" t="s">
        <v>12</v>
      </c>
      <c r="E1794">
        <v>0.75427523029304799</v>
      </c>
    </row>
    <row r="1795" spans="1:5" x14ac:dyDescent="0.55000000000000004">
      <c r="A1795" s="1" t="s">
        <v>2521</v>
      </c>
      <c r="B1795" s="1" t="s">
        <v>2517</v>
      </c>
      <c r="C1795" s="1" t="s">
        <v>2518</v>
      </c>
      <c r="D1795" s="1" t="s">
        <v>14</v>
      </c>
      <c r="E1795">
        <v>8.8499314128108394E-2</v>
      </c>
    </row>
    <row r="1796" spans="1:5" x14ac:dyDescent="0.55000000000000004">
      <c r="A1796" s="1" t="s">
        <v>2522</v>
      </c>
      <c r="B1796" s="1" t="s">
        <v>2517</v>
      </c>
      <c r="C1796" s="1" t="s">
        <v>2518</v>
      </c>
      <c r="D1796" s="1" t="s">
        <v>16</v>
      </c>
      <c r="E1796">
        <v>0.28979566196599399</v>
      </c>
    </row>
    <row r="1797" spans="1:5" x14ac:dyDescent="0.55000000000000004">
      <c r="A1797" s="1" t="s">
        <v>2523</v>
      </c>
      <c r="B1797" s="1" t="s">
        <v>2524</v>
      </c>
      <c r="C1797" s="1" t="s">
        <v>2525</v>
      </c>
      <c r="D1797" s="1" t="s">
        <v>8</v>
      </c>
      <c r="E1797">
        <v>1.01385625370307</v>
      </c>
    </row>
    <row r="1798" spans="1:5" x14ac:dyDescent="0.55000000000000004">
      <c r="A1798" s="1" t="s">
        <v>2526</v>
      </c>
      <c r="B1798" s="1" t="s">
        <v>2524</v>
      </c>
      <c r="C1798" s="1" t="s">
        <v>2525</v>
      </c>
      <c r="D1798" s="1" t="s">
        <v>10</v>
      </c>
      <c r="E1798">
        <v>0.460795708109136</v>
      </c>
    </row>
    <row r="1799" spans="1:5" x14ac:dyDescent="0.55000000000000004">
      <c r="A1799" s="1" t="s">
        <v>2527</v>
      </c>
      <c r="B1799" s="1" t="s">
        <v>2524</v>
      </c>
      <c r="C1799" s="1" t="s">
        <v>2525</v>
      </c>
      <c r="D1799" s="1" t="s">
        <v>12</v>
      </c>
      <c r="E1799">
        <v>0.60044669989595401</v>
      </c>
    </row>
    <row r="1800" spans="1:5" x14ac:dyDescent="0.55000000000000004">
      <c r="A1800" s="1" t="s">
        <v>2528</v>
      </c>
      <c r="B1800" s="1" t="s">
        <v>2524</v>
      </c>
      <c r="C1800" s="1" t="s">
        <v>2525</v>
      </c>
      <c r="D1800" s="1" t="s">
        <v>14</v>
      </c>
      <c r="E1800">
        <v>0.36520220411839599</v>
      </c>
    </row>
    <row r="1801" spans="1:5" x14ac:dyDescent="0.55000000000000004">
      <c r="A1801" s="1" t="s">
        <v>2529</v>
      </c>
      <c r="B1801" s="1" t="s">
        <v>2524</v>
      </c>
      <c r="C1801" s="1" t="s">
        <v>2525</v>
      </c>
      <c r="D1801" s="1" t="s">
        <v>16</v>
      </c>
      <c r="E1801">
        <v>0.48351606241523798</v>
      </c>
    </row>
    <row r="1802" spans="1:5" x14ac:dyDescent="0.55000000000000004">
      <c r="A1802" s="1" t="s">
        <v>2530</v>
      </c>
      <c r="B1802" s="1" t="s">
        <v>2531</v>
      </c>
      <c r="C1802" s="1" t="s">
        <v>2532</v>
      </c>
      <c r="D1802" s="1" t="s">
        <v>8</v>
      </c>
      <c r="E1802">
        <v>0.878404835065006</v>
      </c>
    </row>
    <row r="1803" spans="1:5" x14ac:dyDescent="0.55000000000000004">
      <c r="A1803" s="1" t="s">
        <v>2533</v>
      </c>
      <c r="B1803" s="1" t="s">
        <v>2531</v>
      </c>
      <c r="C1803" s="1" t="s">
        <v>2532</v>
      </c>
      <c r="D1803" s="1" t="s">
        <v>10</v>
      </c>
      <c r="E1803">
        <v>-0.104242922429631</v>
      </c>
    </row>
    <row r="1804" spans="1:5" x14ac:dyDescent="0.55000000000000004">
      <c r="A1804" s="1" t="s">
        <v>2534</v>
      </c>
      <c r="B1804" s="1" t="s">
        <v>2531</v>
      </c>
      <c r="C1804" s="1" t="s">
        <v>2532</v>
      </c>
      <c r="D1804" s="1" t="s">
        <v>12</v>
      </c>
      <c r="E1804">
        <v>-0.183121861941694</v>
      </c>
    </row>
    <row r="1805" spans="1:5" x14ac:dyDescent="0.55000000000000004">
      <c r="A1805" s="1" t="s">
        <v>2535</v>
      </c>
      <c r="B1805" s="1" t="s">
        <v>2531</v>
      </c>
      <c r="C1805" s="1" t="s">
        <v>2532</v>
      </c>
      <c r="D1805" s="1" t="s">
        <v>14</v>
      </c>
      <c r="E1805">
        <v>-0.23912492081418599</v>
      </c>
    </row>
    <row r="1806" spans="1:5" x14ac:dyDescent="0.55000000000000004">
      <c r="A1806" s="1" t="s">
        <v>2536</v>
      </c>
      <c r="B1806" s="1" t="s">
        <v>2531</v>
      </c>
      <c r="C1806" s="1" t="s">
        <v>2532</v>
      </c>
      <c r="D1806" s="1" t="s">
        <v>16</v>
      </c>
      <c r="E1806">
        <v>-4.68948761871507E-2</v>
      </c>
    </row>
    <row r="1807" spans="1:5" x14ac:dyDescent="0.55000000000000004">
      <c r="A1807" s="1" t="s">
        <v>2537</v>
      </c>
      <c r="B1807" s="1" t="s">
        <v>2538</v>
      </c>
      <c r="C1807" s="1" t="s">
        <v>2539</v>
      </c>
      <c r="D1807" s="1" t="s">
        <v>8</v>
      </c>
      <c r="E1807">
        <v>1.0182444184341599</v>
      </c>
    </row>
    <row r="1808" spans="1:5" x14ac:dyDescent="0.55000000000000004">
      <c r="A1808" s="1" t="s">
        <v>2540</v>
      </c>
      <c r="B1808" s="1" t="s">
        <v>2538</v>
      </c>
      <c r="C1808" s="1" t="s">
        <v>2539</v>
      </c>
      <c r="D1808" s="1" t="s">
        <v>10</v>
      </c>
      <c r="E1808">
        <v>-0.161770801016375</v>
      </c>
    </row>
    <row r="1809" spans="1:5" x14ac:dyDescent="0.55000000000000004">
      <c r="A1809" s="1" t="s">
        <v>2541</v>
      </c>
      <c r="B1809" s="1" t="s">
        <v>2538</v>
      </c>
      <c r="C1809" s="1" t="s">
        <v>2539</v>
      </c>
      <c r="D1809" s="1" t="s">
        <v>12</v>
      </c>
      <c r="E1809">
        <v>-8.7272783841782303E-2</v>
      </c>
    </row>
    <row r="1810" spans="1:5" x14ac:dyDescent="0.55000000000000004">
      <c r="A1810" s="1" t="s">
        <v>2542</v>
      </c>
      <c r="B1810" s="1" t="s">
        <v>2538</v>
      </c>
      <c r="C1810" s="1" t="s">
        <v>2539</v>
      </c>
      <c r="D1810" s="1" t="s">
        <v>14</v>
      </c>
      <c r="E1810">
        <v>-0.25832607465414198</v>
      </c>
    </row>
    <row r="1811" spans="1:5" x14ac:dyDescent="0.55000000000000004">
      <c r="A1811" s="1" t="s">
        <v>2543</v>
      </c>
      <c r="B1811" s="1" t="s">
        <v>2538</v>
      </c>
      <c r="C1811" s="1" t="s">
        <v>2539</v>
      </c>
      <c r="D1811" s="1" t="s">
        <v>16</v>
      </c>
      <c r="E1811">
        <v>-8.0721900008230901E-2</v>
      </c>
    </row>
    <row r="1812" spans="1:5" x14ac:dyDescent="0.55000000000000004">
      <c r="A1812" s="1" t="s">
        <v>2544</v>
      </c>
      <c r="B1812" s="1" t="s">
        <v>2545</v>
      </c>
      <c r="C1812" s="1" t="s">
        <v>2546</v>
      </c>
      <c r="D1812" s="1" t="s">
        <v>8</v>
      </c>
      <c r="E1812">
        <v>0.97816514936116505</v>
      </c>
    </row>
    <row r="1813" spans="1:5" x14ac:dyDescent="0.55000000000000004">
      <c r="A1813" s="1" t="s">
        <v>2547</v>
      </c>
      <c r="B1813" s="1" t="s">
        <v>2545</v>
      </c>
      <c r="C1813" s="1" t="s">
        <v>2546</v>
      </c>
      <c r="D1813" s="1" t="s">
        <v>10</v>
      </c>
      <c r="E1813">
        <v>0.245239665250961</v>
      </c>
    </row>
    <row r="1814" spans="1:5" x14ac:dyDescent="0.55000000000000004">
      <c r="A1814" s="1" t="s">
        <v>2548</v>
      </c>
      <c r="B1814" s="1" t="s">
        <v>2545</v>
      </c>
      <c r="C1814" s="1" t="s">
        <v>2546</v>
      </c>
      <c r="D1814" s="1" t="s">
        <v>12</v>
      </c>
      <c r="E1814">
        <v>0.28656167252222697</v>
      </c>
    </row>
    <row r="1815" spans="1:5" x14ac:dyDescent="0.55000000000000004">
      <c r="A1815" s="1" t="s">
        <v>2549</v>
      </c>
      <c r="B1815" s="1" t="s">
        <v>2545</v>
      </c>
      <c r="C1815" s="1" t="s">
        <v>2546</v>
      </c>
      <c r="D1815" s="1" t="s">
        <v>14</v>
      </c>
      <c r="E1815">
        <v>-6.6115425862791899E-2</v>
      </c>
    </row>
    <row r="1816" spans="1:5" x14ac:dyDescent="0.55000000000000004">
      <c r="A1816" s="1" t="s">
        <v>2550</v>
      </c>
      <c r="B1816" s="1" t="s">
        <v>2545</v>
      </c>
      <c r="C1816" s="1" t="s">
        <v>2546</v>
      </c>
      <c r="D1816" s="1" t="s">
        <v>16</v>
      </c>
      <c r="E1816">
        <v>3.1992752683090299E-2</v>
      </c>
    </row>
    <row r="1817" spans="1:5" x14ac:dyDescent="0.55000000000000004">
      <c r="A1817" s="1" t="s">
        <v>2551</v>
      </c>
      <c r="B1817" s="1" t="s">
        <v>2552</v>
      </c>
      <c r="C1817" s="1" t="s">
        <v>2553</v>
      </c>
      <c r="D1817" s="1" t="s">
        <v>8</v>
      </c>
      <c r="E1817">
        <v>0.99454545869489597</v>
      </c>
    </row>
    <row r="1818" spans="1:5" x14ac:dyDescent="0.55000000000000004">
      <c r="A1818" s="1" t="s">
        <v>2554</v>
      </c>
      <c r="B1818" s="1" t="s">
        <v>2552</v>
      </c>
      <c r="C1818" s="1" t="s">
        <v>2553</v>
      </c>
      <c r="D1818" s="1" t="s">
        <v>10</v>
      </c>
      <c r="E1818">
        <v>0.34644331680170998</v>
      </c>
    </row>
    <row r="1819" spans="1:5" x14ac:dyDescent="0.55000000000000004">
      <c r="A1819" s="1" t="s">
        <v>2555</v>
      </c>
      <c r="B1819" s="1" t="s">
        <v>2552</v>
      </c>
      <c r="C1819" s="1" t="s">
        <v>2553</v>
      </c>
      <c r="D1819" s="1" t="s">
        <v>12</v>
      </c>
      <c r="E1819">
        <v>0.30826897920238899</v>
      </c>
    </row>
    <row r="1820" spans="1:5" x14ac:dyDescent="0.55000000000000004">
      <c r="A1820" s="1" t="s">
        <v>2556</v>
      </c>
      <c r="B1820" s="1" t="s">
        <v>2552</v>
      </c>
      <c r="C1820" s="1" t="s">
        <v>2553</v>
      </c>
      <c r="D1820" s="1" t="s">
        <v>14</v>
      </c>
      <c r="E1820">
        <v>-0.50007832341484804</v>
      </c>
    </row>
    <row r="1821" spans="1:5" x14ac:dyDescent="0.55000000000000004">
      <c r="A1821" s="1" t="s">
        <v>2557</v>
      </c>
      <c r="B1821" s="1" t="s">
        <v>2552</v>
      </c>
      <c r="C1821" s="1" t="s">
        <v>2553</v>
      </c>
      <c r="D1821" s="1" t="s">
        <v>16</v>
      </c>
      <c r="E1821">
        <v>-0.43714162053128103</v>
      </c>
    </row>
    <row r="1822" spans="1:5" x14ac:dyDescent="0.55000000000000004">
      <c r="A1822" s="1" t="s">
        <v>2558</v>
      </c>
      <c r="B1822" s="1" t="s">
        <v>2559</v>
      </c>
      <c r="C1822" s="1" t="s">
        <v>2560</v>
      </c>
      <c r="D1822" s="1" t="s">
        <v>8</v>
      </c>
      <c r="E1822">
        <v>1.0350472382556899</v>
      </c>
    </row>
    <row r="1823" spans="1:5" x14ac:dyDescent="0.55000000000000004">
      <c r="A1823" s="1" t="s">
        <v>2561</v>
      </c>
      <c r="B1823" s="1" t="s">
        <v>2559</v>
      </c>
      <c r="C1823" s="1" t="s">
        <v>2560</v>
      </c>
      <c r="D1823" s="1" t="s">
        <v>10</v>
      </c>
      <c r="E1823">
        <v>0.67834017900030896</v>
      </c>
    </row>
    <row r="1824" spans="1:5" x14ac:dyDescent="0.55000000000000004">
      <c r="A1824" s="1" t="s">
        <v>2562</v>
      </c>
      <c r="B1824" s="1" t="s">
        <v>2559</v>
      </c>
      <c r="C1824" s="1" t="s">
        <v>2560</v>
      </c>
      <c r="D1824" s="1" t="s">
        <v>12</v>
      </c>
      <c r="E1824">
        <v>0.70087548572291802</v>
      </c>
    </row>
    <row r="1825" spans="1:5" x14ac:dyDescent="0.55000000000000004">
      <c r="A1825" s="1" t="s">
        <v>2563</v>
      </c>
      <c r="B1825" s="1" t="s">
        <v>2559</v>
      </c>
      <c r="C1825" s="1" t="s">
        <v>2560</v>
      </c>
      <c r="D1825" s="1" t="s">
        <v>14</v>
      </c>
      <c r="E1825">
        <v>0.72029047241848299</v>
      </c>
    </row>
    <row r="1826" spans="1:5" x14ac:dyDescent="0.55000000000000004">
      <c r="A1826" s="1" t="s">
        <v>2564</v>
      </c>
      <c r="B1826" s="1" t="s">
        <v>2559</v>
      </c>
      <c r="C1826" s="1" t="s">
        <v>2560</v>
      </c>
      <c r="D1826" s="1" t="s">
        <v>16</v>
      </c>
      <c r="E1826">
        <v>0.73809802220805398</v>
      </c>
    </row>
    <row r="1827" spans="1:5" x14ac:dyDescent="0.55000000000000004">
      <c r="A1827" s="1" t="s">
        <v>2565</v>
      </c>
      <c r="B1827" s="1" t="s">
        <v>2566</v>
      </c>
      <c r="C1827" s="1" t="s">
        <v>2567</v>
      </c>
      <c r="D1827" s="1" t="s">
        <v>8</v>
      </c>
      <c r="E1827">
        <v>0.95883139585349597</v>
      </c>
    </row>
    <row r="1828" spans="1:5" x14ac:dyDescent="0.55000000000000004">
      <c r="A1828" s="1" t="s">
        <v>2568</v>
      </c>
      <c r="B1828" s="1" t="s">
        <v>2566</v>
      </c>
      <c r="C1828" s="1" t="s">
        <v>2567</v>
      </c>
      <c r="D1828" s="1" t="s">
        <v>10</v>
      </c>
      <c r="E1828">
        <v>0.13151508360243799</v>
      </c>
    </row>
    <row r="1829" spans="1:5" x14ac:dyDescent="0.55000000000000004">
      <c r="A1829" s="1" t="s">
        <v>2569</v>
      </c>
      <c r="B1829" s="1" t="s">
        <v>2566</v>
      </c>
      <c r="C1829" s="1" t="s">
        <v>2567</v>
      </c>
      <c r="D1829" s="1" t="s">
        <v>12</v>
      </c>
      <c r="E1829">
        <v>0.34667212839938699</v>
      </c>
    </row>
    <row r="1830" spans="1:5" x14ac:dyDescent="0.55000000000000004">
      <c r="A1830" s="1" t="s">
        <v>2570</v>
      </c>
      <c r="B1830" s="1" t="s">
        <v>2566</v>
      </c>
      <c r="C1830" s="1" t="s">
        <v>2567</v>
      </c>
      <c r="D1830" s="1" t="s">
        <v>14</v>
      </c>
      <c r="E1830">
        <v>0.17031387465689299</v>
      </c>
    </row>
    <row r="1831" spans="1:5" x14ac:dyDescent="0.55000000000000004">
      <c r="A1831" s="1" t="s">
        <v>2571</v>
      </c>
      <c r="B1831" s="1" t="s">
        <v>2566</v>
      </c>
      <c r="C1831" s="1" t="s">
        <v>2567</v>
      </c>
      <c r="D1831" s="1" t="s">
        <v>16</v>
      </c>
      <c r="E1831">
        <v>0.248326550125059</v>
      </c>
    </row>
    <row r="1832" spans="1:5" x14ac:dyDescent="0.55000000000000004">
      <c r="A1832" s="1" t="s">
        <v>2572</v>
      </c>
      <c r="B1832" s="1" t="s">
        <v>2573</v>
      </c>
      <c r="C1832" s="1" t="s">
        <v>2574</v>
      </c>
      <c r="D1832" s="1" t="s">
        <v>8</v>
      </c>
      <c r="E1832">
        <v>0.54104323690193501</v>
      </c>
    </row>
    <row r="1833" spans="1:5" x14ac:dyDescent="0.55000000000000004">
      <c r="A1833" s="1" t="s">
        <v>2575</v>
      </c>
      <c r="B1833" s="1" t="s">
        <v>2573</v>
      </c>
      <c r="C1833" s="1" t="s">
        <v>2574</v>
      </c>
      <c r="D1833" s="1" t="s">
        <v>10</v>
      </c>
      <c r="E1833">
        <v>-0.67324076566332502</v>
      </c>
    </row>
    <row r="1834" spans="1:5" x14ac:dyDescent="0.55000000000000004">
      <c r="A1834" s="1" t="s">
        <v>2576</v>
      </c>
      <c r="B1834" s="1" t="s">
        <v>2573</v>
      </c>
      <c r="C1834" s="1" t="s">
        <v>2574</v>
      </c>
      <c r="D1834" s="1" t="s">
        <v>12</v>
      </c>
      <c r="E1834">
        <v>-0.43470769090459999</v>
      </c>
    </row>
    <row r="1835" spans="1:5" x14ac:dyDescent="0.55000000000000004">
      <c r="A1835" s="1" t="s">
        <v>2577</v>
      </c>
      <c r="B1835" s="1" t="s">
        <v>2573</v>
      </c>
      <c r="C1835" s="1" t="s">
        <v>2574</v>
      </c>
      <c r="D1835" s="1" t="s">
        <v>14</v>
      </c>
      <c r="E1835">
        <v>-0.81060021402607696</v>
      </c>
    </row>
    <row r="1836" spans="1:5" x14ac:dyDescent="0.55000000000000004">
      <c r="A1836" s="1" t="s">
        <v>2578</v>
      </c>
      <c r="B1836" s="1" t="s">
        <v>2573</v>
      </c>
      <c r="C1836" s="1" t="s">
        <v>2574</v>
      </c>
      <c r="D1836" s="1" t="s">
        <v>16</v>
      </c>
      <c r="E1836">
        <v>-0.55739656509107105</v>
      </c>
    </row>
    <row r="1837" spans="1:5" x14ac:dyDescent="0.55000000000000004">
      <c r="A1837" s="1" t="s">
        <v>2579</v>
      </c>
      <c r="B1837" s="1" t="s">
        <v>2580</v>
      </c>
      <c r="C1837" s="1" t="s">
        <v>2581</v>
      </c>
      <c r="D1837" s="1" t="s">
        <v>8</v>
      </c>
      <c r="E1837">
        <v>0.77871305301401605</v>
      </c>
    </row>
    <row r="1838" spans="1:5" x14ac:dyDescent="0.55000000000000004">
      <c r="A1838" s="1" t="s">
        <v>2582</v>
      </c>
      <c r="B1838" s="1" t="s">
        <v>2580</v>
      </c>
      <c r="C1838" s="1" t="s">
        <v>2581</v>
      </c>
      <c r="D1838" s="1" t="s">
        <v>10</v>
      </c>
      <c r="E1838">
        <v>-0.73284497191704701</v>
      </c>
    </row>
    <row r="1839" spans="1:5" x14ac:dyDescent="0.55000000000000004">
      <c r="A1839" s="1" t="s">
        <v>2583</v>
      </c>
      <c r="B1839" s="1" t="s">
        <v>2580</v>
      </c>
      <c r="C1839" s="1" t="s">
        <v>2581</v>
      </c>
      <c r="D1839" s="1" t="s">
        <v>12</v>
      </c>
      <c r="E1839">
        <v>-0.75167338096833702</v>
      </c>
    </row>
    <row r="1840" spans="1:5" x14ac:dyDescent="0.55000000000000004">
      <c r="A1840" s="1" t="s">
        <v>2584</v>
      </c>
      <c r="B1840" s="1" t="s">
        <v>2580</v>
      </c>
      <c r="C1840" s="1" t="s">
        <v>2581</v>
      </c>
      <c r="D1840" s="1" t="s">
        <v>14</v>
      </c>
      <c r="E1840">
        <v>-0.84948163072511795</v>
      </c>
    </row>
    <row r="1841" spans="1:5" x14ac:dyDescent="0.55000000000000004">
      <c r="A1841" s="1" t="s">
        <v>2585</v>
      </c>
      <c r="B1841" s="1" t="s">
        <v>2580</v>
      </c>
      <c r="C1841" s="1" t="s">
        <v>2581</v>
      </c>
      <c r="D1841" s="1" t="s">
        <v>16</v>
      </c>
      <c r="E1841">
        <v>-0.71198081348849496</v>
      </c>
    </row>
    <row r="1842" spans="1:5" x14ac:dyDescent="0.55000000000000004">
      <c r="A1842" s="1" t="s">
        <v>2586</v>
      </c>
      <c r="B1842" s="1" t="s">
        <v>2587</v>
      </c>
      <c r="C1842" s="1" t="s">
        <v>2588</v>
      </c>
      <c r="D1842" s="1" t="s">
        <v>8</v>
      </c>
      <c r="E1842">
        <v>0.97759345897059202</v>
      </c>
    </row>
    <row r="1843" spans="1:5" x14ac:dyDescent="0.55000000000000004">
      <c r="A1843" s="1" t="s">
        <v>2589</v>
      </c>
      <c r="B1843" s="1" t="s">
        <v>2587</v>
      </c>
      <c r="C1843" s="1" t="s">
        <v>2588</v>
      </c>
      <c r="D1843" s="1" t="s">
        <v>10</v>
      </c>
      <c r="E1843">
        <v>0.48307140201059701</v>
      </c>
    </row>
    <row r="1844" spans="1:5" x14ac:dyDescent="0.55000000000000004">
      <c r="A1844" s="1" t="s">
        <v>2590</v>
      </c>
      <c r="B1844" s="1" t="s">
        <v>2587</v>
      </c>
      <c r="C1844" s="1" t="s">
        <v>2588</v>
      </c>
      <c r="D1844" s="1" t="s">
        <v>12</v>
      </c>
      <c r="E1844">
        <v>0.57788542678081001</v>
      </c>
    </row>
    <row r="1845" spans="1:5" x14ac:dyDescent="0.55000000000000004">
      <c r="A1845" s="1" t="s">
        <v>2591</v>
      </c>
      <c r="B1845" s="1" t="s">
        <v>2587</v>
      </c>
      <c r="C1845" s="1" t="s">
        <v>2588</v>
      </c>
      <c r="D1845" s="1" t="s">
        <v>14</v>
      </c>
      <c r="E1845">
        <v>0.425198696052564</v>
      </c>
    </row>
    <row r="1846" spans="1:5" x14ac:dyDescent="0.55000000000000004">
      <c r="A1846" s="1" t="s">
        <v>2592</v>
      </c>
      <c r="B1846" s="1" t="s">
        <v>2587</v>
      </c>
      <c r="C1846" s="1" t="s">
        <v>2588</v>
      </c>
      <c r="D1846" s="1" t="s">
        <v>16</v>
      </c>
      <c r="E1846">
        <v>0.54716929793209701</v>
      </c>
    </row>
    <row r="1847" spans="1:5" x14ac:dyDescent="0.55000000000000004">
      <c r="A1847" s="1" t="s">
        <v>2593</v>
      </c>
      <c r="B1847" s="1" t="s">
        <v>2594</v>
      </c>
      <c r="C1847" s="1" t="s">
        <v>2595</v>
      </c>
      <c r="D1847" s="1" t="s">
        <v>8</v>
      </c>
      <c r="E1847">
        <v>0.94770438746278796</v>
      </c>
    </row>
    <row r="1848" spans="1:5" x14ac:dyDescent="0.55000000000000004">
      <c r="A1848" s="1" t="s">
        <v>2596</v>
      </c>
      <c r="B1848" s="1" t="s">
        <v>2594</v>
      </c>
      <c r="C1848" s="1" t="s">
        <v>2595</v>
      </c>
      <c r="D1848" s="1" t="s">
        <v>10</v>
      </c>
      <c r="E1848">
        <v>-4.8153495779048198E-2</v>
      </c>
    </row>
    <row r="1849" spans="1:5" x14ac:dyDescent="0.55000000000000004">
      <c r="A1849" s="1" t="s">
        <v>2597</v>
      </c>
      <c r="B1849" s="1" t="s">
        <v>2594</v>
      </c>
      <c r="C1849" s="1" t="s">
        <v>2595</v>
      </c>
      <c r="D1849" s="1" t="s">
        <v>12</v>
      </c>
      <c r="E1849">
        <v>0.16740487130159901</v>
      </c>
    </row>
    <row r="1850" spans="1:5" x14ac:dyDescent="0.55000000000000004">
      <c r="A1850" s="1" t="s">
        <v>2598</v>
      </c>
      <c r="B1850" s="1" t="s">
        <v>2594</v>
      </c>
      <c r="C1850" s="1" t="s">
        <v>2595</v>
      </c>
      <c r="D1850" s="1" t="s">
        <v>14</v>
      </c>
      <c r="E1850">
        <v>-0.55420659605190303</v>
      </c>
    </row>
    <row r="1851" spans="1:5" x14ac:dyDescent="0.55000000000000004">
      <c r="A1851" s="1" t="s">
        <v>2599</v>
      </c>
      <c r="B1851" s="1" t="s">
        <v>2594</v>
      </c>
      <c r="C1851" s="1" t="s">
        <v>2595</v>
      </c>
      <c r="D1851" s="1" t="s">
        <v>16</v>
      </c>
      <c r="E1851">
        <v>-0.43893546777981801</v>
      </c>
    </row>
    <row r="1852" spans="1:5" x14ac:dyDescent="0.55000000000000004">
      <c r="A1852" s="1" t="s">
        <v>2600</v>
      </c>
      <c r="B1852" s="1" t="s">
        <v>2601</v>
      </c>
      <c r="C1852" s="1" t="s">
        <v>2602</v>
      </c>
      <c r="D1852" s="1" t="s">
        <v>8</v>
      </c>
      <c r="E1852">
        <v>0.99402262872157898</v>
      </c>
    </row>
    <row r="1853" spans="1:5" x14ac:dyDescent="0.55000000000000004">
      <c r="A1853" s="1" t="s">
        <v>2603</v>
      </c>
      <c r="B1853" s="1" t="s">
        <v>2601</v>
      </c>
      <c r="C1853" s="1" t="s">
        <v>2602</v>
      </c>
      <c r="D1853" s="1" t="s">
        <v>10</v>
      </c>
      <c r="E1853">
        <v>0.326976561675698</v>
      </c>
    </row>
    <row r="1854" spans="1:5" x14ac:dyDescent="0.55000000000000004">
      <c r="A1854" s="1" t="s">
        <v>2604</v>
      </c>
      <c r="B1854" s="1" t="s">
        <v>2601</v>
      </c>
      <c r="C1854" s="1" t="s">
        <v>2602</v>
      </c>
      <c r="D1854" s="1" t="s">
        <v>12</v>
      </c>
      <c r="E1854">
        <v>0.423252890251053</v>
      </c>
    </row>
    <row r="1855" spans="1:5" x14ac:dyDescent="0.55000000000000004">
      <c r="A1855" s="1" t="s">
        <v>2605</v>
      </c>
      <c r="B1855" s="1" t="s">
        <v>2601</v>
      </c>
      <c r="C1855" s="1" t="s">
        <v>2602</v>
      </c>
      <c r="D1855" s="1" t="s">
        <v>14</v>
      </c>
      <c r="E1855">
        <v>0.29098983451780602</v>
      </c>
    </row>
    <row r="1856" spans="1:5" x14ac:dyDescent="0.55000000000000004">
      <c r="A1856" s="1" t="s">
        <v>2606</v>
      </c>
      <c r="B1856" s="1" t="s">
        <v>2601</v>
      </c>
      <c r="C1856" s="1" t="s">
        <v>2602</v>
      </c>
      <c r="D1856" s="1" t="s">
        <v>16</v>
      </c>
      <c r="E1856">
        <v>0.52395660211275896</v>
      </c>
    </row>
    <row r="1857" spans="1:5" x14ac:dyDescent="0.55000000000000004">
      <c r="A1857" s="1" t="s">
        <v>2607</v>
      </c>
      <c r="B1857" s="1" t="s">
        <v>2608</v>
      </c>
      <c r="C1857" s="1" t="s">
        <v>2609</v>
      </c>
      <c r="D1857" s="1" t="s">
        <v>8</v>
      </c>
      <c r="E1857">
        <v>0.95089214236863995</v>
      </c>
    </row>
    <row r="1858" spans="1:5" x14ac:dyDescent="0.55000000000000004">
      <c r="A1858" s="1" t="s">
        <v>2610</v>
      </c>
      <c r="B1858" s="1" t="s">
        <v>2608</v>
      </c>
      <c r="C1858" s="1" t="s">
        <v>2609</v>
      </c>
      <c r="D1858" s="1" t="s">
        <v>10</v>
      </c>
      <c r="E1858">
        <v>0.64096770502450395</v>
      </c>
    </row>
    <row r="1859" spans="1:5" x14ac:dyDescent="0.55000000000000004">
      <c r="A1859" s="1" t="s">
        <v>2611</v>
      </c>
      <c r="B1859" s="1" t="s">
        <v>2608</v>
      </c>
      <c r="C1859" s="1" t="s">
        <v>2609</v>
      </c>
      <c r="D1859" s="1" t="s">
        <v>12</v>
      </c>
      <c r="E1859">
        <v>0.56215822528874904</v>
      </c>
    </row>
    <row r="1860" spans="1:5" x14ac:dyDescent="0.55000000000000004">
      <c r="A1860" s="1" t="s">
        <v>2612</v>
      </c>
      <c r="B1860" s="1" t="s">
        <v>2608</v>
      </c>
      <c r="C1860" s="1" t="s">
        <v>2609</v>
      </c>
      <c r="D1860" s="1" t="s">
        <v>14</v>
      </c>
      <c r="E1860">
        <v>0.61760394181258504</v>
      </c>
    </row>
    <row r="1861" spans="1:5" x14ac:dyDescent="0.55000000000000004">
      <c r="A1861" s="1" t="s">
        <v>2613</v>
      </c>
      <c r="B1861" s="1" t="s">
        <v>2608</v>
      </c>
      <c r="C1861" s="1" t="s">
        <v>2609</v>
      </c>
      <c r="D1861" s="1" t="s">
        <v>16</v>
      </c>
      <c r="E1861">
        <v>0.67857145808055896</v>
      </c>
    </row>
    <row r="1862" spans="1:5" x14ac:dyDescent="0.55000000000000004">
      <c r="A1862" s="1" t="s">
        <v>2614</v>
      </c>
      <c r="B1862" s="1" t="s">
        <v>2615</v>
      </c>
      <c r="C1862" s="1" t="s">
        <v>2616</v>
      </c>
      <c r="D1862" s="1" t="s">
        <v>8</v>
      </c>
      <c r="E1862">
        <v>0.89148059881994202</v>
      </c>
    </row>
    <row r="1863" spans="1:5" x14ac:dyDescent="0.55000000000000004">
      <c r="A1863" s="1" t="s">
        <v>2617</v>
      </c>
      <c r="B1863" s="1" t="s">
        <v>2615</v>
      </c>
      <c r="C1863" s="1" t="s">
        <v>2616</v>
      </c>
      <c r="D1863" s="1" t="s">
        <v>10</v>
      </c>
      <c r="E1863">
        <v>7.0279309187951097E-2</v>
      </c>
    </row>
    <row r="1864" spans="1:5" x14ac:dyDescent="0.55000000000000004">
      <c r="A1864" s="1" t="s">
        <v>2618</v>
      </c>
      <c r="B1864" s="1" t="s">
        <v>2615</v>
      </c>
      <c r="C1864" s="1" t="s">
        <v>2616</v>
      </c>
      <c r="D1864" s="1" t="s">
        <v>12</v>
      </c>
      <c r="E1864">
        <v>0.22420810252165499</v>
      </c>
    </row>
    <row r="1865" spans="1:5" x14ac:dyDescent="0.55000000000000004">
      <c r="A1865" s="1" t="s">
        <v>2619</v>
      </c>
      <c r="B1865" s="1" t="s">
        <v>2615</v>
      </c>
      <c r="C1865" s="1" t="s">
        <v>2616</v>
      </c>
      <c r="D1865" s="1" t="s">
        <v>14</v>
      </c>
      <c r="E1865">
        <v>-0.63849483085247805</v>
      </c>
    </row>
    <row r="1866" spans="1:5" x14ac:dyDescent="0.55000000000000004">
      <c r="A1866" s="1" t="s">
        <v>2620</v>
      </c>
      <c r="B1866" s="1" t="s">
        <v>2615</v>
      </c>
      <c r="C1866" s="1" t="s">
        <v>2616</v>
      </c>
      <c r="D1866" s="1" t="s">
        <v>16</v>
      </c>
      <c r="E1866">
        <v>-0.59910388009818705</v>
      </c>
    </row>
    <row r="1867" spans="1:5" x14ac:dyDescent="0.55000000000000004">
      <c r="A1867" s="1" t="s">
        <v>2621</v>
      </c>
      <c r="B1867" s="1" t="s">
        <v>2622</v>
      </c>
      <c r="C1867" s="1" t="s">
        <v>2623</v>
      </c>
      <c r="D1867" s="1" t="s">
        <v>8</v>
      </c>
      <c r="E1867">
        <v>3.3814632880241502E-2</v>
      </c>
    </row>
    <row r="1868" spans="1:5" x14ac:dyDescent="0.55000000000000004">
      <c r="A1868" s="1" t="s">
        <v>2624</v>
      </c>
      <c r="B1868" s="1" t="s">
        <v>2622</v>
      </c>
      <c r="C1868" s="1" t="s">
        <v>2623</v>
      </c>
      <c r="D1868" s="1" t="s">
        <v>10</v>
      </c>
      <c r="E1868">
        <v>-0.833228417777376</v>
      </c>
    </row>
    <row r="1869" spans="1:5" x14ac:dyDescent="0.55000000000000004">
      <c r="A1869" s="1" t="s">
        <v>2625</v>
      </c>
      <c r="B1869" s="1" t="s">
        <v>2622</v>
      </c>
      <c r="C1869" s="1" t="s">
        <v>2623</v>
      </c>
      <c r="D1869" s="1" t="s">
        <v>12</v>
      </c>
      <c r="E1869">
        <v>-0.46229683299848701</v>
      </c>
    </row>
    <row r="1870" spans="1:5" x14ac:dyDescent="0.55000000000000004">
      <c r="A1870" s="1" t="s">
        <v>2626</v>
      </c>
      <c r="B1870" s="1" t="s">
        <v>2622</v>
      </c>
      <c r="C1870" s="1" t="s">
        <v>2623</v>
      </c>
      <c r="D1870" s="1" t="s">
        <v>14</v>
      </c>
      <c r="E1870">
        <v>-1.22647435783467</v>
      </c>
    </row>
    <row r="1871" spans="1:5" x14ac:dyDescent="0.55000000000000004">
      <c r="A1871" s="1" t="s">
        <v>2627</v>
      </c>
      <c r="B1871" s="1" t="s">
        <v>2622</v>
      </c>
      <c r="C1871" s="1" t="s">
        <v>2623</v>
      </c>
      <c r="D1871" s="1" t="s">
        <v>16</v>
      </c>
      <c r="E1871">
        <v>-1.02998500572324</v>
      </c>
    </row>
    <row r="1872" spans="1:5" x14ac:dyDescent="0.55000000000000004">
      <c r="A1872" s="1" t="s">
        <v>2628</v>
      </c>
      <c r="B1872" s="1" t="s">
        <v>2629</v>
      </c>
      <c r="C1872" s="1" t="s">
        <v>2630</v>
      </c>
      <c r="D1872" s="1" t="s">
        <v>8</v>
      </c>
      <c r="E1872">
        <v>1.04916097279112</v>
      </c>
    </row>
    <row r="1873" spans="1:5" x14ac:dyDescent="0.55000000000000004">
      <c r="A1873" s="1" t="s">
        <v>2631</v>
      </c>
      <c r="B1873" s="1" t="s">
        <v>2629</v>
      </c>
      <c r="C1873" s="1" t="s">
        <v>2630</v>
      </c>
      <c r="D1873" s="1" t="s">
        <v>10</v>
      </c>
      <c r="E1873">
        <v>6.5463942332194505E-2</v>
      </c>
    </row>
    <row r="1874" spans="1:5" x14ac:dyDescent="0.55000000000000004">
      <c r="A1874" s="1" t="s">
        <v>2632</v>
      </c>
      <c r="B1874" s="1" t="s">
        <v>2629</v>
      </c>
      <c r="C1874" s="1" t="s">
        <v>2630</v>
      </c>
      <c r="D1874" s="1" t="s">
        <v>12</v>
      </c>
      <c r="E1874">
        <v>0.20332353185334101</v>
      </c>
    </row>
    <row r="1875" spans="1:5" x14ac:dyDescent="0.55000000000000004">
      <c r="A1875" s="1" t="s">
        <v>2633</v>
      </c>
      <c r="B1875" s="1" t="s">
        <v>2629</v>
      </c>
      <c r="C1875" s="1" t="s">
        <v>2630</v>
      </c>
      <c r="D1875" s="1" t="s">
        <v>14</v>
      </c>
      <c r="E1875">
        <v>-3.0649283533138599E-2</v>
      </c>
    </row>
    <row r="1876" spans="1:5" x14ac:dyDescent="0.55000000000000004">
      <c r="A1876" s="1" t="s">
        <v>2634</v>
      </c>
      <c r="B1876" s="1" t="s">
        <v>2629</v>
      </c>
      <c r="C1876" s="1" t="s">
        <v>2630</v>
      </c>
      <c r="D1876" s="1" t="s">
        <v>16</v>
      </c>
      <c r="E1876">
        <v>2.7896419133305098E-2</v>
      </c>
    </row>
    <row r="1877" spans="1:5" x14ac:dyDescent="0.55000000000000004">
      <c r="A1877" s="1" t="s">
        <v>2635</v>
      </c>
      <c r="B1877" s="1" t="s">
        <v>2636</v>
      </c>
      <c r="C1877" s="1" t="s">
        <v>2637</v>
      </c>
      <c r="D1877" s="1" t="s">
        <v>8</v>
      </c>
      <c r="E1877">
        <v>0.98864485390380896</v>
      </c>
    </row>
    <row r="1878" spans="1:5" x14ac:dyDescent="0.55000000000000004">
      <c r="A1878" s="1" t="s">
        <v>2638</v>
      </c>
      <c r="B1878" s="1" t="s">
        <v>2636</v>
      </c>
      <c r="C1878" s="1" t="s">
        <v>2637</v>
      </c>
      <c r="D1878" s="1" t="s">
        <v>10</v>
      </c>
      <c r="E1878">
        <v>0.146581125477379</v>
      </c>
    </row>
    <row r="1879" spans="1:5" x14ac:dyDescent="0.55000000000000004">
      <c r="A1879" s="1" t="s">
        <v>2639</v>
      </c>
      <c r="B1879" s="1" t="s">
        <v>2636</v>
      </c>
      <c r="C1879" s="1" t="s">
        <v>2637</v>
      </c>
      <c r="D1879" s="1" t="s">
        <v>12</v>
      </c>
      <c r="E1879">
        <v>0.282905201836119</v>
      </c>
    </row>
    <row r="1880" spans="1:5" x14ac:dyDescent="0.55000000000000004">
      <c r="A1880" s="1" t="s">
        <v>2640</v>
      </c>
      <c r="B1880" s="1" t="s">
        <v>2636</v>
      </c>
      <c r="C1880" s="1" t="s">
        <v>2637</v>
      </c>
      <c r="D1880" s="1" t="s">
        <v>14</v>
      </c>
      <c r="E1880">
        <v>0.10597102951975999</v>
      </c>
    </row>
    <row r="1881" spans="1:5" x14ac:dyDescent="0.55000000000000004">
      <c r="A1881" s="1" t="s">
        <v>2641</v>
      </c>
      <c r="B1881" s="1" t="s">
        <v>2636</v>
      </c>
      <c r="C1881" s="1" t="s">
        <v>2637</v>
      </c>
      <c r="D1881" s="1" t="s">
        <v>16</v>
      </c>
      <c r="E1881">
        <v>0.18241166709119599</v>
      </c>
    </row>
    <row r="1882" spans="1:5" x14ac:dyDescent="0.55000000000000004">
      <c r="A1882" s="1" t="s">
        <v>2642</v>
      </c>
      <c r="B1882" s="1" t="s">
        <v>2643</v>
      </c>
      <c r="C1882" s="1" t="s">
        <v>2644</v>
      </c>
      <c r="D1882" s="1" t="s">
        <v>8</v>
      </c>
      <c r="E1882">
        <v>0.99285446760513496</v>
      </c>
    </row>
    <row r="1883" spans="1:5" x14ac:dyDescent="0.55000000000000004">
      <c r="A1883" s="1" t="s">
        <v>2645</v>
      </c>
      <c r="B1883" s="1" t="s">
        <v>2643</v>
      </c>
      <c r="C1883" s="1" t="s">
        <v>2644</v>
      </c>
      <c r="D1883" s="1" t="s">
        <v>10</v>
      </c>
      <c r="E1883">
        <v>0.28664110457501801</v>
      </c>
    </row>
    <row r="1884" spans="1:5" x14ac:dyDescent="0.55000000000000004">
      <c r="A1884" s="1" t="s">
        <v>2646</v>
      </c>
      <c r="B1884" s="1" t="s">
        <v>2643</v>
      </c>
      <c r="C1884" s="1" t="s">
        <v>2644</v>
      </c>
      <c r="D1884" s="1" t="s">
        <v>12</v>
      </c>
      <c r="E1884">
        <v>0.32186898776024703</v>
      </c>
    </row>
    <row r="1885" spans="1:5" x14ac:dyDescent="0.55000000000000004">
      <c r="A1885" s="1" t="s">
        <v>2647</v>
      </c>
      <c r="B1885" s="1" t="s">
        <v>2643</v>
      </c>
      <c r="C1885" s="1" t="s">
        <v>2644</v>
      </c>
      <c r="D1885" s="1" t="s">
        <v>14</v>
      </c>
      <c r="E1885">
        <v>0.18676631225833701</v>
      </c>
    </row>
    <row r="1886" spans="1:5" x14ac:dyDescent="0.55000000000000004">
      <c r="A1886" s="1" t="s">
        <v>2648</v>
      </c>
      <c r="B1886" s="1" t="s">
        <v>2643</v>
      </c>
      <c r="C1886" s="1" t="s">
        <v>2644</v>
      </c>
      <c r="D1886" s="1" t="s">
        <v>16</v>
      </c>
      <c r="E1886">
        <v>0.26146158478263798</v>
      </c>
    </row>
    <row r="1887" spans="1:5" x14ac:dyDescent="0.55000000000000004">
      <c r="A1887" s="1" t="s">
        <v>2649</v>
      </c>
      <c r="B1887" s="1" t="s">
        <v>2650</v>
      </c>
      <c r="C1887" s="1" t="s">
        <v>2651</v>
      </c>
      <c r="D1887" s="1" t="s">
        <v>8</v>
      </c>
      <c r="E1887">
        <v>1.0280199312277301</v>
      </c>
    </row>
    <row r="1888" spans="1:5" x14ac:dyDescent="0.55000000000000004">
      <c r="A1888" s="1" t="s">
        <v>2652</v>
      </c>
      <c r="B1888" s="1" t="s">
        <v>2650</v>
      </c>
      <c r="C1888" s="1" t="s">
        <v>2651</v>
      </c>
      <c r="D1888" s="1" t="s">
        <v>10</v>
      </c>
      <c r="E1888">
        <v>0.266424793666447</v>
      </c>
    </row>
    <row r="1889" spans="1:5" x14ac:dyDescent="0.55000000000000004">
      <c r="A1889" s="1" t="s">
        <v>2653</v>
      </c>
      <c r="B1889" s="1" t="s">
        <v>2650</v>
      </c>
      <c r="C1889" s="1" t="s">
        <v>2651</v>
      </c>
      <c r="D1889" s="1" t="s">
        <v>12</v>
      </c>
      <c r="E1889">
        <v>0.59902384529977604</v>
      </c>
    </row>
    <row r="1890" spans="1:5" x14ac:dyDescent="0.55000000000000004">
      <c r="A1890" s="1" t="s">
        <v>2654</v>
      </c>
      <c r="B1890" s="1" t="s">
        <v>2650</v>
      </c>
      <c r="C1890" s="1" t="s">
        <v>2651</v>
      </c>
      <c r="D1890" s="1" t="s">
        <v>14</v>
      </c>
      <c r="E1890">
        <v>-1.23319637114591E-2</v>
      </c>
    </row>
    <row r="1891" spans="1:5" x14ac:dyDescent="0.55000000000000004">
      <c r="A1891" s="1" t="s">
        <v>2655</v>
      </c>
      <c r="B1891" s="1" t="s">
        <v>2650</v>
      </c>
      <c r="C1891" s="1" t="s">
        <v>2651</v>
      </c>
      <c r="D1891" s="1" t="s">
        <v>16</v>
      </c>
      <c r="E1891">
        <v>0.30439947143376</v>
      </c>
    </row>
    <row r="1892" spans="1:5" x14ac:dyDescent="0.55000000000000004">
      <c r="A1892" s="1" t="s">
        <v>2656</v>
      </c>
      <c r="B1892" s="1" t="s">
        <v>2657</v>
      </c>
      <c r="C1892" s="1" t="s">
        <v>2658</v>
      </c>
      <c r="D1892" s="1" t="s">
        <v>8</v>
      </c>
      <c r="E1892">
        <v>0.52014786975994898</v>
      </c>
    </row>
    <row r="1893" spans="1:5" x14ac:dyDescent="0.55000000000000004">
      <c r="A1893" s="1" t="s">
        <v>2659</v>
      </c>
      <c r="B1893" s="1" t="s">
        <v>2657</v>
      </c>
      <c r="C1893" s="1" t="s">
        <v>2658</v>
      </c>
      <c r="D1893" s="1" t="s">
        <v>10</v>
      </c>
      <c r="E1893">
        <v>-0.57878598606557496</v>
      </c>
    </row>
    <row r="1894" spans="1:5" x14ac:dyDescent="0.55000000000000004">
      <c r="A1894" s="1" t="s">
        <v>2660</v>
      </c>
      <c r="B1894" s="1" t="s">
        <v>2657</v>
      </c>
      <c r="C1894" s="1" t="s">
        <v>2658</v>
      </c>
      <c r="D1894" s="1" t="s">
        <v>12</v>
      </c>
      <c r="E1894">
        <v>-0.32663641860354797</v>
      </c>
    </row>
    <row r="1895" spans="1:5" x14ac:dyDescent="0.55000000000000004">
      <c r="A1895" s="1" t="s">
        <v>2661</v>
      </c>
      <c r="B1895" s="1" t="s">
        <v>2657</v>
      </c>
      <c r="C1895" s="1" t="s">
        <v>2658</v>
      </c>
      <c r="D1895" s="1" t="s">
        <v>14</v>
      </c>
      <c r="E1895">
        <v>-0.71602743676358804</v>
      </c>
    </row>
    <row r="1896" spans="1:5" x14ac:dyDescent="0.55000000000000004">
      <c r="A1896" s="1" t="s">
        <v>2662</v>
      </c>
      <c r="B1896" s="1" t="s">
        <v>2657</v>
      </c>
      <c r="C1896" s="1" t="s">
        <v>2658</v>
      </c>
      <c r="D1896" s="1" t="s">
        <v>16</v>
      </c>
      <c r="E1896">
        <v>-0.52231917759000202</v>
      </c>
    </row>
    <row r="1897" spans="1:5" x14ac:dyDescent="0.55000000000000004">
      <c r="A1897" s="1" t="s">
        <v>2663</v>
      </c>
      <c r="B1897" s="1" t="s">
        <v>2664</v>
      </c>
      <c r="C1897" s="1" t="s">
        <v>2665</v>
      </c>
      <c r="D1897" s="1" t="s">
        <v>8</v>
      </c>
      <c r="E1897">
        <v>0.206749035553833</v>
      </c>
    </row>
    <row r="1898" spans="1:5" x14ac:dyDescent="0.55000000000000004">
      <c r="A1898" s="1" t="s">
        <v>2666</v>
      </c>
      <c r="B1898" s="1" t="s">
        <v>2664</v>
      </c>
      <c r="C1898" s="1" t="s">
        <v>2665</v>
      </c>
      <c r="D1898" s="1" t="s">
        <v>10</v>
      </c>
      <c r="E1898">
        <v>-0.77591534871732504</v>
      </c>
    </row>
    <row r="1899" spans="1:5" x14ac:dyDescent="0.55000000000000004">
      <c r="A1899" s="1" t="s">
        <v>2667</v>
      </c>
      <c r="B1899" s="1" t="s">
        <v>2664</v>
      </c>
      <c r="C1899" s="1" t="s">
        <v>2665</v>
      </c>
      <c r="D1899" s="1" t="s">
        <v>12</v>
      </c>
      <c r="E1899">
        <v>-0.59645480176527199</v>
      </c>
    </row>
    <row r="1900" spans="1:5" x14ac:dyDescent="0.55000000000000004">
      <c r="A1900" s="1" t="s">
        <v>2668</v>
      </c>
      <c r="B1900" s="1" t="s">
        <v>2664</v>
      </c>
      <c r="C1900" s="1" t="s">
        <v>2665</v>
      </c>
      <c r="D1900" s="1" t="s">
        <v>14</v>
      </c>
      <c r="E1900">
        <v>-1.2653662075522401</v>
      </c>
    </row>
    <row r="1901" spans="1:5" x14ac:dyDescent="0.55000000000000004">
      <c r="A1901" s="1" t="s">
        <v>2669</v>
      </c>
      <c r="B1901" s="1" t="s">
        <v>2664</v>
      </c>
      <c r="C1901" s="1" t="s">
        <v>2665</v>
      </c>
      <c r="D1901" s="1" t="s">
        <v>16</v>
      </c>
      <c r="E1901">
        <v>-0.99040780507823001</v>
      </c>
    </row>
    <row r="1902" spans="1:5" x14ac:dyDescent="0.55000000000000004">
      <c r="A1902" s="1" t="s">
        <v>2670</v>
      </c>
      <c r="B1902" s="1" t="s">
        <v>2671</v>
      </c>
      <c r="C1902" s="1" t="s">
        <v>2672</v>
      </c>
      <c r="D1902" s="1" t="s">
        <v>8</v>
      </c>
      <c r="E1902">
        <v>1.1096850873173101</v>
      </c>
    </row>
    <row r="1903" spans="1:5" x14ac:dyDescent="0.55000000000000004">
      <c r="A1903" s="1" t="s">
        <v>2673</v>
      </c>
      <c r="B1903" s="1" t="s">
        <v>2671</v>
      </c>
      <c r="C1903" s="1" t="s">
        <v>2672</v>
      </c>
      <c r="D1903" s="1" t="s">
        <v>10</v>
      </c>
      <c r="E1903">
        <v>0.48027759996663</v>
      </c>
    </row>
    <row r="1904" spans="1:5" x14ac:dyDescent="0.55000000000000004">
      <c r="A1904" s="1" t="s">
        <v>2674</v>
      </c>
      <c r="B1904" s="1" t="s">
        <v>2671</v>
      </c>
      <c r="C1904" s="1" t="s">
        <v>2672</v>
      </c>
      <c r="D1904" s="1" t="s">
        <v>12</v>
      </c>
      <c r="E1904">
        <v>0.51739300117880205</v>
      </c>
    </row>
    <row r="1905" spans="1:5" x14ac:dyDescent="0.55000000000000004">
      <c r="A1905" s="1" t="s">
        <v>2675</v>
      </c>
      <c r="B1905" s="1" t="s">
        <v>2671</v>
      </c>
      <c r="C1905" s="1" t="s">
        <v>2672</v>
      </c>
      <c r="D1905" s="1" t="s">
        <v>14</v>
      </c>
      <c r="E1905">
        <v>0.307300459608082</v>
      </c>
    </row>
    <row r="1906" spans="1:5" x14ac:dyDescent="0.55000000000000004">
      <c r="A1906" s="1" t="s">
        <v>2676</v>
      </c>
      <c r="B1906" s="1" t="s">
        <v>2671</v>
      </c>
      <c r="C1906" s="1" t="s">
        <v>2672</v>
      </c>
      <c r="D1906" s="1" t="s">
        <v>16</v>
      </c>
      <c r="E1906">
        <v>0.56151452049398698</v>
      </c>
    </row>
    <row r="1907" spans="1:5" x14ac:dyDescent="0.55000000000000004">
      <c r="A1907" s="1" t="s">
        <v>2677</v>
      </c>
      <c r="B1907" s="1" t="s">
        <v>2678</v>
      </c>
      <c r="C1907" s="1" t="s">
        <v>2679</v>
      </c>
      <c r="D1907" s="1" t="s">
        <v>8</v>
      </c>
      <c r="E1907">
        <v>0.96853818993965601</v>
      </c>
    </row>
    <row r="1908" spans="1:5" x14ac:dyDescent="0.55000000000000004">
      <c r="A1908" s="1" t="s">
        <v>2680</v>
      </c>
      <c r="B1908" s="1" t="s">
        <v>2678</v>
      </c>
      <c r="C1908" s="1" t="s">
        <v>2679</v>
      </c>
      <c r="D1908" s="1" t="s">
        <v>10</v>
      </c>
      <c r="E1908">
        <v>9.0917030384126796E-2</v>
      </c>
    </row>
    <row r="1909" spans="1:5" x14ac:dyDescent="0.55000000000000004">
      <c r="A1909" s="1" t="s">
        <v>2681</v>
      </c>
      <c r="B1909" s="1" t="s">
        <v>2678</v>
      </c>
      <c r="C1909" s="1" t="s">
        <v>2679</v>
      </c>
      <c r="D1909" s="1" t="s">
        <v>12</v>
      </c>
      <c r="E1909">
        <v>0.32376309547841198</v>
      </c>
    </row>
    <row r="1910" spans="1:5" x14ac:dyDescent="0.55000000000000004">
      <c r="A1910" s="1" t="s">
        <v>2682</v>
      </c>
      <c r="B1910" s="1" t="s">
        <v>2678</v>
      </c>
      <c r="C1910" s="1" t="s">
        <v>2679</v>
      </c>
      <c r="D1910" s="1" t="s">
        <v>14</v>
      </c>
      <c r="E1910">
        <v>0.10580852046068701</v>
      </c>
    </row>
    <row r="1911" spans="1:5" x14ac:dyDescent="0.55000000000000004">
      <c r="A1911" s="1" t="s">
        <v>2683</v>
      </c>
      <c r="B1911" s="1" t="s">
        <v>2678</v>
      </c>
      <c r="C1911" s="1" t="s">
        <v>2679</v>
      </c>
      <c r="D1911" s="1" t="s">
        <v>16</v>
      </c>
      <c r="E1911">
        <v>0.22340551107658399</v>
      </c>
    </row>
    <row r="1912" spans="1:5" x14ac:dyDescent="0.55000000000000004">
      <c r="A1912" s="1" t="s">
        <v>2684</v>
      </c>
      <c r="B1912" s="1" t="s">
        <v>2685</v>
      </c>
      <c r="C1912" s="1" t="s">
        <v>2686</v>
      </c>
      <c r="D1912" s="1" t="s">
        <v>8</v>
      </c>
      <c r="E1912">
        <v>1.1293424873082301</v>
      </c>
    </row>
    <row r="1913" spans="1:5" x14ac:dyDescent="0.55000000000000004">
      <c r="A1913" s="1" t="s">
        <v>2687</v>
      </c>
      <c r="B1913" s="1" t="s">
        <v>2685</v>
      </c>
      <c r="C1913" s="1" t="s">
        <v>2686</v>
      </c>
      <c r="D1913" s="1" t="s">
        <v>10</v>
      </c>
      <c r="E1913">
        <v>6.8363304573963696E-2</v>
      </c>
    </row>
    <row r="1914" spans="1:5" x14ac:dyDescent="0.55000000000000004">
      <c r="A1914" s="1" t="s">
        <v>2688</v>
      </c>
      <c r="B1914" s="1" t="s">
        <v>2685</v>
      </c>
      <c r="C1914" s="1" t="s">
        <v>2686</v>
      </c>
      <c r="D1914" s="1" t="s">
        <v>12</v>
      </c>
      <c r="E1914">
        <v>0.15045819263280899</v>
      </c>
    </row>
    <row r="1915" spans="1:5" x14ac:dyDescent="0.55000000000000004">
      <c r="A1915" s="1" t="s">
        <v>2689</v>
      </c>
      <c r="B1915" s="1" t="s">
        <v>2685</v>
      </c>
      <c r="C1915" s="1" t="s">
        <v>2686</v>
      </c>
      <c r="D1915" s="1" t="s">
        <v>14</v>
      </c>
      <c r="E1915">
        <v>-0.40304937370384902</v>
      </c>
    </row>
    <row r="1916" spans="1:5" x14ac:dyDescent="0.55000000000000004">
      <c r="A1916" s="1" t="s">
        <v>2690</v>
      </c>
      <c r="B1916" s="1" t="s">
        <v>2685</v>
      </c>
      <c r="C1916" s="1" t="s">
        <v>2686</v>
      </c>
      <c r="D1916" s="1" t="s">
        <v>16</v>
      </c>
      <c r="E1916">
        <v>-0.34333222916573197</v>
      </c>
    </row>
    <row r="1917" spans="1:5" x14ac:dyDescent="0.55000000000000004">
      <c r="A1917" s="1" t="s">
        <v>2691</v>
      </c>
      <c r="B1917" s="1" t="s">
        <v>2692</v>
      </c>
      <c r="C1917" s="1" t="s">
        <v>2693</v>
      </c>
      <c r="D1917" s="1" t="s">
        <v>8</v>
      </c>
      <c r="E1917">
        <v>0.89103597703874804</v>
      </c>
    </row>
    <row r="1918" spans="1:5" x14ac:dyDescent="0.55000000000000004">
      <c r="A1918" s="1" t="s">
        <v>2694</v>
      </c>
      <c r="B1918" s="1" t="s">
        <v>2692</v>
      </c>
      <c r="C1918" s="1" t="s">
        <v>2693</v>
      </c>
      <c r="D1918" s="1" t="s">
        <v>10</v>
      </c>
      <c r="E1918">
        <v>0.12482105338472101</v>
      </c>
    </row>
    <row r="1919" spans="1:5" x14ac:dyDescent="0.55000000000000004">
      <c r="A1919" s="1" t="s">
        <v>2695</v>
      </c>
      <c r="B1919" s="1" t="s">
        <v>2692</v>
      </c>
      <c r="C1919" s="1" t="s">
        <v>2693</v>
      </c>
      <c r="D1919" s="1" t="s">
        <v>12</v>
      </c>
      <c r="E1919">
        <v>5.0808170378503902E-2</v>
      </c>
    </row>
    <row r="1920" spans="1:5" x14ac:dyDescent="0.55000000000000004">
      <c r="A1920" s="1" t="s">
        <v>2696</v>
      </c>
      <c r="B1920" s="1" t="s">
        <v>2692</v>
      </c>
      <c r="C1920" s="1" t="s">
        <v>2693</v>
      </c>
      <c r="D1920" s="1" t="s">
        <v>14</v>
      </c>
      <c r="E1920">
        <v>-0.24895508501611899</v>
      </c>
    </row>
    <row r="1921" spans="1:5" x14ac:dyDescent="0.55000000000000004">
      <c r="A1921" s="1" t="s">
        <v>2697</v>
      </c>
      <c r="B1921" s="1" t="s">
        <v>2692</v>
      </c>
      <c r="C1921" s="1" t="s">
        <v>2693</v>
      </c>
      <c r="D1921" s="1" t="s">
        <v>16</v>
      </c>
      <c r="E1921">
        <v>-2.8899486873247601E-2</v>
      </c>
    </row>
    <row r="1922" spans="1:5" x14ac:dyDescent="0.55000000000000004">
      <c r="A1922" s="1" t="s">
        <v>2698</v>
      </c>
      <c r="B1922" s="1" t="s">
        <v>2699</v>
      </c>
      <c r="C1922" s="1" t="s">
        <v>2700</v>
      </c>
      <c r="D1922" s="1" t="s">
        <v>8</v>
      </c>
      <c r="E1922">
        <v>0.688163257826232</v>
      </c>
    </row>
    <row r="1923" spans="1:5" x14ac:dyDescent="0.55000000000000004">
      <c r="A1923" s="1" t="s">
        <v>2701</v>
      </c>
      <c r="B1923" s="1" t="s">
        <v>2699</v>
      </c>
      <c r="C1923" s="1" t="s">
        <v>2700</v>
      </c>
      <c r="D1923" s="1" t="s">
        <v>10</v>
      </c>
      <c r="E1923">
        <v>-0.51104626855010404</v>
      </c>
    </row>
    <row r="1924" spans="1:5" x14ac:dyDescent="0.55000000000000004">
      <c r="A1924" s="1" t="s">
        <v>2702</v>
      </c>
      <c r="B1924" s="1" t="s">
        <v>2699</v>
      </c>
      <c r="C1924" s="1" t="s">
        <v>2700</v>
      </c>
      <c r="D1924" s="1" t="s">
        <v>12</v>
      </c>
      <c r="E1924">
        <v>-0.22157215420958201</v>
      </c>
    </row>
    <row r="1925" spans="1:5" x14ac:dyDescent="0.55000000000000004">
      <c r="A1925" s="1" t="s">
        <v>2703</v>
      </c>
      <c r="B1925" s="1" t="s">
        <v>2699</v>
      </c>
      <c r="C1925" s="1" t="s">
        <v>2700</v>
      </c>
      <c r="D1925" s="1" t="s">
        <v>14</v>
      </c>
      <c r="E1925">
        <v>-0.63077509580292801</v>
      </c>
    </row>
    <row r="1926" spans="1:5" x14ac:dyDescent="0.55000000000000004">
      <c r="A1926" s="1" t="s">
        <v>2704</v>
      </c>
      <c r="B1926" s="1" t="s">
        <v>2699</v>
      </c>
      <c r="C1926" s="1" t="s">
        <v>2700</v>
      </c>
      <c r="D1926" s="1" t="s">
        <v>16</v>
      </c>
      <c r="E1926">
        <v>-0.47384627910277199</v>
      </c>
    </row>
    <row r="1927" spans="1:5" x14ac:dyDescent="0.55000000000000004">
      <c r="A1927" s="1" t="s">
        <v>2705</v>
      </c>
      <c r="B1927" s="1" t="s">
        <v>2706</v>
      </c>
      <c r="C1927" s="1" t="s">
        <v>2707</v>
      </c>
      <c r="D1927" s="1" t="s">
        <v>8</v>
      </c>
      <c r="E1927">
        <v>0.91788451405290705</v>
      </c>
    </row>
    <row r="1928" spans="1:5" x14ac:dyDescent="0.55000000000000004">
      <c r="A1928" s="1" t="s">
        <v>2708</v>
      </c>
      <c r="B1928" s="1" t="s">
        <v>2706</v>
      </c>
      <c r="C1928" s="1" t="s">
        <v>2707</v>
      </c>
      <c r="D1928" s="1" t="s">
        <v>10</v>
      </c>
      <c r="E1928">
        <v>-0.41331408621418703</v>
      </c>
    </row>
    <row r="1929" spans="1:5" x14ac:dyDescent="0.55000000000000004">
      <c r="A1929" s="1" t="s">
        <v>2709</v>
      </c>
      <c r="B1929" s="1" t="s">
        <v>2706</v>
      </c>
      <c r="C1929" s="1" t="s">
        <v>2707</v>
      </c>
      <c r="D1929" s="1" t="s">
        <v>12</v>
      </c>
      <c r="E1929">
        <v>-0.17927254783725599</v>
      </c>
    </row>
    <row r="1930" spans="1:5" x14ac:dyDescent="0.55000000000000004">
      <c r="A1930" s="1" t="s">
        <v>2710</v>
      </c>
      <c r="B1930" s="1" t="s">
        <v>2706</v>
      </c>
      <c r="C1930" s="1" t="s">
        <v>2707</v>
      </c>
      <c r="D1930" s="1" t="s">
        <v>14</v>
      </c>
      <c r="E1930">
        <v>-1.1024852698513099</v>
      </c>
    </row>
    <row r="1931" spans="1:5" x14ac:dyDescent="0.55000000000000004">
      <c r="A1931" s="1" t="s">
        <v>2711</v>
      </c>
      <c r="B1931" s="1" t="s">
        <v>2706</v>
      </c>
      <c r="C1931" s="1" t="s">
        <v>2707</v>
      </c>
      <c r="D1931" s="1" t="s">
        <v>16</v>
      </c>
      <c r="E1931">
        <v>-0.86615334423881896</v>
      </c>
    </row>
    <row r="1932" spans="1:5" x14ac:dyDescent="0.55000000000000004">
      <c r="A1932" s="1" t="s">
        <v>2712</v>
      </c>
      <c r="B1932" s="1" t="s">
        <v>2713</v>
      </c>
      <c r="C1932" s="1" t="s">
        <v>2714</v>
      </c>
      <c r="D1932" s="1" t="s">
        <v>8</v>
      </c>
      <c r="E1932">
        <v>0.91965459639449998</v>
      </c>
    </row>
    <row r="1933" spans="1:5" x14ac:dyDescent="0.55000000000000004">
      <c r="A1933" s="1" t="s">
        <v>2715</v>
      </c>
      <c r="B1933" s="1" t="s">
        <v>2713</v>
      </c>
      <c r="C1933" s="1" t="s">
        <v>2714</v>
      </c>
      <c r="D1933" s="1" t="s">
        <v>10</v>
      </c>
      <c r="E1933">
        <v>-0.31704122125162998</v>
      </c>
    </row>
    <row r="1934" spans="1:5" x14ac:dyDescent="0.55000000000000004">
      <c r="A1934" s="1" t="s">
        <v>2716</v>
      </c>
      <c r="B1934" s="1" t="s">
        <v>2713</v>
      </c>
      <c r="C1934" s="1" t="s">
        <v>2714</v>
      </c>
      <c r="D1934" s="1" t="s">
        <v>12</v>
      </c>
      <c r="E1934">
        <v>-6.0640090645978403E-2</v>
      </c>
    </row>
    <row r="1935" spans="1:5" x14ac:dyDescent="0.55000000000000004">
      <c r="A1935" s="1" t="s">
        <v>2717</v>
      </c>
      <c r="B1935" s="1" t="s">
        <v>2713</v>
      </c>
      <c r="C1935" s="1" t="s">
        <v>2714</v>
      </c>
      <c r="D1935" s="1" t="s">
        <v>14</v>
      </c>
      <c r="E1935">
        <v>-0.49153369066047198</v>
      </c>
    </row>
    <row r="1936" spans="1:5" x14ac:dyDescent="0.55000000000000004">
      <c r="A1936" s="1" t="s">
        <v>2718</v>
      </c>
      <c r="B1936" s="1" t="s">
        <v>2713</v>
      </c>
      <c r="C1936" s="1" t="s">
        <v>2714</v>
      </c>
      <c r="D1936" s="1" t="s">
        <v>16</v>
      </c>
      <c r="E1936">
        <v>-0.25599802557680501</v>
      </c>
    </row>
    <row r="1937" spans="1:5" x14ac:dyDescent="0.55000000000000004">
      <c r="A1937" s="1" t="s">
        <v>2719</v>
      </c>
      <c r="B1937" s="1" t="s">
        <v>2720</v>
      </c>
      <c r="C1937" s="1" t="s">
        <v>2721</v>
      </c>
      <c r="D1937" s="1" t="s">
        <v>8</v>
      </c>
      <c r="E1937">
        <v>0.780526782939163</v>
      </c>
    </row>
    <row r="1938" spans="1:5" x14ac:dyDescent="0.55000000000000004">
      <c r="A1938" s="1" t="s">
        <v>2722</v>
      </c>
      <c r="B1938" s="1" t="s">
        <v>2720</v>
      </c>
      <c r="C1938" s="1" t="s">
        <v>2721</v>
      </c>
      <c r="D1938" s="1" t="s">
        <v>10</v>
      </c>
      <c r="E1938">
        <v>-0.60622199126321297</v>
      </c>
    </row>
    <row r="1939" spans="1:5" x14ac:dyDescent="0.55000000000000004">
      <c r="A1939" s="1" t="s">
        <v>2723</v>
      </c>
      <c r="B1939" s="1" t="s">
        <v>2720</v>
      </c>
      <c r="C1939" s="1" t="s">
        <v>2721</v>
      </c>
      <c r="D1939" s="1" t="s">
        <v>12</v>
      </c>
      <c r="E1939">
        <v>-0.219606962211781</v>
      </c>
    </row>
    <row r="1940" spans="1:5" x14ac:dyDescent="0.55000000000000004">
      <c r="A1940" s="1" t="s">
        <v>2724</v>
      </c>
      <c r="B1940" s="1" t="s">
        <v>2720</v>
      </c>
      <c r="C1940" s="1" t="s">
        <v>2721</v>
      </c>
      <c r="D1940" s="1" t="s">
        <v>14</v>
      </c>
      <c r="E1940">
        <v>-0.75327018352327102</v>
      </c>
    </row>
    <row r="1941" spans="1:5" x14ac:dyDescent="0.55000000000000004">
      <c r="A1941" s="1" t="s">
        <v>2725</v>
      </c>
      <c r="B1941" s="1" t="s">
        <v>2720</v>
      </c>
      <c r="C1941" s="1" t="s">
        <v>2721</v>
      </c>
      <c r="D1941" s="1" t="s">
        <v>16</v>
      </c>
      <c r="E1941">
        <v>-0.39499679653556102</v>
      </c>
    </row>
    <row r="1942" spans="1:5" x14ac:dyDescent="0.55000000000000004">
      <c r="A1942" s="1" t="s">
        <v>2726</v>
      </c>
      <c r="B1942" s="1" t="s">
        <v>2727</v>
      </c>
      <c r="C1942" s="1" t="s">
        <v>2728</v>
      </c>
      <c r="D1942" s="1" t="s">
        <v>8</v>
      </c>
      <c r="E1942">
        <v>0.97415239410778898</v>
      </c>
    </row>
    <row r="1943" spans="1:5" x14ac:dyDescent="0.55000000000000004">
      <c r="A1943" s="1" t="s">
        <v>2729</v>
      </c>
      <c r="B1943" s="1" t="s">
        <v>2727</v>
      </c>
      <c r="C1943" s="1" t="s">
        <v>2728</v>
      </c>
      <c r="D1943" s="1" t="s">
        <v>10</v>
      </c>
      <c r="E1943">
        <v>0.31110207701285097</v>
      </c>
    </row>
    <row r="1944" spans="1:5" x14ac:dyDescent="0.55000000000000004">
      <c r="A1944" s="1" t="s">
        <v>2730</v>
      </c>
      <c r="B1944" s="1" t="s">
        <v>2727</v>
      </c>
      <c r="C1944" s="1" t="s">
        <v>2728</v>
      </c>
      <c r="D1944" s="1" t="s">
        <v>12</v>
      </c>
      <c r="E1944">
        <v>0.36985811906374699</v>
      </c>
    </row>
    <row r="1945" spans="1:5" x14ac:dyDescent="0.55000000000000004">
      <c r="A1945" s="1" t="s">
        <v>2731</v>
      </c>
      <c r="B1945" s="1" t="s">
        <v>2727</v>
      </c>
      <c r="C1945" s="1" t="s">
        <v>2728</v>
      </c>
      <c r="D1945" s="1" t="s">
        <v>14</v>
      </c>
      <c r="E1945" s="2">
        <v>5.97282744282457E-5</v>
      </c>
    </row>
    <row r="1946" spans="1:5" x14ac:dyDescent="0.55000000000000004">
      <c r="A1946" s="1" t="s">
        <v>2732</v>
      </c>
      <c r="B1946" s="1" t="s">
        <v>2727</v>
      </c>
      <c r="C1946" s="1" t="s">
        <v>2728</v>
      </c>
      <c r="D1946" s="1" t="s">
        <v>16</v>
      </c>
      <c r="E1946">
        <v>0.27090212965552601</v>
      </c>
    </row>
    <row r="1947" spans="1:5" x14ac:dyDescent="0.55000000000000004">
      <c r="A1947" s="1" t="s">
        <v>2733</v>
      </c>
      <c r="B1947" s="1" t="s">
        <v>2734</v>
      </c>
      <c r="C1947" s="1" t="s">
        <v>2735</v>
      </c>
      <c r="D1947" s="1" t="s">
        <v>8</v>
      </c>
      <c r="E1947">
        <v>0.66924190423488195</v>
      </c>
    </row>
    <row r="1948" spans="1:5" x14ac:dyDescent="0.55000000000000004">
      <c r="A1948" s="1" t="s">
        <v>2736</v>
      </c>
      <c r="B1948" s="1" t="s">
        <v>2734</v>
      </c>
      <c r="C1948" s="1" t="s">
        <v>2735</v>
      </c>
      <c r="D1948" s="1" t="s">
        <v>10</v>
      </c>
      <c r="E1948">
        <v>-0.45501884370689999</v>
      </c>
    </row>
    <row r="1949" spans="1:5" x14ac:dyDescent="0.55000000000000004">
      <c r="A1949" s="1" t="s">
        <v>2737</v>
      </c>
      <c r="B1949" s="1" t="s">
        <v>2734</v>
      </c>
      <c r="C1949" s="1" t="s">
        <v>2735</v>
      </c>
      <c r="D1949" s="1" t="s">
        <v>12</v>
      </c>
      <c r="E1949">
        <v>-0.28254754043112601</v>
      </c>
    </row>
    <row r="1950" spans="1:5" x14ac:dyDescent="0.55000000000000004">
      <c r="A1950" s="1" t="s">
        <v>2738</v>
      </c>
      <c r="B1950" s="1" t="s">
        <v>2734</v>
      </c>
      <c r="C1950" s="1" t="s">
        <v>2735</v>
      </c>
      <c r="D1950" s="1" t="s">
        <v>14</v>
      </c>
      <c r="E1950">
        <v>-0.76826658582864804</v>
      </c>
    </row>
    <row r="1951" spans="1:5" x14ac:dyDescent="0.55000000000000004">
      <c r="A1951" s="1" t="s">
        <v>2739</v>
      </c>
      <c r="B1951" s="1" t="s">
        <v>2734</v>
      </c>
      <c r="C1951" s="1" t="s">
        <v>2735</v>
      </c>
      <c r="D1951" s="1" t="s">
        <v>16</v>
      </c>
      <c r="E1951">
        <v>-0.82713036313945099</v>
      </c>
    </row>
    <row r="1952" spans="1:5" x14ac:dyDescent="0.55000000000000004">
      <c r="A1952" s="1" t="s">
        <v>2740</v>
      </c>
      <c r="B1952" s="1" t="s">
        <v>2741</v>
      </c>
      <c r="C1952" s="1" t="s">
        <v>2742</v>
      </c>
      <c r="D1952" s="1" t="s">
        <v>8</v>
      </c>
      <c r="E1952">
        <v>0.97906216251261002</v>
      </c>
    </row>
    <row r="1953" spans="1:5" x14ac:dyDescent="0.55000000000000004">
      <c r="A1953" s="1" t="s">
        <v>2743</v>
      </c>
      <c r="B1953" s="1" t="s">
        <v>2741</v>
      </c>
      <c r="C1953" s="1" t="s">
        <v>2742</v>
      </c>
      <c r="D1953" s="1" t="s">
        <v>10</v>
      </c>
      <c r="E1953">
        <v>0.37165209576493702</v>
      </c>
    </row>
    <row r="1954" spans="1:5" x14ac:dyDescent="0.55000000000000004">
      <c r="A1954" s="1" t="s">
        <v>2744</v>
      </c>
      <c r="B1954" s="1" t="s">
        <v>2741</v>
      </c>
      <c r="C1954" s="1" t="s">
        <v>2742</v>
      </c>
      <c r="D1954" s="1" t="s">
        <v>12</v>
      </c>
      <c r="E1954">
        <v>0.58500307829961795</v>
      </c>
    </row>
    <row r="1955" spans="1:5" x14ac:dyDescent="0.55000000000000004">
      <c r="A1955" s="1" t="s">
        <v>2745</v>
      </c>
      <c r="B1955" s="1" t="s">
        <v>2741</v>
      </c>
      <c r="C1955" s="1" t="s">
        <v>2742</v>
      </c>
      <c r="D1955" s="1" t="s">
        <v>14</v>
      </c>
      <c r="E1955">
        <v>0.36375944236463198</v>
      </c>
    </row>
    <row r="1956" spans="1:5" x14ac:dyDescent="0.55000000000000004">
      <c r="A1956" s="1" t="s">
        <v>2746</v>
      </c>
      <c r="B1956" s="1" t="s">
        <v>2741</v>
      </c>
      <c r="C1956" s="1" t="s">
        <v>2742</v>
      </c>
      <c r="D1956" s="1" t="s">
        <v>16</v>
      </c>
      <c r="E1956">
        <v>0.82103668234220895</v>
      </c>
    </row>
    <row r="1957" spans="1:5" x14ac:dyDescent="0.55000000000000004">
      <c r="A1957" s="1" t="s">
        <v>2747</v>
      </c>
      <c r="B1957" s="1" t="s">
        <v>2748</v>
      </c>
      <c r="C1957" s="1" t="s">
        <v>2749</v>
      </c>
      <c r="D1957" s="1" t="s">
        <v>8</v>
      </c>
      <c r="E1957">
        <v>0.85905308365224198</v>
      </c>
    </row>
    <row r="1958" spans="1:5" x14ac:dyDescent="0.55000000000000004">
      <c r="A1958" s="1" t="s">
        <v>2750</v>
      </c>
      <c r="B1958" s="1" t="s">
        <v>2748</v>
      </c>
      <c r="C1958" s="1" t="s">
        <v>2749</v>
      </c>
      <c r="D1958" s="1" t="s">
        <v>10</v>
      </c>
      <c r="E1958">
        <v>0.32836161619415599</v>
      </c>
    </row>
    <row r="1959" spans="1:5" x14ac:dyDescent="0.55000000000000004">
      <c r="A1959" s="1" t="s">
        <v>2751</v>
      </c>
      <c r="B1959" s="1" t="s">
        <v>2748</v>
      </c>
      <c r="C1959" s="1" t="s">
        <v>2749</v>
      </c>
      <c r="D1959" s="1" t="s">
        <v>12</v>
      </c>
      <c r="E1959">
        <v>0.25239827039094298</v>
      </c>
    </row>
    <row r="1960" spans="1:5" x14ac:dyDescent="0.55000000000000004">
      <c r="A1960" s="1" t="s">
        <v>2752</v>
      </c>
      <c r="B1960" s="1" t="s">
        <v>2748</v>
      </c>
      <c r="C1960" s="1" t="s">
        <v>2749</v>
      </c>
      <c r="D1960" s="1" t="s">
        <v>14</v>
      </c>
      <c r="E1960">
        <v>-0.197961315159774</v>
      </c>
    </row>
    <row r="1961" spans="1:5" x14ac:dyDescent="0.55000000000000004">
      <c r="A1961" s="1" t="s">
        <v>2753</v>
      </c>
      <c r="B1961" s="1" t="s">
        <v>2748</v>
      </c>
      <c r="C1961" s="1" t="s">
        <v>2749</v>
      </c>
      <c r="D1961" s="1" t="s">
        <v>16</v>
      </c>
      <c r="E1961">
        <v>5.5416603284405098E-2</v>
      </c>
    </row>
    <row r="1962" spans="1:5" x14ac:dyDescent="0.55000000000000004">
      <c r="A1962" s="1" t="s">
        <v>2754</v>
      </c>
      <c r="B1962" s="1" t="s">
        <v>2755</v>
      </c>
      <c r="C1962" s="1" t="s">
        <v>2756</v>
      </c>
      <c r="D1962" s="1" t="s">
        <v>8</v>
      </c>
      <c r="E1962">
        <v>0.91560993005235403</v>
      </c>
    </row>
    <row r="1963" spans="1:5" x14ac:dyDescent="0.55000000000000004">
      <c r="A1963" s="1" t="s">
        <v>2757</v>
      </c>
      <c r="B1963" s="1" t="s">
        <v>2755</v>
      </c>
      <c r="C1963" s="1" t="s">
        <v>2756</v>
      </c>
      <c r="D1963" s="1" t="s">
        <v>10</v>
      </c>
      <c r="E1963">
        <v>-0.31365905423672302</v>
      </c>
    </row>
    <row r="1964" spans="1:5" x14ac:dyDescent="0.55000000000000004">
      <c r="A1964" s="1" t="s">
        <v>2758</v>
      </c>
      <c r="B1964" s="1" t="s">
        <v>2755</v>
      </c>
      <c r="C1964" s="1" t="s">
        <v>2756</v>
      </c>
      <c r="D1964" s="1" t="s">
        <v>12</v>
      </c>
      <c r="E1964">
        <v>7.4363886461526196E-2</v>
      </c>
    </row>
    <row r="1965" spans="1:5" x14ac:dyDescent="0.55000000000000004">
      <c r="A1965" s="1" t="s">
        <v>2759</v>
      </c>
      <c r="B1965" s="1" t="s">
        <v>2755</v>
      </c>
      <c r="C1965" s="1" t="s">
        <v>2756</v>
      </c>
      <c r="D1965" s="1" t="s">
        <v>14</v>
      </c>
      <c r="E1965">
        <v>-0.472856873686895</v>
      </c>
    </row>
    <row r="1966" spans="1:5" x14ac:dyDescent="0.55000000000000004">
      <c r="A1966" s="1" t="s">
        <v>2760</v>
      </c>
      <c r="B1966" s="1" t="s">
        <v>2755</v>
      </c>
      <c r="C1966" s="1" t="s">
        <v>2756</v>
      </c>
      <c r="D1966" s="1" t="s">
        <v>16</v>
      </c>
      <c r="E1966">
        <v>-7.5622691358090702E-2</v>
      </c>
    </row>
    <row r="1967" spans="1:5" x14ac:dyDescent="0.55000000000000004">
      <c r="A1967" s="1" t="s">
        <v>2761</v>
      </c>
      <c r="B1967" s="1" t="s">
        <v>2762</v>
      </c>
      <c r="C1967" s="1" t="s">
        <v>2763</v>
      </c>
      <c r="D1967" s="1" t="s">
        <v>8</v>
      </c>
      <c r="E1967">
        <v>0.95759748119603205</v>
      </c>
    </row>
    <row r="1968" spans="1:5" x14ac:dyDescent="0.55000000000000004">
      <c r="A1968" s="1" t="s">
        <v>2764</v>
      </c>
      <c r="B1968" s="1" t="s">
        <v>2762</v>
      </c>
      <c r="C1968" s="1" t="s">
        <v>2763</v>
      </c>
      <c r="D1968" s="1" t="s">
        <v>10</v>
      </c>
      <c r="E1968">
        <v>-0.70997728070892996</v>
      </c>
    </row>
    <row r="1969" spans="1:5" x14ac:dyDescent="0.55000000000000004">
      <c r="A1969" s="1" t="s">
        <v>2765</v>
      </c>
      <c r="B1969" s="1" t="s">
        <v>2762</v>
      </c>
      <c r="C1969" s="1" t="s">
        <v>2763</v>
      </c>
      <c r="D1969" s="1" t="s">
        <v>12</v>
      </c>
      <c r="E1969">
        <v>-0.41581178590213203</v>
      </c>
    </row>
    <row r="1970" spans="1:5" x14ac:dyDescent="0.55000000000000004">
      <c r="A1970" s="1" t="s">
        <v>2766</v>
      </c>
      <c r="B1970" s="1" t="s">
        <v>2762</v>
      </c>
      <c r="C1970" s="1" t="s">
        <v>2763</v>
      </c>
      <c r="D1970" s="1" t="s">
        <v>14</v>
      </c>
      <c r="E1970">
        <v>-1.02007672435223</v>
      </c>
    </row>
    <row r="1971" spans="1:5" x14ac:dyDescent="0.55000000000000004">
      <c r="A1971" s="1" t="s">
        <v>2767</v>
      </c>
      <c r="B1971" s="1" t="s">
        <v>2762</v>
      </c>
      <c r="C1971" s="1" t="s">
        <v>2763</v>
      </c>
      <c r="D1971" s="1" t="s">
        <v>16</v>
      </c>
      <c r="E1971">
        <v>-0.76660345192788404</v>
      </c>
    </row>
    <row r="1972" spans="1:5" x14ac:dyDescent="0.55000000000000004">
      <c r="A1972" s="1" t="s">
        <v>2768</v>
      </c>
      <c r="B1972" s="1" t="s">
        <v>2769</v>
      </c>
      <c r="C1972" s="1" t="s">
        <v>2770</v>
      </c>
      <c r="D1972" s="1" t="s">
        <v>8</v>
      </c>
      <c r="E1972">
        <v>0.99565694384427605</v>
      </c>
    </row>
    <row r="1973" spans="1:5" x14ac:dyDescent="0.55000000000000004">
      <c r="A1973" s="1" t="s">
        <v>2771</v>
      </c>
      <c r="B1973" s="1" t="s">
        <v>2769</v>
      </c>
      <c r="C1973" s="1" t="s">
        <v>2770</v>
      </c>
      <c r="D1973" s="1" t="s">
        <v>10</v>
      </c>
      <c r="E1973">
        <v>0.44610692942592101</v>
      </c>
    </row>
    <row r="1974" spans="1:5" x14ac:dyDescent="0.55000000000000004">
      <c r="A1974" s="1" t="s">
        <v>2772</v>
      </c>
      <c r="B1974" s="1" t="s">
        <v>2769</v>
      </c>
      <c r="C1974" s="1" t="s">
        <v>2770</v>
      </c>
      <c r="D1974" s="1" t="s">
        <v>12</v>
      </c>
      <c r="E1974">
        <v>0.56110720641910405</v>
      </c>
    </row>
    <row r="1975" spans="1:5" x14ac:dyDescent="0.55000000000000004">
      <c r="A1975" s="1" t="s">
        <v>2773</v>
      </c>
      <c r="B1975" s="1" t="s">
        <v>2769</v>
      </c>
      <c r="C1975" s="1" t="s">
        <v>2770</v>
      </c>
      <c r="D1975" s="1" t="s">
        <v>14</v>
      </c>
      <c r="E1975">
        <v>0.172108125834978</v>
      </c>
    </row>
    <row r="1976" spans="1:5" x14ac:dyDescent="0.55000000000000004">
      <c r="A1976" s="1" t="s">
        <v>2774</v>
      </c>
      <c r="B1976" s="1" t="s">
        <v>2769</v>
      </c>
      <c r="C1976" s="1" t="s">
        <v>2770</v>
      </c>
      <c r="D1976" s="1" t="s">
        <v>16</v>
      </c>
      <c r="E1976">
        <v>0.44646216571887598</v>
      </c>
    </row>
    <row r="1977" spans="1:5" x14ac:dyDescent="0.55000000000000004">
      <c r="A1977" s="1" t="s">
        <v>2775</v>
      </c>
      <c r="B1977" s="1" t="s">
        <v>2776</v>
      </c>
      <c r="C1977" s="1" t="s">
        <v>2777</v>
      </c>
      <c r="D1977" s="1" t="s">
        <v>8</v>
      </c>
      <c r="E1977">
        <v>0.91925590810129698</v>
      </c>
    </row>
    <row r="1978" spans="1:5" x14ac:dyDescent="0.55000000000000004">
      <c r="A1978" s="1" t="s">
        <v>2778</v>
      </c>
      <c r="B1978" s="1" t="s">
        <v>2776</v>
      </c>
      <c r="C1978" s="1" t="s">
        <v>2777</v>
      </c>
      <c r="D1978" s="1" t="s">
        <v>10</v>
      </c>
      <c r="E1978">
        <v>-0.57179612524743095</v>
      </c>
    </row>
    <row r="1979" spans="1:5" x14ac:dyDescent="0.55000000000000004">
      <c r="A1979" s="1" t="s">
        <v>2779</v>
      </c>
      <c r="B1979" s="1" t="s">
        <v>2776</v>
      </c>
      <c r="C1979" s="1" t="s">
        <v>2777</v>
      </c>
      <c r="D1979" s="1" t="s">
        <v>12</v>
      </c>
      <c r="E1979">
        <v>-0.25889436420612</v>
      </c>
    </row>
    <row r="1980" spans="1:5" x14ac:dyDescent="0.55000000000000004">
      <c r="A1980" s="1" t="s">
        <v>2780</v>
      </c>
      <c r="B1980" s="1" t="s">
        <v>2776</v>
      </c>
      <c r="C1980" s="1" t="s">
        <v>2777</v>
      </c>
      <c r="D1980" s="1" t="s">
        <v>14</v>
      </c>
      <c r="E1980">
        <v>-0.47284037535227003</v>
      </c>
    </row>
    <row r="1981" spans="1:5" x14ac:dyDescent="0.55000000000000004">
      <c r="A1981" s="1" t="s">
        <v>2781</v>
      </c>
      <c r="B1981" s="1" t="s">
        <v>2776</v>
      </c>
      <c r="C1981" s="1" t="s">
        <v>2777</v>
      </c>
      <c r="D1981" s="1" t="s">
        <v>16</v>
      </c>
      <c r="E1981">
        <v>-0.14340117557957199</v>
      </c>
    </row>
    <row r="1982" spans="1:5" x14ac:dyDescent="0.55000000000000004">
      <c r="A1982" s="1" t="s">
        <v>2782</v>
      </c>
      <c r="B1982" s="1" t="s">
        <v>2783</v>
      </c>
      <c r="C1982" s="1" t="s">
        <v>2784</v>
      </c>
      <c r="D1982" s="1" t="s">
        <v>8</v>
      </c>
      <c r="E1982">
        <v>1.0062526031803001</v>
      </c>
    </row>
    <row r="1983" spans="1:5" x14ac:dyDescent="0.55000000000000004">
      <c r="A1983" s="1" t="s">
        <v>2785</v>
      </c>
      <c r="B1983" s="1" t="s">
        <v>2783</v>
      </c>
      <c r="C1983" s="1" t="s">
        <v>2784</v>
      </c>
      <c r="D1983" s="1" t="s">
        <v>10</v>
      </c>
      <c r="E1983">
        <v>-0.20609352514875101</v>
      </c>
    </row>
    <row r="1984" spans="1:5" x14ac:dyDescent="0.55000000000000004">
      <c r="A1984" s="1" t="s">
        <v>2786</v>
      </c>
      <c r="B1984" s="1" t="s">
        <v>2783</v>
      </c>
      <c r="C1984" s="1" t="s">
        <v>2784</v>
      </c>
      <c r="D1984" s="1" t="s">
        <v>12</v>
      </c>
      <c r="E1984">
        <v>0.124524220856814</v>
      </c>
    </row>
    <row r="1985" spans="1:5" x14ac:dyDescent="0.55000000000000004">
      <c r="A1985" s="1" t="s">
        <v>2787</v>
      </c>
      <c r="B1985" s="1" t="s">
        <v>2783</v>
      </c>
      <c r="C1985" s="1" t="s">
        <v>2784</v>
      </c>
      <c r="D1985" s="1" t="s">
        <v>14</v>
      </c>
      <c r="E1985">
        <v>-0.28629972593608399</v>
      </c>
    </row>
    <row r="1986" spans="1:5" x14ac:dyDescent="0.55000000000000004">
      <c r="A1986" s="1" t="s">
        <v>2788</v>
      </c>
      <c r="B1986" s="1" t="s">
        <v>2783</v>
      </c>
      <c r="C1986" s="1" t="s">
        <v>2784</v>
      </c>
      <c r="D1986" s="1" t="s">
        <v>16</v>
      </c>
      <c r="E1986">
        <v>3.9586201910106903E-3</v>
      </c>
    </row>
    <row r="1987" spans="1:5" x14ac:dyDescent="0.55000000000000004">
      <c r="A1987" s="1" t="s">
        <v>2789</v>
      </c>
      <c r="B1987" s="1" t="s">
        <v>2790</v>
      </c>
      <c r="C1987" s="1" t="s">
        <v>2791</v>
      </c>
      <c r="D1987" s="1" t="s">
        <v>8</v>
      </c>
      <c r="E1987">
        <v>1.0659031307770901</v>
      </c>
    </row>
    <row r="1988" spans="1:5" x14ac:dyDescent="0.55000000000000004">
      <c r="A1988" s="1" t="s">
        <v>2792</v>
      </c>
      <c r="B1988" s="1" t="s">
        <v>2790</v>
      </c>
      <c r="C1988" s="1" t="s">
        <v>2791</v>
      </c>
      <c r="D1988" s="1" t="s">
        <v>10</v>
      </c>
      <c r="E1988">
        <v>0.38148133135461698</v>
      </c>
    </row>
    <row r="1989" spans="1:5" x14ac:dyDescent="0.55000000000000004">
      <c r="A1989" s="1" t="s">
        <v>2793</v>
      </c>
      <c r="B1989" s="1" t="s">
        <v>2790</v>
      </c>
      <c r="C1989" s="1" t="s">
        <v>2791</v>
      </c>
      <c r="D1989" s="1" t="s">
        <v>12</v>
      </c>
      <c r="E1989">
        <v>0.59367300607507001</v>
      </c>
    </row>
    <row r="1990" spans="1:5" x14ac:dyDescent="0.55000000000000004">
      <c r="A1990" s="1" t="s">
        <v>2794</v>
      </c>
      <c r="B1990" s="1" t="s">
        <v>2790</v>
      </c>
      <c r="C1990" s="1" t="s">
        <v>2791</v>
      </c>
      <c r="D1990" s="1" t="s">
        <v>14</v>
      </c>
      <c r="E1990">
        <v>-0.484333944858715</v>
      </c>
    </row>
    <row r="1991" spans="1:5" x14ac:dyDescent="0.55000000000000004">
      <c r="A1991" s="1" t="s">
        <v>2795</v>
      </c>
      <c r="B1991" s="1" t="s">
        <v>2790</v>
      </c>
      <c r="C1991" s="1" t="s">
        <v>2791</v>
      </c>
      <c r="D1991" s="1" t="s">
        <v>16</v>
      </c>
      <c r="E1991">
        <v>-0.38668971528338902</v>
      </c>
    </row>
    <row r="1992" spans="1:5" x14ac:dyDescent="0.55000000000000004">
      <c r="A1992" s="1" t="s">
        <v>2796</v>
      </c>
      <c r="B1992" s="1" t="s">
        <v>2797</v>
      </c>
      <c r="C1992" s="1" t="s">
        <v>2798</v>
      </c>
      <c r="D1992" s="1" t="s">
        <v>8</v>
      </c>
      <c r="E1992">
        <v>0.26525983812023901</v>
      </c>
    </row>
    <row r="1993" spans="1:5" x14ac:dyDescent="0.55000000000000004">
      <c r="A1993" s="1" t="s">
        <v>2799</v>
      </c>
      <c r="B1993" s="1" t="s">
        <v>2797</v>
      </c>
      <c r="C1993" s="1" t="s">
        <v>2798</v>
      </c>
      <c r="D1993" s="1" t="s">
        <v>10</v>
      </c>
      <c r="E1993">
        <v>-0.89752864514229203</v>
      </c>
    </row>
    <row r="1994" spans="1:5" x14ac:dyDescent="0.55000000000000004">
      <c r="A1994" s="1" t="s">
        <v>2800</v>
      </c>
      <c r="B1994" s="1" t="s">
        <v>2797</v>
      </c>
      <c r="C1994" s="1" t="s">
        <v>2798</v>
      </c>
      <c r="D1994" s="1" t="s">
        <v>12</v>
      </c>
      <c r="E1994">
        <v>-0.679991547024413</v>
      </c>
    </row>
    <row r="1995" spans="1:5" x14ac:dyDescent="0.55000000000000004">
      <c r="A1995" s="1" t="s">
        <v>2801</v>
      </c>
      <c r="B1995" s="1" t="s">
        <v>2797</v>
      </c>
      <c r="C1995" s="1" t="s">
        <v>2798</v>
      </c>
      <c r="D1995" s="1" t="s">
        <v>14</v>
      </c>
      <c r="E1995">
        <v>-1.2636800588133601</v>
      </c>
    </row>
    <row r="1996" spans="1:5" x14ac:dyDescent="0.55000000000000004">
      <c r="A1996" s="1" t="s">
        <v>2802</v>
      </c>
      <c r="B1996" s="1" t="s">
        <v>2797</v>
      </c>
      <c r="C1996" s="1" t="s">
        <v>2798</v>
      </c>
      <c r="D1996" s="1" t="s">
        <v>16</v>
      </c>
      <c r="E1996">
        <v>-1.05055867670768</v>
      </c>
    </row>
    <row r="1997" spans="1:5" x14ac:dyDescent="0.55000000000000004">
      <c r="A1997" s="1" t="s">
        <v>2803</v>
      </c>
      <c r="B1997" s="1" t="s">
        <v>2804</v>
      </c>
      <c r="C1997" s="1" t="s">
        <v>2805</v>
      </c>
      <c r="D1997" s="1" t="s">
        <v>8</v>
      </c>
      <c r="E1997">
        <v>1.0272619260628799</v>
      </c>
    </row>
    <row r="1998" spans="1:5" x14ac:dyDescent="0.55000000000000004">
      <c r="A1998" s="1" t="s">
        <v>2806</v>
      </c>
      <c r="B1998" s="1" t="s">
        <v>2804</v>
      </c>
      <c r="C1998" s="1" t="s">
        <v>2805</v>
      </c>
      <c r="D1998" s="1" t="s">
        <v>10</v>
      </c>
      <c r="E1998">
        <v>0.122741801791141</v>
      </c>
    </row>
    <row r="1999" spans="1:5" x14ac:dyDescent="0.55000000000000004">
      <c r="A1999" s="1" t="s">
        <v>2807</v>
      </c>
      <c r="B1999" s="1" t="s">
        <v>2804</v>
      </c>
      <c r="C1999" s="1" t="s">
        <v>2805</v>
      </c>
      <c r="D1999" s="1" t="s">
        <v>12</v>
      </c>
      <c r="E1999">
        <v>0.25929834738080598</v>
      </c>
    </row>
    <row r="2000" spans="1:5" x14ac:dyDescent="0.55000000000000004">
      <c r="A2000" s="1" t="s">
        <v>2808</v>
      </c>
      <c r="B2000" s="1" t="s">
        <v>2804</v>
      </c>
      <c r="C2000" s="1" t="s">
        <v>2805</v>
      </c>
      <c r="D2000" s="1" t="s">
        <v>14</v>
      </c>
      <c r="E2000">
        <v>-7.1073857646632502E-2</v>
      </c>
    </row>
    <row r="2001" spans="1:5" x14ac:dyDescent="0.55000000000000004">
      <c r="A2001" s="1" t="s">
        <v>2809</v>
      </c>
      <c r="B2001" s="1" t="s">
        <v>2804</v>
      </c>
      <c r="C2001" s="1" t="s">
        <v>2805</v>
      </c>
      <c r="D2001" s="1" t="s">
        <v>16</v>
      </c>
      <c r="E2001">
        <v>0.165273097267504</v>
      </c>
    </row>
    <row r="2002" spans="1:5" x14ac:dyDescent="0.55000000000000004">
      <c r="A2002" s="1" t="s">
        <v>2810</v>
      </c>
      <c r="B2002" s="1" t="s">
        <v>2811</v>
      </c>
      <c r="C2002" s="1" t="s">
        <v>2812</v>
      </c>
      <c r="D2002" s="1" t="s">
        <v>8</v>
      </c>
      <c r="E2002">
        <v>1.1270140291205499</v>
      </c>
    </row>
    <row r="2003" spans="1:5" x14ac:dyDescent="0.55000000000000004">
      <c r="A2003" s="1" t="s">
        <v>2813</v>
      </c>
      <c r="B2003" s="1" t="s">
        <v>2811</v>
      </c>
      <c r="C2003" s="1" t="s">
        <v>2812</v>
      </c>
      <c r="D2003" s="1" t="s">
        <v>10</v>
      </c>
      <c r="E2003">
        <v>0.53502083171330395</v>
      </c>
    </row>
    <row r="2004" spans="1:5" x14ac:dyDescent="0.55000000000000004">
      <c r="A2004" s="1" t="s">
        <v>2814</v>
      </c>
      <c r="B2004" s="1" t="s">
        <v>2811</v>
      </c>
      <c r="C2004" s="1" t="s">
        <v>2812</v>
      </c>
      <c r="D2004" s="1" t="s">
        <v>12</v>
      </c>
      <c r="E2004">
        <v>0.63472512020060501</v>
      </c>
    </row>
    <row r="2005" spans="1:5" x14ac:dyDescent="0.55000000000000004">
      <c r="A2005" s="1" t="s">
        <v>2815</v>
      </c>
      <c r="B2005" s="1" t="s">
        <v>2811</v>
      </c>
      <c r="C2005" s="1" t="s">
        <v>2812</v>
      </c>
      <c r="D2005" s="1" t="s">
        <v>14</v>
      </c>
      <c r="E2005">
        <v>-0.87351485449906596</v>
      </c>
    </row>
    <row r="2006" spans="1:5" x14ac:dyDescent="0.55000000000000004">
      <c r="A2006" s="1" t="s">
        <v>2816</v>
      </c>
      <c r="B2006" s="1" t="s">
        <v>2811</v>
      </c>
      <c r="C2006" s="1" t="s">
        <v>2812</v>
      </c>
      <c r="D2006" s="1" t="s">
        <v>16</v>
      </c>
      <c r="E2006">
        <v>-0.63955385999085002</v>
      </c>
    </row>
    <row r="2007" spans="1:5" x14ac:dyDescent="0.55000000000000004">
      <c r="A2007" s="1" t="s">
        <v>2817</v>
      </c>
      <c r="B2007" s="1" t="s">
        <v>2818</v>
      </c>
      <c r="C2007" s="1" t="s">
        <v>2819</v>
      </c>
      <c r="D2007" s="1" t="s">
        <v>8</v>
      </c>
      <c r="E2007">
        <v>0.82914112562342701</v>
      </c>
    </row>
    <row r="2008" spans="1:5" x14ac:dyDescent="0.55000000000000004">
      <c r="A2008" s="1" t="s">
        <v>2820</v>
      </c>
      <c r="B2008" s="1" t="s">
        <v>2818</v>
      </c>
      <c r="C2008" s="1" t="s">
        <v>2819</v>
      </c>
      <c r="D2008" s="1" t="s">
        <v>10</v>
      </c>
      <c r="E2008">
        <v>8.5534688508988196E-2</v>
      </c>
    </row>
    <row r="2009" spans="1:5" x14ac:dyDescent="0.55000000000000004">
      <c r="A2009" s="1" t="s">
        <v>2821</v>
      </c>
      <c r="B2009" s="1" t="s">
        <v>2818</v>
      </c>
      <c r="C2009" s="1" t="s">
        <v>2819</v>
      </c>
      <c r="D2009" s="1" t="s">
        <v>12</v>
      </c>
      <c r="E2009">
        <v>0.245965994441985</v>
      </c>
    </row>
    <row r="2010" spans="1:5" x14ac:dyDescent="0.55000000000000004">
      <c r="A2010" s="1" t="s">
        <v>2822</v>
      </c>
      <c r="B2010" s="1" t="s">
        <v>2818</v>
      </c>
      <c r="C2010" s="1" t="s">
        <v>2819</v>
      </c>
      <c r="D2010" s="1" t="s">
        <v>14</v>
      </c>
      <c r="E2010">
        <v>-0.91478698992315799</v>
      </c>
    </row>
    <row r="2011" spans="1:5" x14ac:dyDescent="0.55000000000000004">
      <c r="A2011" s="1" t="s">
        <v>2823</v>
      </c>
      <c r="B2011" s="1" t="s">
        <v>2818</v>
      </c>
      <c r="C2011" s="1" t="s">
        <v>2819</v>
      </c>
      <c r="D2011" s="1" t="s">
        <v>16</v>
      </c>
      <c r="E2011">
        <v>-0.81916240670231399</v>
      </c>
    </row>
    <row r="2012" spans="1:5" x14ac:dyDescent="0.55000000000000004">
      <c r="A2012" s="1" t="s">
        <v>2824</v>
      </c>
      <c r="B2012" s="1" t="s">
        <v>2825</v>
      </c>
      <c r="C2012" s="1" t="s">
        <v>2826</v>
      </c>
      <c r="D2012" s="1" t="s">
        <v>8</v>
      </c>
      <c r="E2012">
        <v>0.71621794903111802</v>
      </c>
    </row>
    <row r="2013" spans="1:5" x14ac:dyDescent="0.55000000000000004">
      <c r="A2013" s="1" t="s">
        <v>2827</v>
      </c>
      <c r="B2013" s="1" t="s">
        <v>2825</v>
      </c>
      <c r="C2013" s="1" t="s">
        <v>2826</v>
      </c>
      <c r="D2013" s="1" t="s">
        <v>10</v>
      </c>
      <c r="E2013">
        <v>-0.63747923213713698</v>
      </c>
    </row>
    <row r="2014" spans="1:5" x14ac:dyDescent="0.55000000000000004">
      <c r="A2014" s="1" t="s">
        <v>2828</v>
      </c>
      <c r="B2014" s="1" t="s">
        <v>2825</v>
      </c>
      <c r="C2014" s="1" t="s">
        <v>2826</v>
      </c>
      <c r="D2014" s="1" t="s">
        <v>12</v>
      </c>
      <c r="E2014">
        <v>-0.203739796753382</v>
      </c>
    </row>
    <row r="2015" spans="1:5" x14ac:dyDescent="0.55000000000000004">
      <c r="A2015" s="1" t="s">
        <v>2829</v>
      </c>
      <c r="B2015" s="1" t="s">
        <v>2825</v>
      </c>
      <c r="C2015" s="1" t="s">
        <v>2826</v>
      </c>
      <c r="D2015" s="1" t="s">
        <v>14</v>
      </c>
      <c r="E2015">
        <v>-1.0943110712437401</v>
      </c>
    </row>
    <row r="2016" spans="1:5" x14ac:dyDescent="0.55000000000000004">
      <c r="A2016" s="1" t="s">
        <v>2830</v>
      </c>
      <c r="B2016" s="1" t="s">
        <v>2825</v>
      </c>
      <c r="C2016" s="1" t="s">
        <v>2826</v>
      </c>
      <c r="D2016" s="1" t="s">
        <v>16</v>
      </c>
      <c r="E2016">
        <v>-1.00983683565842</v>
      </c>
    </row>
    <row r="2017" spans="1:5" x14ac:dyDescent="0.55000000000000004">
      <c r="A2017" s="1" t="s">
        <v>2831</v>
      </c>
      <c r="B2017" s="1" t="s">
        <v>2832</v>
      </c>
      <c r="C2017" s="1" t="s">
        <v>2833</v>
      </c>
      <c r="D2017" s="1" t="s">
        <v>8</v>
      </c>
      <c r="E2017">
        <v>0.57874081083090101</v>
      </c>
    </row>
    <row r="2018" spans="1:5" x14ac:dyDescent="0.55000000000000004">
      <c r="A2018" s="1" t="s">
        <v>2834</v>
      </c>
      <c r="B2018" s="1" t="s">
        <v>2832</v>
      </c>
      <c r="C2018" s="1" t="s">
        <v>2833</v>
      </c>
      <c r="D2018" s="1" t="s">
        <v>10</v>
      </c>
      <c r="E2018">
        <v>-0.68125942225037295</v>
      </c>
    </row>
    <row r="2019" spans="1:5" x14ac:dyDescent="0.55000000000000004">
      <c r="A2019" s="1" t="s">
        <v>2835</v>
      </c>
      <c r="B2019" s="1" t="s">
        <v>2832</v>
      </c>
      <c r="C2019" s="1" t="s">
        <v>2833</v>
      </c>
      <c r="D2019" s="1" t="s">
        <v>12</v>
      </c>
      <c r="E2019">
        <v>-0.40142268196624997</v>
      </c>
    </row>
    <row r="2020" spans="1:5" x14ac:dyDescent="0.55000000000000004">
      <c r="A2020" s="1" t="s">
        <v>2836</v>
      </c>
      <c r="B2020" s="1" t="s">
        <v>2832</v>
      </c>
      <c r="C2020" s="1" t="s">
        <v>2833</v>
      </c>
      <c r="D2020" s="1" t="s">
        <v>14</v>
      </c>
      <c r="E2020">
        <v>-0.68136858532245703</v>
      </c>
    </row>
    <row r="2021" spans="1:5" x14ac:dyDescent="0.55000000000000004">
      <c r="A2021" s="1" t="s">
        <v>2837</v>
      </c>
      <c r="B2021" s="1" t="s">
        <v>2832</v>
      </c>
      <c r="C2021" s="1" t="s">
        <v>2833</v>
      </c>
      <c r="D2021" s="1" t="s">
        <v>16</v>
      </c>
      <c r="E2021">
        <v>-0.44380119372329102</v>
      </c>
    </row>
    <row r="2022" spans="1:5" x14ac:dyDescent="0.55000000000000004">
      <c r="A2022" s="1" t="s">
        <v>2838</v>
      </c>
      <c r="B2022" s="1" t="s">
        <v>2839</v>
      </c>
      <c r="C2022" s="1" t="s">
        <v>2840</v>
      </c>
      <c r="D2022" s="1" t="s">
        <v>8</v>
      </c>
      <c r="E2022">
        <v>0.80818318577117998</v>
      </c>
    </row>
    <row r="2023" spans="1:5" x14ac:dyDescent="0.55000000000000004">
      <c r="A2023" s="1" t="s">
        <v>2841</v>
      </c>
      <c r="B2023" s="1" t="s">
        <v>2839</v>
      </c>
      <c r="C2023" s="1" t="s">
        <v>2840</v>
      </c>
      <c r="D2023" s="1" t="s">
        <v>10</v>
      </c>
      <c r="E2023">
        <v>-0.30534049398267399</v>
      </c>
    </row>
    <row r="2024" spans="1:5" x14ac:dyDescent="0.55000000000000004">
      <c r="A2024" s="1" t="s">
        <v>2842</v>
      </c>
      <c r="B2024" s="1" t="s">
        <v>2839</v>
      </c>
      <c r="C2024" s="1" t="s">
        <v>2840</v>
      </c>
      <c r="D2024" s="1" t="s">
        <v>12</v>
      </c>
      <c r="E2024">
        <v>-0.110035518997322</v>
      </c>
    </row>
    <row r="2025" spans="1:5" x14ac:dyDescent="0.55000000000000004">
      <c r="A2025" s="1" t="s">
        <v>2843</v>
      </c>
      <c r="B2025" s="1" t="s">
        <v>2839</v>
      </c>
      <c r="C2025" s="1" t="s">
        <v>2840</v>
      </c>
      <c r="D2025" s="1" t="s">
        <v>14</v>
      </c>
      <c r="E2025">
        <v>-0.40295273888154598</v>
      </c>
    </row>
    <row r="2026" spans="1:5" x14ac:dyDescent="0.55000000000000004">
      <c r="A2026" s="1" t="s">
        <v>2844</v>
      </c>
      <c r="B2026" s="1" t="s">
        <v>2839</v>
      </c>
      <c r="C2026" s="1" t="s">
        <v>2840</v>
      </c>
      <c r="D2026" s="1" t="s">
        <v>16</v>
      </c>
      <c r="E2026">
        <v>-0.12869907997435101</v>
      </c>
    </row>
    <row r="2027" spans="1:5" x14ac:dyDescent="0.55000000000000004">
      <c r="A2027" s="1" t="s">
        <v>2845</v>
      </c>
      <c r="B2027" s="1" t="s">
        <v>2846</v>
      </c>
      <c r="C2027" s="1" t="s">
        <v>2847</v>
      </c>
      <c r="D2027" s="1" t="s">
        <v>8</v>
      </c>
      <c r="E2027">
        <v>1.0654997380984399</v>
      </c>
    </row>
    <row r="2028" spans="1:5" x14ac:dyDescent="0.55000000000000004">
      <c r="A2028" s="1" t="s">
        <v>2848</v>
      </c>
      <c r="B2028" s="1" t="s">
        <v>2846</v>
      </c>
      <c r="C2028" s="1" t="s">
        <v>2847</v>
      </c>
      <c r="D2028" s="1" t="s">
        <v>10</v>
      </c>
      <c r="E2028">
        <v>0.14386785639588101</v>
      </c>
    </row>
    <row r="2029" spans="1:5" x14ac:dyDescent="0.55000000000000004">
      <c r="A2029" s="1" t="s">
        <v>2849</v>
      </c>
      <c r="B2029" s="1" t="s">
        <v>2846</v>
      </c>
      <c r="C2029" s="1" t="s">
        <v>2847</v>
      </c>
      <c r="D2029" s="1" t="s">
        <v>12</v>
      </c>
      <c r="E2029">
        <v>0.36142731097332398</v>
      </c>
    </row>
    <row r="2030" spans="1:5" x14ac:dyDescent="0.55000000000000004">
      <c r="A2030" s="1" t="s">
        <v>2850</v>
      </c>
      <c r="B2030" s="1" t="s">
        <v>2846</v>
      </c>
      <c r="C2030" s="1" t="s">
        <v>2847</v>
      </c>
      <c r="D2030" s="1" t="s">
        <v>14</v>
      </c>
      <c r="E2030">
        <v>0.18379957237549599</v>
      </c>
    </row>
    <row r="2031" spans="1:5" x14ac:dyDescent="0.55000000000000004">
      <c r="A2031" s="1" t="s">
        <v>2851</v>
      </c>
      <c r="B2031" s="1" t="s">
        <v>2846</v>
      </c>
      <c r="C2031" s="1" t="s">
        <v>2847</v>
      </c>
      <c r="D2031" s="1" t="s">
        <v>16</v>
      </c>
      <c r="E2031">
        <v>0.37652454344244102</v>
      </c>
    </row>
    <row r="2032" spans="1:5" x14ac:dyDescent="0.55000000000000004">
      <c r="A2032" s="1" t="s">
        <v>2852</v>
      </c>
      <c r="B2032" s="1" t="s">
        <v>2853</v>
      </c>
      <c r="C2032" s="1" t="s">
        <v>2854</v>
      </c>
      <c r="D2032" s="1" t="s">
        <v>8</v>
      </c>
      <c r="E2032">
        <v>0.654005251309137</v>
      </c>
    </row>
    <row r="2033" spans="1:5" x14ac:dyDescent="0.55000000000000004">
      <c r="A2033" s="1" t="s">
        <v>2855</v>
      </c>
      <c r="B2033" s="1" t="s">
        <v>2853</v>
      </c>
      <c r="C2033" s="1" t="s">
        <v>2854</v>
      </c>
      <c r="D2033" s="1" t="s">
        <v>10</v>
      </c>
      <c r="E2033">
        <v>-0.50471920108950696</v>
      </c>
    </row>
    <row r="2034" spans="1:5" x14ac:dyDescent="0.55000000000000004">
      <c r="A2034" s="1" t="s">
        <v>2856</v>
      </c>
      <c r="B2034" s="1" t="s">
        <v>2853</v>
      </c>
      <c r="C2034" s="1" t="s">
        <v>2854</v>
      </c>
      <c r="D2034" s="1" t="s">
        <v>12</v>
      </c>
      <c r="E2034">
        <v>-0.38820980489734003</v>
      </c>
    </row>
    <row r="2035" spans="1:5" x14ac:dyDescent="0.55000000000000004">
      <c r="A2035" s="1" t="s">
        <v>2857</v>
      </c>
      <c r="B2035" s="1" t="s">
        <v>2853</v>
      </c>
      <c r="C2035" s="1" t="s">
        <v>2854</v>
      </c>
      <c r="D2035" s="1" t="s">
        <v>14</v>
      </c>
      <c r="E2035">
        <v>-1.0543933823184699</v>
      </c>
    </row>
    <row r="2036" spans="1:5" x14ac:dyDescent="0.55000000000000004">
      <c r="A2036" s="1" t="s">
        <v>2858</v>
      </c>
      <c r="B2036" s="1" t="s">
        <v>2853</v>
      </c>
      <c r="C2036" s="1" t="s">
        <v>2854</v>
      </c>
      <c r="D2036" s="1" t="s">
        <v>16</v>
      </c>
      <c r="E2036">
        <v>-0.85537514535019499</v>
      </c>
    </row>
    <row r="2037" spans="1:5" x14ac:dyDescent="0.55000000000000004">
      <c r="A2037" s="1" t="s">
        <v>2859</v>
      </c>
      <c r="B2037" s="1" t="s">
        <v>2860</v>
      </c>
      <c r="C2037" s="1" t="s">
        <v>2861</v>
      </c>
      <c r="D2037" s="1" t="s">
        <v>8</v>
      </c>
      <c r="E2037">
        <v>1.10440652431933</v>
      </c>
    </row>
    <row r="2038" spans="1:5" x14ac:dyDescent="0.55000000000000004">
      <c r="A2038" s="1" t="s">
        <v>2862</v>
      </c>
      <c r="B2038" s="1" t="s">
        <v>2860</v>
      </c>
      <c r="C2038" s="1" t="s">
        <v>2861</v>
      </c>
      <c r="D2038" s="1" t="s">
        <v>10</v>
      </c>
      <c r="E2038">
        <v>0.100998155921931</v>
      </c>
    </row>
    <row r="2039" spans="1:5" x14ac:dyDescent="0.55000000000000004">
      <c r="A2039" s="1" t="s">
        <v>2863</v>
      </c>
      <c r="B2039" s="1" t="s">
        <v>2860</v>
      </c>
      <c r="C2039" s="1" t="s">
        <v>2861</v>
      </c>
      <c r="D2039" s="1" t="s">
        <v>12</v>
      </c>
      <c r="E2039">
        <v>0.340158903140164</v>
      </c>
    </row>
    <row r="2040" spans="1:5" x14ac:dyDescent="0.55000000000000004">
      <c r="A2040" s="1" t="s">
        <v>2864</v>
      </c>
      <c r="B2040" s="1" t="s">
        <v>2860</v>
      </c>
      <c r="C2040" s="1" t="s">
        <v>2861</v>
      </c>
      <c r="D2040" s="1" t="s">
        <v>14</v>
      </c>
      <c r="E2040">
        <v>-1.1315968181327501E-2</v>
      </c>
    </row>
    <row r="2041" spans="1:5" x14ac:dyDescent="0.55000000000000004">
      <c r="A2041" s="1" t="s">
        <v>2865</v>
      </c>
      <c r="B2041" s="1" t="s">
        <v>2860</v>
      </c>
      <c r="C2041" s="1" t="s">
        <v>2861</v>
      </c>
      <c r="D2041" s="1" t="s">
        <v>16</v>
      </c>
      <c r="E2041">
        <v>0.395944660575276</v>
      </c>
    </row>
    <row r="2042" spans="1:5" x14ac:dyDescent="0.55000000000000004">
      <c r="A2042" s="1" t="s">
        <v>2866</v>
      </c>
      <c r="B2042" s="1" t="s">
        <v>2867</v>
      </c>
      <c r="C2042" s="1" t="s">
        <v>2868</v>
      </c>
      <c r="D2042" s="1" t="s">
        <v>8</v>
      </c>
      <c r="E2042">
        <v>0.370338488230602</v>
      </c>
    </row>
    <row r="2043" spans="1:5" x14ac:dyDescent="0.55000000000000004">
      <c r="A2043" s="1" t="s">
        <v>2869</v>
      </c>
      <c r="B2043" s="1" t="s">
        <v>2867</v>
      </c>
      <c r="C2043" s="1" t="s">
        <v>2868</v>
      </c>
      <c r="D2043" s="1" t="s">
        <v>10</v>
      </c>
      <c r="E2043">
        <v>-0.94067028223346005</v>
      </c>
    </row>
    <row r="2044" spans="1:5" x14ac:dyDescent="0.55000000000000004">
      <c r="A2044" s="1" t="s">
        <v>2870</v>
      </c>
      <c r="B2044" s="1" t="s">
        <v>2867</v>
      </c>
      <c r="C2044" s="1" t="s">
        <v>2868</v>
      </c>
      <c r="D2044" s="1" t="s">
        <v>12</v>
      </c>
      <c r="E2044">
        <v>-0.39400629408086801</v>
      </c>
    </row>
    <row r="2045" spans="1:5" x14ac:dyDescent="0.55000000000000004">
      <c r="A2045" s="1" t="s">
        <v>2871</v>
      </c>
      <c r="B2045" s="1" t="s">
        <v>2867</v>
      </c>
      <c r="C2045" s="1" t="s">
        <v>2868</v>
      </c>
      <c r="D2045" s="1" t="s">
        <v>14</v>
      </c>
      <c r="E2045">
        <v>-0.92267381745985899</v>
      </c>
    </row>
    <row r="2046" spans="1:5" x14ac:dyDescent="0.55000000000000004">
      <c r="A2046" s="1" t="s">
        <v>2872</v>
      </c>
      <c r="B2046" s="1" t="s">
        <v>2867</v>
      </c>
      <c r="C2046" s="1" t="s">
        <v>2868</v>
      </c>
      <c r="D2046" s="1" t="s">
        <v>16</v>
      </c>
      <c r="E2046">
        <v>-0.66853348871849805</v>
      </c>
    </row>
    <row r="2047" spans="1:5" x14ac:dyDescent="0.55000000000000004">
      <c r="A2047" s="1" t="s">
        <v>2873</v>
      </c>
      <c r="B2047" s="1" t="s">
        <v>2874</v>
      </c>
      <c r="C2047" s="1" t="s">
        <v>2875</v>
      </c>
      <c r="D2047" s="1" t="s">
        <v>8</v>
      </c>
      <c r="E2047">
        <v>1.17513803492721</v>
      </c>
    </row>
    <row r="2048" spans="1:5" x14ac:dyDescent="0.55000000000000004">
      <c r="A2048" s="1" t="s">
        <v>2876</v>
      </c>
      <c r="B2048" s="1" t="s">
        <v>2874</v>
      </c>
      <c r="C2048" s="1" t="s">
        <v>2875</v>
      </c>
      <c r="D2048" s="1" t="s">
        <v>10</v>
      </c>
      <c r="E2048">
        <v>0.62651336142907499</v>
      </c>
    </row>
    <row r="2049" spans="1:5" x14ac:dyDescent="0.55000000000000004">
      <c r="A2049" s="1" t="s">
        <v>2877</v>
      </c>
      <c r="B2049" s="1" t="s">
        <v>2874</v>
      </c>
      <c r="C2049" s="1" t="s">
        <v>2875</v>
      </c>
      <c r="D2049" s="1" t="s">
        <v>12</v>
      </c>
      <c r="E2049">
        <v>0.68370572813625596</v>
      </c>
    </row>
    <row r="2050" spans="1:5" x14ac:dyDescent="0.55000000000000004">
      <c r="A2050" s="1" t="s">
        <v>2878</v>
      </c>
      <c r="B2050" s="1" t="s">
        <v>2874</v>
      </c>
      <c r="C2050" s="1" t="s">
        <v>2875</v>
      </c>
      <c r="D2050" s="1" t="s">
        <v>14</v>
      </c>
      <c r="E2050">
        <v>0.54916762497883098</v>
      </c>
    </row>
    <row r="2051" spans="1:5" x14ac:dyDescent="0.55000000000000004">
      <c r="A2051" s="1" t="s">
        <v>2879</v>
      </c>
      <c r="B2051" s="1" t="s">
        <v>2874</v>
      </c>
      <c r="C2051" s="1" t="s">
        <v>2875</v>
      </c>
      <c r="D2051" s="1" t="s">
        <v>16</v>
      </c>
      <c r="E2051">
        <v>0.62533651912622301</v>
      </c>
    </row>
    <row r="2052" spans="1:5" x14ac:dyDescent="0.55000000000000004">
      <c r="A2052" s="1" t="s">
        <v>2880</v>
      </c>
      <c r="B2052" s="1" t="s">
        <v>2881</v>
      </c>
      <c r="C2052" s="1" t="s">
        <v>2882</v>
      </c>
      <c r="D2052" s="1" t="s">
        <v>8</v>
      </c>
      <c r="E2052">
        <v>1.07714535227459</v>
      </c>
    </row>
    <row r="2053" spans="1:5" x14ac:dyDescent="0.55000000000000004">
      <c r="A2053" s="1" t="s">
        <v>2883</v>
      </c>
      <c r="B2053" s="1" t="s">
        <v>2881</v>
      </c>
      <c r="C2053" s="1" t="s">
        <v>2882</v>
      </c>
      <c r="D2053" s="1" t="s">
        <v>10</v>
      </c>
      <c r="E2053">
        <v>0.66252756731345497</v>
      </c>
    </row>
    <row r="2054" spans="1:5" x14ac:dyDescent="0.55000000000000004">
      <c r="A2054" s="1" t="s">
        <v>2884</v>
      </c>
      <c r="B2054" s="1" t="s">
        <v>2881</v>
      </c>
      <c r="C2054" s="1" t="s">
        <v>2882</v>
      </c>
      <c r="D2054" s="1" t="s">
        <v>12</v>
      </c>
      <c r="E2054">
        <v>0.782311974841015</v>
      </c>
    </row>
    <row r="2055" spans="1:5" x14ac:dyDescent="0.55000000000000004">
      <c r="A2055" s="1" t="s">
        <v>2885</v>
      </c>
      <c r="B2055" s="1" t="s">
        <v>2881</v>
      </c>
      <c r="C2055" s="1" t="s">
        <v>2882</v>
      </c>
      <c r="D2055" s="1" t="s">
        <v>14</v>
      </c>
      <c r="E2055">
        <v>0.54739138391193798</v>
      </c>
    </row>
    <row r="2056" spans="1:5" x14ac:dyDescent="0.55000000000000004">
      <c r="A2056" s="1" t="s">
        <v>2886</v>
      </c>
      <c r="B2056" s="1" t="s">
        <v>2881</v>
      </c>
      <c r="C2056" s="1" t="s">
        <v>2882</v>
      </c>
      <c r="D2056" s="1" t="s">
        <v>16</v>
      </c>
      <c r="E2056">
        <v>0.68230782951200397</v>
      </c>
    </row>
    <row r="2057" spans="1:5" x14ac:dyDescent="0.55000000000000004">
      <c r="A2057" s="1" t="s">
        <v>2887</v>
      </c>
      <c r="B2057" s="1" t="s">
        <v>2888</v>
      </c>
      <c r="C2057" s="1" t="s">
        <v>2889</v>
      </c>
      <c r="D2057" s="1" t="s">
        <v>8</v>
      </c>
      <c r="E2057">
        <v>0.88127374859902696</v>
      </c>
    </row>
    <row r="2058" spans="1:5" x14ac:dyDescent="0.55000000000000004">
      <c r="A2058" s="1" t="s">
        <v>2890</v>
      </c>
      <c r="B2058" s="1" t="s">
        <v>2888</v>
      </c>
      <c r="C2058" s="1" t="s">
        <v>2889</v>
      </c>
      <c r="D2058" s="1" t="s">
        <v>10</v>
      </c>
      <c r="E2058">
        <v>-6.0085248327374101E-2</v>
      </c>
    </row>
    <row r="2059" spans="1:5" x14ac:dyDescent="0.55000000000000004">
      <c r="A2059" s="1" t="s">
        <v>2891</v>
      </c>
      <c r="B2059" s="1" t="s">
        <v>2888</v>
      </c>
      <c r="C2059" s="1" t="s">
        <v>2889</v>
      </c>
      <c r="D2059" s="1" t="s">
        <v>12</v>
      </c>
      <c r="E2059">
        <v>-5.5787546142135401E-2</v>
      </c>
    </row>
    <row r="2060" spans="1:5" x14ac:dyDescent="0.55000000000000004">
      <c r="A2060" s="1" t="s">
        <v>2892</v>
      </c>
      <c r="B2060" s="1" t="s">
        <v>2888</v>
      </c>
      <c r="C2060" s="1" t="s">
        <v>2889</v>
      </c>
      <c r="D2060" s="1" t="s">
        <v>14</v>
      </c>
      <c r="E2060">
        <v>-0.200733432345504</v>
      </c>
    </row>
    <row r="2061" spans="1:5" x14ac:dyDescent="0.55000000000000004">
      <c r="A2061" s="1" t="s">
        <v>2893</v>
      </c>
      <c r="B2061" s="1" t="s">
        <v>2888</v>
      </c>
      <c r="C2061" s="1" t="s">
        <v>2889</v>
      </c>
      <c r="D2061" s="1" t="s">
        <v>16</v>
      </c>
      <c r="E2061">
        <v>-7.5019562578520105E-2</v>
      </c>
    </row>
    <row r="2062" spans="1:5" x14ac:dyDescent="0.55000000000000004">
      <c r="A2062" s="1" t="s">
        <v>2894</v>
      </c>
      <c r="B2062" s="1" t="s">
        <v>2895</v>
      </c>
      <c r="C2062" s="1" t="s">
        <v>2896</v>
      </c>
      <c r="D2062" s="1" t="s">
        <v>8</v>
      </c>
      <c r="E2062">
        <v>0.96077811837944804</v>
      </c>
    </row>
    <row r="2063" spans="1:5" x14ac:dyDescent="0.55000000000000004">
      <c r="A2063" s="1" t="s">
        <v>2897</v>
      </c>
      <c r="B2063" s="1" t="s">
        <v>2895</v>
      </c>
      <c r="C2063" s="1" t="s">
        <v>2896</v>
      </c>
      <c r="D2063" s="1" t="s">
        <v>10</v>
      </c>
      <c r="E2063">
        <v>-0.10049369675516</v>
      </c>
    </row>
    <row r="2064" spans="1:5" x14ac:dyDescent="0.55000000000000004">
      <c r="A2064" s="1" t="s">
        <v>2898</v>
      </c>
      <c r="B2064" s="1" t="s">
        <v>2895</v>
      </c>
      <c r="C2064" s="1" t="s">
        <v>2896</v>
      </c>
      <c r="D2064" s="1" t="s">
        <v>12</v>
      </c>
      <c r="E2064">
        <v>0.136934900705518</v>
      </c>
    </row>
    <row r="2065" spans="1:5" x14ac:dyDescent="0.55000000000000004">
      <c r="A2065" s="1" t="s">
        <v>2899</v>
      </c>
      <c r="B2065" s="1" t="s">
        <v>2895</v>
      </c>
      <c r="C2065" s="1" t="s">
        <v>2896</v>
      </c>
      <c r="D2065" s="1" t="s">
        <v>14</v>
      </c>
      <c r="E2065">
        <v>-0.100108288779638</v>
      </c>
    </row>
    <row r="2066" spans="1:5" x14ac:dyDescent="0.55000000000000004">
      <c r="A2066" s="1" t="s">
        <v>2900</v>
      </c>
      <c r="B2066" s="1" t="s">
        <v>2895</v>
      </c>
      <c r="C2066" s="1" t="s">
        <v>2896</v>
      </c>
      <c r="D2066" s="1" t="s">
        <v>16</v>
      </c>
      <c r="E2066">
        <v>1.8936712767282302E-2</v>
      </c>
    </row>
    <row r="2067" spans="1:5" x14ac:dyDescent="0.55000000000000004">
      <c r="A2067" s="1" t="s">
        <v>2901</v>
      </c>
      <c r="B2067" s="1" t="s">
        <v>2902</v>
      </c>
      <c r="C2067" s="1" t="s">
        <v>2903</v>
      </c>
      <c r="D2067" s="1" t="s">
        <v>8</v>
      </c>
      <c r="E2067">
        <v>1.1357930414528901</v>
      </c>
    </row>
    <row r="2068" spans="1:5" x14ac:dyDescent="0.55000000000000004">
      <c r="A2068" s="1" t="s">
        <v>2904</v>
      </c>
      <c r="B2068" s="1" t="s">
        <v>2902</v>
      </c>
      <c r="C2068" s="1" t="s">
        <v>2903</v>
      </c>
      <c r="D2068" s="1" t="s">
        <v>10</v>
      </c>
      <c r="E2068">
        <v>0.36957160585964499</v>
      </c>
    </row>
    <row r="2069" spans="1:5" x14ac:dyDescent="0.55000000000000004">
      <c r="A2069" s="1" t="s">
        <v>2905</v>
      </c>
      <c r="B2069" s="1" t="s">
        <v>2902</v>
      </c>
      <c r="C2069" s="1" t="s">
        <v>2903</v>
      </c>
      <c r="D2069" s="1" t="s">
        <v>12</v>
      </c>
      <c r="E2069">
        <v>0.50881865794882097</v>
      </c>
    </row>
    <row r="2070" spans="1:5" x14ac:dyDescent="0.55000000000000004">
      <c r="A2070" s="1" t="s">
        <v>2906</v>
      </c>
      <c r="B2070" s="1" t="s">
        <v>2902</v>
      </c>
      <c r="C2070" s="1" t="s">
        <v>2903</v>
      </c>
      <c r="D2070" s="1" t="s">
        <v>14</v>
      </c>
      <c r="E2070">
        <v>0.39393550066016397</v>
      </c>
    </row>
    <row r="2071" spans="1:5" x14ac:dyDescent="0.55000000000000004">
      <c r="A2071" s="1" t="s">
        <v>2907</v>
      </c>
      <c r="B2071" s="1" t="s">
        <v>2902</v>
      </c>
      <c r="C2071" s="1" t="s">
        <v>2903</v>
      </c>
      <c r="D2071" s="1" t="s">
        <v>16</v>
      </c>
      <c r="E2071">
        <v>0.60900727834922397</v>
      </c>
    </row>
    <row r="2072" spans="1:5" x14ac:dyDescent="0.55000000000000004">
      <c r="A2072" s="1" t="s">
        <v>2908</v>
      </c>
      <c r="B2072" s="1" t="s">
        <v>2909</v>
      </c>
      <c r="C2072" s="1" t="s">
        <v>2910</v>
      </c>
      <c r="D2072" s="1" t="s">
        <v>8</v>
      </c>
      <c r="E2072">
        <v>0.48738984142653002</v>
      </c>
    </row>
    <row r="2073" spans="1:5" x14ac:dyDescent="0.55000000000000004">
      <c r="A2073" s="1" t="s">
        <v>2911</v>
      </c>
      <c r="B2073" s="1" t="s">
        <v>2909</v>
      </c>
      <c r="C2073" s="1" t="s">
        <v>2910</v>
      </c>
      <c r="D2073" s="1" t="s">
        <v>10</v>
      </c>
      <c r="E2073">
        <v>-0.64750179781113104</v>
      </c>
    </row>
    <row r="2074" spans="1:5" x14ac:dyDescent="0.55000000000000004">
      <c r="A2074" s="1" t="s">
        <v>2912</v>
      </c>
      <c r="B2074" s="1" t="s">
        <v>2909</v>
      </c>
      <c r="C2074" s="1" t="s">
        <v>2910</v>
      </c>
      <c r="D2074" s="1" t="s">
        <v>12</v>
      </c>
      <c r="E2074">
        <v>-0.49355752088926902</v>
      </c>
    </row>
    <row r="2075" spans="1:5" x14ac:dyDescent="0.55000000000000004">
      <c r="A2075" s="1" t="s">
        <v>2913</v>
      </c>
      <c r="B2075" s="1" t="s">
        <v>2909</v>
      </c>
      <c r="C2075" s="1" t="s">
        <v>2910</v>
      </c>
      <c r="D2075" s="1" t="s">
        <v>14</v>
      </c>
      <c r="E2075">
        <v>-1.0218589072519899</v>
      </c>
    </row>
    <row r="2076" spans="1:5" x14ac:dyDescent="0.55000000000000004">
      <c r="A2076" s="1" t="s">
        <v>2914</v>
      </c>
      <c r="B2076" s="1" t="s">
        <v>2909</v>
      </c>
      <c r="C2076" s="1" t="s">
        <v>2910</v>
      </c>
      <c r="D2076" s="1" t="s">
        <v>16</v>
      </c>
      <c r="E2076">
        <v>-1.01966861370638</v>
      </c>
    </row>
    <row r="2077" spans="1:5" x14ac:dyDescent="0.55000000000000004">
      <c r="A2077" s="1" t="s">
        <v>2915</v>
      </c>
      <c r="B2077" s="1" t="s">
        <v>2916</v>
      </c>
      <c r="C2077" s="1" t="s">
        <v>2917</v>
      </c>
      <c r="D2077" s="1" t="s">
        <v>8</v>
      </c>
      <c r="E2077">
        <v>1.13430520014423</v>
      </c>
    </row>
    <row r="2078" spans="1:5" x14ac:dyDescent="0.55000000000000004">
      <c r="A2078" s="1" t="s">
        <v>2918</v>
      </c>
      <c r="B2078" s="1" t="s">
        <v>2916</v>
      </c>
      <c r="C2078" s="1" t="s">
        <v>2917</v>
      </c>
      <c r="D2078" s="1" t="s">
        <v>10</v>
      </c>
      <c r="E2078">
        <v>0.195358583836931</v>
      </c>
    </row>
    <row r="2079" spans="1:5" x14ac:dyDescent="0.55000000000000004">
      <c r="A2079" s="1" t="s">
        <v>2919</v>
      </c>
      <c r="B2079" s="1" t="s">
        <v>2916</v>
      </c>
      <c r="C2079" s="1" t="s">
        <v>2917</v>
      </c>
      <c r="D2079" s="1" t="s">
        <v>12</v>
      </c>
      <c r="E2079">
        <v>0.211723748889938</v>
      </c>
    </row>
    <row r="2080" spans="1:5" x14ac:dyDescent="0.55000000000000004">
      <c r="A2080" s="1" t="s">
        <v>2920</v>
      </c>
      <c r="B2080" s="1" t="s">
        <v>2916</v>
      </c>
      <c r="C2080" s="1" t="s">
        <v>2917</v>
      </c>
      <c r="D2080" s="1" t="s">
        <v>14</v>
      </c>
      <c r="E2080">
        <v>0.117725942989681</v>
      </c>
    </row>
    <row r="2081" spans="1:5" x14ac:dyDescent="0.55000000000000004">
      <c r="A2081" s="1" t="s">
        <v>2921</v>
      </c>
      <c r="B2081" s="1" t="s">
        <v>2916</v>
      </c>
      <c r="C2081" s="1" t="s">
        <v>2917</v>
      </c>
      <c r="D2081" s="1" t="s">
        <v>16</v>
      </c>
      <c r="E2081">
        <v>0.35333934993438298</v>
      </c>
    </row>
    <row r="2082" spans="1:5" x14ac:dyDescent="0.55000000000000004">
      <c r="A2082" s="1" t="s">
        <v>2922</v>
      </c>
      <c r="B2082" s="1" t="s">
        <v>2923</v>
      </c>
      <c r="C2082" s="1" t="s">
        <v>2924</v>
      </c>
      <c r="D2082" s="1" t="s">
        <v>8</v>
      </c>
      <c r="E2082">
        <v>1.01942082034402</v>
      </c>
    </row>
    <row r="2083" spans="1:5" x14ac:dyDescent="0.55000000000000004">
      <c r="A2083" s="1" t="s">
        <v>2925</v>
      </c>
      <c r="B2083" s="1" t="s">
        <v>2923</v>
      </c>
      <c r="C2083" s="1" t="s">
        <v>2924</v>
      </c>
      <c r="D2083" s="1" t="s">
        <v>10</v>
      </c>
      <c r="E2083">
        <v>0.17324222054215899</v>
      </c>
    </row>
    <row r="2084" spans="1:5" x14ac:dyDescent="0.55000000000000004">
      <c r="A2084" s="1" t="s">
        <v>2926</v>
      </c>
      <c r="B2084" s="1" t="s">
        <v>2923</v>
      </c>
      <c r="C2084" s="1" t="s">
        <v>2924</v>
      </c>
      <c r="D2084" s="1" t="s">
        <v>12</v>
      </c>
      <c r="E2084">
        <v>0.392975751747413</v>
      </c>
    </row>
    <row r="2085" spans="1:5" x14ac:dyDescent="0.55000000000000004">
      <c r="A2085" s="1" t="s">
        <v>2927</v>
      </c>
      <c r="B2085" s="1" t="s">
        <v>2923</v>
      </c>
      <c r="C2085" s="1" t="s">
        <v>2924</v>
      </c>
      <c r="D2085" s="1" t="s">
        <v>14</v>
      </c>
      <c r="E2085">
        <v>-2.1947421925522198E-3</v>
      </c>
    </row>
    <row r="2086" spans="1:5" x14ac:dyDescent="0.55000000000000004">
      <c r="A2086" s="1" t="s">
        <v>2928</v>
      </c>
      <c r="B2086" s="1" t="s">
        <v>2923</v>
      </c>
      <c r="C2086" s="1" t="s">
        <v>2924</v>
      </c>
      <c r="D2086" s="1" t="s">
        <v>16</v>
      </c>
      <c r="E2086">
        <v>0.25268751480114099</v>
      </c>
    </row>
    <row r="2087" spans="1:5" x14ac:dyDescent="0.55000000000000004">
      <c r="A2087" s="1" t="s">
        <v>2929</v>
      </c>
      <c r="B2087" s="1" t="s">
        <v>2930</v>
      </c>
      <c r="C2087" s="1" t="s">
        <v>2931</v>
      </c>
      <c r="D2087" s="1" t="s">
        <v>8</v>
      </c>
      <c r="E2087">
        <v>1.0180525312901101</v>
      </c>
    </row>
    <row r="2088" spans="1:5" x14ac:dyDescent="0.55000000000000004">
      <c r="A2088" s="1" t="s">
        <v>2932</v>
      </c>
      <c r="B2088" s="1" t="s">
        <v>2930</v>
      </c>
      <c r="C2088" s="1" t="s">
        <v>2931</v>
      </c>
      <c r="D2088" s="1" t="s">
        <v>10</v>
      </c>
      <c r="E2088">
        <v>-0.18193182238915201</v>
      </c>
    </row>
    <row r="2089" spans="1:5" x14ac:dyDescent="0.55000000000000004">
      <c r="A2089" s="1" t="s">
        <v>2933</v>
      </c>
      <c r="B2089" s="1" t="s">
        <v>2930</v>
      </c>
      <c r="C2089" s="1" t="s">
        <v>2931</v>
      </c>
      <c r="D2089" s="1" t="s">
        <v>12</v>
      </c>
      <c r="E2089">
        <v>5.8695870866560002E-2</v>
      </c>
    </row>
    <row r="2090" spans="1:5" x14ac:dyDescent="0.55000000000000004">
      <c r="A2090" s="1" t="s">
        <v>2934</v>
      </c>
      <c r="B2090" s="1" t="s">
        <v>2930</v>
      </c>
      <c r="C2090" s="1" t="s">
        <v>2931</v>
      </c>
      <c r="D2090" s="1" t="s">
        <v>14</v>
      </c>
      <c r="E2090">
        <v>-0.192148267340333</v>
      </c>
    </row>
    <row r="2091" spans="1:5" x14ac:dyDescent="0.55000000000000004">
      <c r="A2091" s="1" t="s">
        <v>2935</v>
      </c>
      <c r="B2091" s="1" t="s">
        <v>2930</v>
      </c>
      <c r="C2091" s="1" t="s">
        <v>2931</v>
      </c>
      <c r="D2091" s="1" t="s">
        <v>16</v>
      </c>
      <c r="E2091">
        <v>3.9511275641123E-2</v>
      </c>
    </row>
    <row r="2092" spans="1:5" x14ac:dyDescent="0.55000000000000004">
      <c r="A2092" s="1" t="s">
        <v>2936</v>
      </c>
      <c r="B2092" s="1" t="s">
        <v>2937</v>
      </c>
      <c r="C2092" s="1" t="s">
        <v>2938</v>
      </c>
      <c r="D2092" s="1" t="s">
        <v>8</v>
      </c>
      <c r="E2092">
        <v>0.99521869712387101</v>
      </c>
    </row>
    <row r="2093" spans="1:5" x14ac:dyDescent="0.55000000000000004">
      <c r="A2093" s="1" t="s">
        <v>2939</v>
      </c>
      <c r="B2093" s="1" t="s">
        <v>2937</v>
      </c>
      <c r="C2093" s="1" t="s">
        <v>2938</v>
      </c>
      <c r="D2093" s="1" t="s">
        <v>10</v>
      </c>
      <c r="E2093">
        <v>0.11654699171369</v>
      </c>
    </row>
    <row r="2094" spans="1:5" x14ac:dyDescent="0.55000000000000004">
      <c r="A2094" s="1" t="s">
        <v>2940</v>
      </c>
      <c r="B2094" s="1" t="s">
        <v>2937</v>
      </c>
      <c r="C2094" s="1" t="s">
        <v>2938</v>
      </c>
      <c r="D2094" s="1" t="s">
        <v>12</v>
      </c>
      <c r="E2094">
        <v>0.175135088196509</v>
      </c>
    </row>
    <row r="2095" spans="1:5" x14ac:dyDescent="0.55000000000000004">
      <c r="A2095" s="1" t="s">
        <v>2941</v>
      </c>
      <c r="B2095" s="1" t="s">
        <v>2937</v>
      </c>
      <c r="C2095" s="1" t="s">
        <v>2938</v>
      </c>
      <c r="D2095" s="1" t="s">
        <v>14</v>
      </c>
      <c r="E2095">
        <v>1.84697998064061E-2</v>
      </c>
    </row>
    <row r="2096" spans="1:5" x14ac:dyDescent="0.55000000000000004">
      <c r="A2096" s="1" t="s">
        <v>2942</v>
      </c>
      <c r="B2096" s="1" t="s">
        <v>2937</v>
      </c>
      <c r="C2096" s="1" t="s">
        <v>2938</v>
      </c>
      <c r="D2096" s="1" t="s">
        <v>16</v>
      </c>
      <c r="E2096">
        <v>0.233701811796937</v>
      </c>
    </row>
    <row r="2097" spans="1:5" x14ac:dyDescent="0.55000000000000004">
      <c r="A2097" s="1" t="s">
        <v>2943</v>
      </c>
      <c r="B2097" s="1" t="s">
        <v>2944</v>
      </c>
      <c r="C2097" s="1" t="s">
        <v>2945</v>
      </c>
      <c r="D2097" s="1" t="s">
        <v>8</v>
      </c>
      <c r="E2097">
        <v>0.74608785530198796</v>
      </c>
    </row>
    <row r="2098" spans="1:5" x14ac:dyDescent="0.55000000000000004">
      <c r="A2098" s="1" t="s">
        <v>2946</v>
      </c>
      <c r="B2098" s="1" t="s">
        <v>2944</v>
      </c>
      <c r="C2098" s="1" t="s">
        <v>2945</v>
      </c>
      <c r="D2098" s="1" t="s">
        <v>10</v>
      </c>
      <c r="E2098">
        <v>-0.43454444005506399</v>
      </c>
    </row>
    <row r="2099" spans="1:5" x14ac:dyDescent="0.55000000000000004">
      <c r="A2099" s="1" t="s">
        <v>2947</v>
      </c>
      <c r="B2099" s="1" t="s">
        <v>2944</v>
      </c>
      <c r="C2099" s="1" t="s">
        <v>2945</v>
      </c>
      <c r="D2099" s="1" t="s">
        <v>12</v>
      </c>
      <c r="E2099">
        <v>-0.44837496518088599</v>
      </c>
    </row>
    <row r="2100" spans="1:5" x14ac:dyDescent="0.55000000000000004">
      <c r="A2100" s="1" t="s">
        <v>2948</v>
      </c>
      <c r="B2100" s="1" t="s">
        <v>2944</v>
      </c>
      <c r="C2100" s="1" t="s">
        <v>2945</v>
      </c>
      <c r="D2100" s="1" t="s">
        <v>14</v>
      </c>
      <c r="E2100">
        <v>-0.55318256922922004</v>
      </c>
    </row>
    <row r="2101" spans="1:5" x14ac:dyDescent="0.55000000000000004">
      <c r="A2101" s="1" t="s">
        <v>2949</v>
      </c>
      <c r="B2101" s="1" t="s">
        <v>2944</v>
      </c>
      <c r="C2101" s="1" t="s">
        <v>2945</v>
      </c>
      <c r="D2101" s="1" t="s">
        <v>16</v>
      </c>
      <c r="E2101">
        <v>-0.27300678844475501</v>
      </c>
    </row>
    <row r="2102" spans="1:5" x14ac:dyDescent="0.55000000000000004">
      <c r="A2102" s="1" t="s">
        <v>2950</v>
      </c>
      <c r="B2102" s="1" t="s">
        <v>2951</v>
      </c>
      <c r="C2102" s="1" t="s">
        <v>2952</v>
      </c>
      <c r="D2102" s="1" t="s">
        <v>8</v>
      </c>
      <c r="E2102">
        <v>0.67296086652110298</v>
      </c>
    </row>
    <row r="2103" spans="1:5" x14ac:dyDescent="0.55000000000000004">
      <c r="A2103" s="1" t="s">
        <v>2953</v>
      </c>
      <c r="B2103" s="1" t="s">
        <v>2951</v>
      </c>
      <c r="C2103" s="1" t="s">
        <v>2952</v>
      </c>
      <c r="D2103" s="1" t="s">
        <v>10</v>
      </c>
      <c r="E2103">
        <v>-0.91326725655929297</v>
      </c>
    </row>
    <row r="2104" spans="1:5" x14ac:dyDescent="0.55000000000000004">
      <c r="A2104" s="1" t="s">
        <v>2954</v>
      </c>
      <c r="B2104" s="1" t="s">
        <v>2951</v>
      </c>
      <c r="C2104" s="1" t="s">
        <v>2952</v>
      </c>
      <c r="D2104" s="1" t="s">
        <v>12</v>
      </c>
      <c r="E2104">
        <v>-0.73818870407085002</v>
      </c>
    </row>
    <row r="2105" spans="1:5" x14ac:dyDescent="0.55000000000000004">
      <c r="A2105" s="1" t="s">
        <v>2955</v>
      </c>
      <c r="B2105" s="1" t="s">
        <v>2951</v>
      </c>
      <c r="C2105" s="1" t="s">
        <v>2952</v>
      </c>
      <c r="D2105" s="1" t="s">
        <v>14</v>
      </c>
      <c r="E2105">
        <v>-0.757990564457239</v>
      </c>
    </row>
    <row r="2106" spans="1:5" x14ac:dyDescent="0.55000000000000004">
      <c r="A2106" s="1" t="s">
        <v>2956</v>
      </c>
      <c r="B2106" s="1" t="s">
        <v>2951</v>
      </c>
      <c r="C2106" s="1" t="s">
        <v>2952</v>
      </c>
      <c r="D2106" s="1" t="s">
        <v>16</v>
      </c>
      <c r="E2106">
        <v>-0.62027581353286798</v>
      </c>
    </row>
    <row r="2107" spans="1:5" x14ac:dyDescent="0.55000000000000004">
      <c r="A2107" s="1" t="s">
        <v>2957</v>
      </c>
      <c r="B2107" s="1" t="s">
        <v>2958</v>
      </c>
      <c r="C2107" s="1" t="s">
        <v>2959</v>
      </c>
      <c r="D2107" s="1" t="s">
        <v>8</v>
      </c>
      <c r="E2107">
        <v>0.99055533442493604</v>
      </c>
    </row>
    <row r="2108" spans="1:5" x14ac:dyDescent="0.55000000000000004">
      <c r="A2108" s="1" t="s">
        <v>2960</v>
      </c>
      <c r="B2108" s="1" t="s">
        <v>2958</v>
      </c>
      <c r="C2108" s="1" t="s">
        <v>2959</v>
      </c>
      <c r="D2108" s="1" t="s">
        <v>10</v>
      </c>
      <c r="E2108">
        <v>0.340605225136137</v>
      </c>
    </row>
    <row r="2109" spans="1:5" x14ac:dyDescent="0.55000000000000004">
      <c r="A2109" s="1" t="s">
        <v>2961</v>
      </c>
      <c r="B2109" s="1" t="s">
        <v>2958</v>
      </c>
      <c r="C2109" s="1" t="s">
        <v>2959</v>
      </c>
      <c r="D2109" s="1" t="s">
        <v>12</v>
      </c>
      <c r="E2109">
        <v>0.47781945323997199</v>
      </c>
    </row>
    <row r="2110" spans="1:5" x14ac:dyDescent="0.55000000000000004">
      <c r="A2110" s="1" t="s">
        <v>2962</v>
      </c>
      <c r="B2110" s="1" t="s">
        <v>2958</v>
      </c>
      <c r="C2110" s="1" t="s">
        <v>2959</v>
      </c>
      <c r="D2110" s="1" t="s">
        <v>14</v>
      </c>
      <c r="E2110">
        <v>-3.4289027498965202E-2</v>
      </c>
    </row>
    <row r="2111" spans="1:5" x14ac:dyDescent="0.55000000000000004">
      <c r="A2111" s="1" t="s">
        <v>2963</v>
      </c>
      <c r="B2111" s="1" t="s">
        <v>2958</v>
      </c>
      <c r="C2111" s="1" t="s">
        <v>2959</v>
      </c>
      <c r="D2111" s="1" t="s">
        <v>16</v>
      </c>
      <c r="E2111">
        <v>0.14494668586987799</v>
      </c>
    </row>
    <row r="2112" spans="1:5" x14ac:dyDescent="0.55000000000000004">
      <c r="A2112" s="1" t="s">
        <v>2964</v>
      </c>
      <c r="B2112" s="1" t="s">
        <v>2965</v>
      </c>
      <c r="C2112" s="1" t="s">
        <v>2966</v>
      </c>
      <c r="D2112" s="1" t="s">
        <v>8</v>
      </c>
      <c r="E2112">
        <v>0.657426156846182</v>
      </c>
    </row>
    <row r="2113" spans="1:5" x14ac:dyDescent="0.55000000000000004">
      <c r="A2113" s="1" t="s">
        <v>2967</v>
      </c>
      <c r="B2113" s="1" t="s">
        <v>2965</v>
      </c>
      <c r="C2113" s="1" t="s">
        <v>2966</v>
      </c>
      <c r="D2113" s="1" t="s">
        <v>10</v>
      </c>
      <c r="E2113">
        <v>-0.42804867941496599</v>
      </c>
    </row>
    <row r="2114" spans="1:5" x14ac:dyDescent="0.55000000000000004">
      <c r="A2114" s="1" t="s">
        <v>2968</v>
      </c>
      <c r="B2114" s="1" t="s">
        <v>2965</v>
      </c>
      <c r="C2114" s="1" t="s">
        <v>2966</v>
      </c>
      <c r="D2114" s="1" t="s">
        <v>12</v>
      </c>
      <c r="E2114">
        <v>-0.30794218372406901</v>
      </c>
    </row>
    <row r="2115" spans="1:5" x14ac:dyDescent="0.55000000000000004">
      <c r="A2115" s="1" t="s">
        <v>2969</v>
      </c>
      <c r="B2115" s="1" t="s">
        <v>2965</v>
      </c>
      <c r="C2115" s="1" t="s">
        <v>2966</v>
      </c>
      <c r="D2115" s="1" t="s">
        <v>14</v>
      </c>
      <c r="E2115">
        <v>-0.54398090391035303</v>
      </c>
    </row>
    <row r="2116" spans="1:5" x14ac:dyDescent="0.55000000000000004">
      <c r="A2116" s="1" t="s">
        <v>2970</v>
      </c>
      <c r="B2116" s="1" t="s">
        <v>2965</v>
      </c>
      <c r="C2116" s="1" t="s">
        <v>2966</v>
      </c>
      <c r="D2116" s="1" t="s">
        <v>16</v>
      </c>
      <c r="E2116">
        <v>-0.50153619556624796</v>
      </c>
    </row>
    <row r="2117" spans="1:5" x14ac:dyDescent="0.55000000000000004">
      <c r="A2117" s="1" t="s">
        <v>2971</v>
      </c>
      <c r="B2117" s="1" t="s">
        <v>2972</v>
      </c>
      <c r="C2117" s="1" t="s">
        <v>2973</v>
      </c>
      <c r="D2117" s="1" t="s">
        <v>8</v>
      </c>
      <c r="E2117">
        <v>1.0051771243607399</v>
      </c>
    </row>
    <row r="2118" spans="1:5" x14ac:dyDescent="0.55000000000000004">
      <c r="A2118" s="1" t="s">
        <v>2974</v>
      </c>
      <c r="B2118" s="1" t="s">
        <v>2972</v>
      </c>
      <c r="C2118" s="1" t="s">
        <v>2973</v>
      </c>
      <c r="D2118" s="1" t="s">
        <v>10</v>
      </c>
      <c r="E2118">
        <v>0.184366052194915</v>
      </c>
    </row>
    <row r="2119" spans="1:5" x14ac:dyDescent="0.55000000000000004">
      <c r="A2119" s="1" t="s">
        <v>2975</v>
      </c>
      <c r="B2119" s="1" t="s">
        <v>2972</v>
      </c>
      <c r="C2119" s="1" t="s">
        <v>2973</v>
      </c>
      <c r="D2119" s="1" t="s">
        <v>12</v>
      </c>
      <c r="E2119">
        <v>0.204249426895071</v>
      </c>
    </row>
    <row r="2120" spans="1:5" x14ac:dyDescent="0.55000000000000004">
      <c r="A2120" s="1" t="s">
        <v>2976</v>
      </c>
      <c r="B2120" s="1" t="s">
        <v>2972</v>
      </c>
      <c r="C2120" s="1" t="s">
        <v>2973</v>
      </c>
      <c r="D2120" s="1" t="s">
        <v>14</v>
      </c>
      <c r="E2120">
        <v>6.1794454721012396E-3</v>
      </c>
    </row>
    <row r="2121" spans="1:5" x14ac:dyDescent="0.55000000000000004">
      <c r="A2121" s="1" t="s">
        <v>2977</v>
      </c>
      <c r="B2121" s="1" t="s">
        <v>2972</v>
      </c>
      <c r="C2121" s="1" t="s">
        <v>2973</v>
      </c>
      <c r="D2121" s="1" t="s">
        <v>16</v>
      </c>
      <c r="E2121">
        <v>0.22160552115760301</v>
      </c>
    </row>
    <row r="2122" spans="1:5" x14ac:dyDescent="0.55000000000000004">
      <c r="A2122" s="1" t="s">
        <v>2978</v>
      </c>
      <c r="B2122" s="1" t="s">
        <v>2979</v>
      </c>
      <c r="C2122" s="1" t="s">
        <v>2980</v>
      </c>
      <c r="D2122" s="1" t="s">
        <v>8</v>
      </c>
      <c r="E2122">
        <v>0.91169296487073703</v>
      </c>
    </row>
    <row r="2123" spans="1:5" x14ac:dyDescent="0.55000000000000004">
      <c r="A2123" s="1" t="s">
        <v>2981</v>
      </c>
      <c r="B2123" s="1" t="s">
        <v>2979</v>
      </c>
      <c r="C2123" s="1" t="s">
        <v>2980</v>
      </c>
      <c r="D2123" s="1" t="s">
        <v>10</v>
      </c>
      <c r="E2123">
        <v>0.30269757366454197</v>
      </c>
    </row>
    <row r="2124" spans="1:5" x14ac:dyDescent="0.55000000000000004">
      <c r="A2124" s="1" t="s">
        <v>2982</v>
      </c>
      <c r="B2124" s="1" t="s">
        <v>2979</v>
      </c>
      <c r="C2124" s="1" t="s">
        <v>2980</v>
      </c>
      <c r="D2124" s="1" t="s">
        <v>12</v>
      </c>
      <c r="E2124">
        <v>0.25796674332755398</v>
      </c>
    </row>
    <row r="2125" spans="1:5" x14ac:dyDescent="0.55000000000000004">
      <c r="A2125" s="1" t="s">
        <v>2983</v>
      </c>
      <c r="B2125" s="1" t="s">
        <v>2979</v>
      </c>
      <c r="C2125" s="1" t="s">
        <v>2980</v>
      </c>
      <c r="D2125" s="1" t="s">
        <v>14</v>
      </c>
      <c r="E2125">
        <v>-0.40138557207417902</v>
      </c>
    </row>
    <row r="2126" spans="1:5" x14ac:dyDescent="0.55000000000000004">
      <c r="A2126" s="1" t="s">
        <v>2984</v>
      </c>
      <c r="B2126" s="1" t="s">
        <v>2979</v>
      </c>
      <c r="C2126" s="1" t="s">
        <v>2980</v>
      </c>
      <c r="D2126" s="1" t="s">
        <v>16</v>
      </c>
      <c r="E2126">
        <v>-0.285085072500041</v>
      </c>
    </row>
    <row r="2127" spans="1:5" x14ac:dyDescent="0.55000000000000004">
      <c r="A2127" s="1" t="s">
        <v>2985</v>
      </c>
      <c r="B2127" s="1" t="s">
        <v>2986</v>
      </c>
      <c r="C2127" s="1" t="s">
        <v>2987</v>
      </c>
      <c r="D2127" s="1" t="s">
        <v>8</v>
      </c>
      <c r="E2127">
        <v>0.92599168551354505</v>
      </c>
    </row>
    <row r="2128" spans="1:5" x14ac:dyDescent="0.55000000000000004">
      <c r="A2128" s="1" t="s">
        <v>2988</v>
      </c>
      <c r="B2128" s="1" t="s">
        <v>2986</v>
      </c>
      <c r="C2128" s="1" t="s">
        <v>2987</v>
      </c>
      <c r="D2128" s="1" t="s">
        <v>10</v>
      </c>
      <c r="E2128">
        <v>0.27731297068712402</v>
      </c>
    </row>
    <row r="2129" spans="1:5" x14ac:dyDescent="0.55000000000000004">
      <c r="A2129" s="1" t="s">
        <v>2989</v>
      </c>
      <c r="B2129" s="1" t="s">
        <v>2986</v>
      </c>
      <c r="C2129" s="1" t="s">
        <v>2987</v>
      </c>
      <c r="D2129" s="1" t="s">
        <v>12</v>
      </c>
      <c r="E2129">
        <v>0.34122475112658002</v>
      </c>
    </row>
    <row r="2130" spans="1:5" x14ac:dyDescent="0.55000000000000004">
      <c r="A2130" s="1" t="s">
        <v>2990</v>
      </c>
      <c r="B2130" s="1" t="s">
        <v>2986</v>
      </c>
      <c r="C2130" s="1" t="s">
        <v>2987</v>
      </c>
      <c r="D2130" s="1" t="s">
        <v>14</v>
      </c>
      <c r="E2130">
        <v>-4.77138340102191E-2</v>
      </c>
    </row>
    <row r="2131" spans="1:5" x14ac:dyDescent="0.55000000000000004">
      <c r="A2131" s="1" t="s">
        <v>2991</v>
      </c>
      <c r="B2131" s="1" t="s">
        <v>2986</v>
      </c>
      <c r="C2131" s="1" t="s">
        <v>2987</v>
      </c>
      <c r="D2131" s="1" t="s">
        <v>16</v>
      </c>
      <c r="E2131">
        <v>6.6857112393591198E-2</v>
      </c>
    </row>
    <row r="2132" spans="1:5" x14ac:dyDescent="0.55000000000000004">
      <c r="A2132" s="1" t="s">
        <v>2992</v>
      </c>
      <c r="B2132" s="1" t="s">
        <v>2993</v>
      </c>
      <c r="C2132" s="1" t="s">
        <v>2994</v>
      </c>
      <c r="D2132" s="1" t="s">
        <v>8</v>
      </c>
      <c r="E2132">
        <v>1.0062111874902</v>
      </c>
    </row>
    <row r="2133" spans="1:5" x14ac:dyDescent="0.55000000000000004">
      <c r="A2133" s="1" t="s">
        <v>2995</v>
      </c>
      <c r="B2133" s="1" t="s">
        <v>2993</v>
      </c>
      <c r="C2133" s="1" t="s">
        <v>2994</v>
      </c>
      <c r="D2133" s="1" t="s">
        <v>10</v>
      </c>
      <c r="E2133">
        <v>0.14343488611250599</v>
      </c>
    </row>
    <row r="2134" spans="1:5" x14ac:dyDescent="0.55000000000000004">
      <c r="A2134" s="1" t="s">
        <v>2996</v>
      </c>
      <c r="B2134" s="1" t="s">
        <v>2993</v>
      </c>
      <c r="C2134" s="1" t="s">
        <v>2994</v>
      </c>
      <c r="D2134" s="1" t="s">
        <v>12</v>
      </c>
      <c r="E2134">
        <v>0.22760843212828799</v>
      </c>
    </row>
    <row r="2135" spans="1:5" x14ac:dyDescent="0.55000000000000004">
      <c r="A2135" s="1" t="s">
        <v>2997</v>
      </c>
      <c r="B2135" s="1" t="s">
        <v>2993</v>
      </c>
      <c r="C2135" s="1" t="s">
        <v>2994</v>
      </c>
      <c r="D2135" s="1" t="s">
        <v>14</v>
      </c>
      <c r="E2135">
        <v>0.22273728946996599</v>
      </c>
    </row>
    <row r="2136" spans="1:5" x14ac:dyDescent="0.55000000000000004">
      <c r="A2136" s="1" t="s">
        <v>2998</v>
      </c>
      <c r="B2136" s="1" t="s">
        <v>2993</v>
      </c>
      <c r="C2136" s="1" t="s">
        <v>2994</v>
      </c>
      <c r="D2136" s="1" t="s">
        <v>16</v>
      </c>
      <c r="E2136">
        <v>0.22164088589838701</v>
      </c>
    </row>
    <row r="2137" spans="1:5" x14ac:dyDescent="0.55000000000000004">
      <c r="A2137" s="1" t="s">
        <v>2999</v>
      </c>
      <c r="B2137" s="1" t="s">
        <v>3000</v>
      </c>
      <c r="C2137" s="1" t="s">
        <v>3001</v>
      </c>
      <c r="D2137" s="1" t="s">
        <v>8</v>
      </c>
      <c r="E2137">
        <v>0.47469493232009102</v>
      </c>
    </row>
    <row r="2138" spans="1:5" x14ac:dyDescent="0.55000000000000004">
      <c r="A2138" s="1" t="s">
        <v>3002</v>
      </c>
      <c r="B2138" s="1" t="s">
        <v>3000</v>
      </c>
      <c r="C2138" s="1" t="s">
        <v>3001</v>
      </c>
      <c r="D2138" s="1" t="s">
        <v>10</v>
      </c>
      <c r="E2138">
        <v>-0.81718330773630699</v>
      </c>
    </row>
    <row r="2139" spans="1:5" x14ac:dyDescent="0.55000000000000004">
      <c r="A2139" s="1" t="s">
        <v>3003</v>
      </c>
      <c r="B2139" s="1" t="s">
        <v>3000</v>
      </c>
      <c r="C2139" s="1" t="s">
        <v>3001</v>
      </c>
      <c r="D2139" s="1" t="s">
        <v>12</v>
      </c>
      <c r="E2139">
        <v>-0.58165013639441898</v>
      </c>
    </row>
    <row r="2140" spans="1:5" x14ac:dyDescent="0.55000000000000004">
      <c r="A2140" s="1" t="s">
        <v>3004</v>
      </c>
      <c r="B2140" s="1" t="s">
        <v>3000</v>
      </c>
      <c r="C2140" s="1" t="s">
        <v>3001</v>
      </c>
      <c r="D2140" s="1" t="s">
        <v>14</v>
      </c>
      <c r="E2140">
        <v>-0.99125301928519005</v>
      </c>
    </row>
    <row r="2141" spans="1:5" x14ac:dyDescent="0.55000000000000004">
      <c r="A2141" s="1" t="s">
        <v>3005</v>
      </c>
      <c r="B2141" s="1" t="s">
        <v>3000</v>
      </c>
      <c r="C2141" s="1" t="s">
        <v>3001</v>
      </c>
      <c r="D2141" s="1" t="s">
        <v>16</v>
      </c>
      <c r="E2141">
        <v>-0.73664707715625999</v>
      </c>
    </row>
    <row r="2142" spans="1:5" x14ac:dyDescent="0.55000000000000004">
      <c r="A2142" s="1" t="s">
        <v>3006</v>
      </c>
      <c r="B2142" s="1" t="s">
        <v>3007</v>
      </c>
      <c r="C2142" s="1" t="s">
        <v>3008</v>
      </c>
      <c r="D2142" s="1" t="s">
        <v>8</v>
      </c>
      <c r="E2142">
        <v>0.55775689499285097</v>
      </c>
    </row>
    <row r="2143" spans="1:5" x14ac:dyDescent="0.55000000000000004">
      <c r="A2143" s="1" t="s">
        <v>3009</v>
      </c>
      <c r="B2143" s="1" t="s">
        <v>3007</v>
      </c>
      <c r="C2143" s="1" t="s">
        <v>3008</v>
      </c>
      <c r="D2143" s="1" t="s">
        <v>10</v>
      </c>
      <c r="E2143">
        <v>-1.0310638038089499</v>
      </c>
    </row>
    <row r="2144" spans="1:5" x14ac:dyDescent="0.55000000000000004">
      <c r="A2144" s="1" t="s">
        <v>3010</v>
      </c>
      <c r="B2144" s="1" t="s">
        <v>3007</v>
      </c>
      <c r="C2144" s="1" t="s">
        <v>3008</v>
      </c>
      <c r="D2144" s="1" t="s">
        <v>12</v>
      </c>
      <c r="E2144">
        <v>-0.79581672216882604</v>
      </c>
    </row>
    <row r="2145" spans="1:5" x14ac:dyDescent="0.55000000000000004">
      <c r="A2145" s="1" t="s">
        <v>3011</v>
      </c>
      <c r="B2145" s="1" t="s">
        <v>3007</v>
      </c>
      <c r="C2145" s="1" t="s">
        <v>3008</v>
      </c>
      <c r="D2145" s="1" t="s">
        <v>14</v>
      </c>
      <c r="E2145">
        <v>-1.26929232435112</v>
      </c>
    </row>
    <row r="2146" spans="1:5" x14ac:dyDescent="0.55000000000000004">
      <c r="A2146" s="1" t="s">
        <v>3012</v>
      </c>
      <c r="B2146" s="1" t="s">
        <v>3007</v>
      </c>
      <c r="C2146" s="1" t="s">
        <v>3008</v>
      </c>
      <c r="D2146" s="1" t="s">
        <v>16</v>
      </c>
      <c r="E2146">
        <v>-1.1433651595418699</v>
      </c>
    </row>
    <row r="2147" spans="1:5" x14ac:dyDescent="0.55000000000000004">
      <c r="A2147" s="1" t="s">
        <v>3013</v>
      </c>
      <c r="B2147" s="1" t="s">
        <v>3014</v>
      </c>
      <c r="C2147" s="1" t="s">
        <v>3015</v>
      </c>
      <c r="D2147" s="1" t="s">
        <v>8</v>
      </c>
      <c r="E2147">
        <v>0.94861039215719001</v>
      </c>
    </row>
    <row r="2148" spans="1:5" x14ac:dyDescent="0.55000000000000004">
      <c r="A2148" s="1" t="s">
        <v>3016</v>
      </c>
      <c r="B2148" s="1" t="s">
        <v>3014</v>
      </c>
      <c r="C2148" s="1" t="s">
        <v>3015</v>
      </c>
      <c r="D2148" s="1" t="s">
        <v>10</v>
      </c>
      <c r="E2148">
        <v>0.343089045855625</v>
      </c>
    </row>
    <row r="2149" spans="1:5" x14ac:dyDescent="0.55000000000000004">
      <c r="A2149" s="1" t="s">
        <v>3017</v>
      </c>
      <c r="B2149" s="1" t="s">
        <v>3014</v>
      </c>
      <c r="C2149" s="1" t="s">
        <v>3015</v>
      </c>
      <c r="D2149" s="1" t="s">
        <v>12</v>
      </c>
      <c r="E2149">
        <v>0.362004029920033</v>
      </c>
    </row>
    <row r="2150" spans="1:5" x14ac:dyDescent="0.55000000000000004">
      <c r="A2150" s="1" t="s">
        <v>3018</v>
      </c>
      <c r="B2150" s="1" t="s">
        <v>3014</v>
      </c>
      <c r="C2150" s="1" t="s">
        <v>3015</v>
      </c>
      <c r="D2150" s="1" t="s">
        <v>14</v>
      </c>
      <c r="E2150">
        <v>-0.191013512581028</v>
      </c>
    </row>
    <row r="2151" spans="1:5" x14ac:dyDescent="0.55000000000000004">
      <c r="A2151" s="1" t="s">
        <v>3019</v>
      </c>
      <c r="B2151" s="1" t="s">
        <v>3014</v>
      </c>
      <c r="C2151" s="1" t="s">
        <v>3015</v>
      </c>
      <c r="D2151" s="1" t="s">
        <v>16</v>
      </c>
      <c r="E2151">
        <v>-0.22946189688783</v>
      </c>
    </row>
    <row r="2152" spans="1:5" x14ac:dyDescent="0.55000000000000004">
      <c r="A2152" s="1" t="s">
        <v>3020</v>
      </c>
      <c r="B2152" s="1" t="s">
        <v>3021</v>
      </c>
      <c r="C2152" s="1" t="s">
        <v>3022</v>
      </c>
      <c r="D2152" s="1" t="s">
        <v>8</v>
      </c>
      <c r="E2152">
        <v>1.0673027050920301</v>
      </c>
    </row>
    <row r="2153" spans="1:5" x14ac:dyDescent="0.55000000000000004">
      <c r="A2153" s="1" t="s">
        <v>3023</v>
      </c>
      <c r="B2153" s="1" t="s">
        <v>3021</v>
      </c>
      <c r="C2153" s="1" t="s">
        <v>3022</v>
      </c>
      <c r="D2153" s="1" t="s">
        <v>10</v>
      </c>
      <c r="E2153">
        <v>0.63380860291839602</v>
      </c>
    </row>
    <row r="2154" spans="1:5" x14ac:dyDescent="0.55000000000000004">
      <c r="A2154" s="1" t="s">
        <v>3024</v>
      </c>
      <c r="B2154" s="1" t="s">
        <v>3021</v>
      </c>
      <c r="C2154" s="1" t="s">
        <v>3022</v>
      </c>
      <c r="D2154" s="1" t="s">
        <v>12</v>
      </c>
      <c r="E2154">
        <v>0.65453499596666798</v>
      </c>
    </row>
    <row r="2155" spans="1:5" x14ac:dyDescent="0.55000000000000004">
      <c r="A2155" s="1" t="s">
        <v>3025</v>
      </c>
      <c r="B2155" s="1" t="s">
        <v>3021</v>
      </c>
      <c r="C2155" s="1" t="s">
        <v>3022</v>
      </c>
      <c r="D2155" s="1" t="s">
        <v>14</v>
      </c>
      <c r="E2155">
        <v>0.73067988077169899</v>
      </c>
    </row>
    <row r="2156" spans="1:5" x14ac:dyDescent="0.55000000000000004">
      <c r="A2156" s="1" t="s">
        <v>3026</v>
      </c>
      <c r="B2156" s="1" t="s">
        <v>3021</v>
      </c>
      <c r="C2156" s="1" t="s">
        <v>3022</v>
      </c>
      <c r="D2156" s="1" t="s">
        <v>16</v>
      </c>
      <c r="E2156">
        <v>0.77595832960413202</v>
      </c>
    </row>
    <row r="2157" spans="1:5" x14ac:dyDescent="0.55000000000000004">
      <c r="A2157" s="1" t="s">
        <v>3027</v>
      </c>
      <c r="B2157" s="1" t="s">
        <v>3028</v>
      </c>
      <c r="C2157" s="1" t="s">
        <v>3029</v>
      </c>
      <c r="D2157" s="1" t="s">
        <v>8</v>
      </c>
      <c r="E2157">
        <v>1.0877181335205801</v>
      </c>
    </row>
    <row r="2158" spans="1:5" x14ac:dyDescent="0.55000000000000004">
      <c r="A2158" s="1" t="s">
        <v>3030</v>
      </c>
      <c r="B2158" s="1" t="s">
        <v>3028</v>
      </c>
      <c r="C2158" s="1" t="s">
        <v>3029</v>
      </c>
      <c r="D2158" s="1" t="s">
        <v>10</v>
      </c>
      <c r="E2158">
        <v>0.79128392817642901</v>
      </c>
    </row>
    <row r="2159" spans="1:5" x14ac:dyDescent="0.55000000000000004">
      <c r="A2159" s="1" t="s">
        <v>3031</v>
      </c>
      <c r="B2159" s="1" t="s">
        <v>3028</v>
      </c>
      <c r="C2159" s="1" t="s">
        <v>3029</v>
      </c>
      <c r="D2159" s="1" t="s">
        <v>12</v>
      </c>
      <c r="E2159">
        <v>0.84750693108729902</v>
      </c>
    </row>
    <row r="2160" spans="1:5" x14ac:dyDescent="0.55000000000000004">
      <c r="A2160" s="1" t="s">
        <v>3032</v>
      </c>
      <c r="B2160" s="1" t="s">
        <v>3028</v>
      </c>
      <c r="C2160" s="1" t="s">
        <v>3029</v>
      </c>
      <c r="D2160" s="1" t="s">
        <v>14</v>
      </c>
      <c r="E2160">
        <v>0.71802278555148102</v>
      </c>
    </row>
    <row r="2161" spans="1:5" x14ac:dyDescent="0.55000000000000004">
      <c r="A2161" s="1" t="s">
        <v>3033</v>
      </c>
      <c r="B2161" s="1" t="s">
        <v>3028</v>
      </c>
      <c r="C2161" s="1" t="s">
        <v>3029</v>
      </c>
      <c r="D2161" s="1" t="s">
        <v>16</v>
      </c>
      <c r="E2161">
        <v>0.67236580989614003</v>
      </c>
    </row>
    <row r="2162" spans="1:5" x14ac:dyDescent="0.55000000000000004">
      <c r="A2162" s="1" t="s">
        <v>3034</v>
      </c>
      <c r="B2162" s="1" t="s">
        <v>3035</v>
      </c>
      <c r="C2162" s="1" t="s">
        <v>3036</v>
      </c>
      <c r="D2162" s="1" t="s">
        <v>8</v>
      </c>
      <c r="E2162">
        <v>0.79495366910232701</v>
      </c>
    </row>
    <row r="2163" spans="1:5" x14ac:dyDescent="0.55000000000000004">
      <c r="A2163" s="1" t="s">
        <v>3037</v>
      </c>
      <c r="B2163" s="1" t="s">
        <v>3035</v>
      </c>
      <c r="C2163" s="1" t="s">
        <v>3036</v>
      </c>
      <c r="D2163" s="1" t="s">
        <v>10</v>
      </c>
      <c r="E2163">
        <v>-0.42469681568547002</v>
      </c>
    </row>
    <row r="2164" spans="1:5" x14ac:dyDescent="0.55000000000000004">
      <c r="A2164" s="1" t="s">
        <v>3038</v>
      </c>
      <c r="B2164" s="1" t="s">
        <v>3035</v>
      </c>
      <c r="C2164" s="1" t="s">
        <v>3036</v>
      </c>
      <c r="D2164" s="1" t="s">
        <v>12</v>
      </c>
      <c r="E2164">
        <v>-5.3589872365116802E-2</v>
      </c>
    </row>
    <row r="2165" spans="1:5" x14ac:dyDescent="0.55000000000000004">
      <c r="A2165" s="1" t="s">
        <v>3039</v>
      </c>
      <c r="B2165" s="1" t="s">
        <v>3035</v>
      </c>
      <c r="C2165" s="1" t="s">
        <v>3036</v>
      </c>
      <c r="D2165" s="1" t="s">
        <v>14</v>
      </c>
      <c r="E2165">
        <v>-0.77692084176548903</v>
      </c>
    </row>
    <row r="2166" spans="1:5" x14ac:dyDescent="0.55000000000000004">
      <c r="A2166" s="1" t="s">
        <v>3040</v>
      </c>
      <c r="B2166" s="1" t="s">
        <v>3035</v>
      </c>
      <c r="C2166" s="1" t="s">
        <v>3036</v>
      </c>
      <c r="D2166" s="1" t="s">
        <v>16</v>
      </c>
      <c r="E2166">
        <v>-0.63898531135794401</v>
      </c>
    </row>
    <row r="2167" spans="1:5" x14ac:dyDescent="0.55000000000000004">
      <c r="A2167" s="1" t="s">
        <v>3041</v>
      </c>
      <c r="B2167" s="1" t="s">
        <v>3042</v>
      </c>
      <c r="C2167" s="1" t="s">
        <v>3043</v>
      </c>
      <c r="D2167" s="1" t="s">
        <v>8</v>
      </c>
      <c r="E2167">
        <v>0.91251157985673204</v>
      </c>
    </row>
    <row r="2168" spans="1:5" x14ac:dyDescent="0.55000000000000004">
      <c r="A2168" s="1" t="s">
        <v>3044</v>
      </c>
      <c r="B2168" s="1" t="s">
        <v>3042</v>
      </c>
      <c r="C2168" s="1" t="s">
        <v>3043</v>
      </c>
      <c r="D2168" s="1" t="s">
        <v>10</v>
      </c>
      <c r="E2168">
        <v>0.24135139585512599</v>
      </c>
    </row>
    <row r="2169" spans="1:5" x14ac:dyDescent="0.55000000000000004">
      <c r="A2169" s="1" t="s">
        <v>3045</v>
      </c>
      <c r="B2169" s="1" t="s">
        <v>3042</v>
      </c>
      <c r="C2169" s="1" t="s">
        <v>3043</v>
      </c>
      <c r="D2169" s="1" t="s">
        <v>12</v>
      </c>
      <c r="E2169">
        <v>0.420894222763257</v>
      </c>
    </row>
    <row r="2170" spans="1:5" x14ac:dyDescent="0.55000000000000004">
      <c r="A2170" s="1" t="s">
        <v>3046</v>
      </c>
      <c r="B2170" s="1" t="s">
        <v>3042</v>
      </c>
      <c r="C2170" s="1" t="s">
        <v>3043</v>
      </c>
      <c r="D2170" s="1" t="s">
        <v>14</v>
      </c>
      <c r="E2170">
        <v>2.81498710626907E-2</v>
      </c>
    </row>
    <row r="2171" spans="1:5" x14ac:dyDescent="0.55000000000000004">
      <c r="A2171" s="1" t="s">
        <v>3047</v>
      </c>
      <c r="B2171" s="1" t="s">
        <v>3042</v>
      </c>
      <c r="C2171" s="1" t="s">
        <v>3043</v>
      </c>
      <c r="D2171" s="1" t="s">
        <v>16</v>
      </c>
      <c r="E2171">
        <v>9.3724343616751304E-2</v>
      </c>
    </row>
    <row r="2172" spans="1:5" x14ac:dyDescent="0.55000000000000004">
      <c r="A2172" s="1" t="s">
        <v>3048</v>
      </c>
      <c r="B2172" s="1" t="s">
        <v>3049</v>
      </c>
      <c r="C2172" s="1" t="s">
        <v>3050</v>
      </c>
      <c r="D2172" s="1" t="s">
        <v>8</v>
      </c>
      <c r="E2172">
        <v>0.89132733437470901</v>
      </c>
    </row>
    <row r="2173" spans="1:5" x14ac:dyDescent="0.55000000000000004">
      <c r="A2173" s="1" t="s">
        <v>3051</v>
      </c>
      <c r="B2173" s="1" t="s">
        <v>3049</v>
      </c>
      <c r="C2173" s="1" t="s">
        <v>3050</v>
      </c>
      <c r="D2173" s="1" t="s">
        <v>10</v>
      </c>
      <c r="E2173">
        <v>-0.73744706675430904</v>
      </c>
    </row>
    <row r="2174" spans="1:5" x14ac:dyDescent="0.55000000000000004">
      <c r="A2174" s="1" t="s">
        <v>3052</v>
      </c>
      <c r="B2174" s="1" t="s">
        <v>3049</v>
      </c>
      <c r="C2174" s="1" t="s">
        <v>3050</v>
      </c>
      <c r="D2174" s="1" t="s">
        <v>12</v>
      </c>
      <c r="E2174">
        <v>-0.36627919202829601</v>
      </c>
    </row>
    <row r="2175" spans="1:5" x14ac:dyDescent="0.55000000000000004">
      <c r="A2175" s="1" t="s">
        <v>3053</v>
      </c>
      <c r="B2175" s="1" t="s">
        <v>3049</v>
      </c>
      <c r="C2175" s="1" t="s">
        <v>3050</v>
      </c>
      <c r="D2175" s="1" t="s">
        <v>14</v>
      </c>
      <c r="E2175">
        <v>-0.71761202856430395</v>
      </c>
    </row>
    <row r="2176" spans="1:5" x14ac:dyDescent="0.55000000000000004">
      <c r="A2176" s="1" t="s">
        <v>3054</v>
      </c>
      <c r="B2176" s="1" t="s">
        <v>3049</v>
      </c>
      <c r="C2176" s="1" t="s">
        <v>3050</v>
      </c>
      <c r="D2176" s="1" t="s">
        <v>16</v>
      </c>
      <c r="E2176">
        <v>-0.447611487691782</v>
      </c>
    </row>
    <row r="2177" spans="1:5" x14ac:dyDescent="0.55000000000000004">
      <c r="A2177" s="1" t="s">
        <v>3055</v>
      </c>
      <c r="B2177" s="1" t="s">
        <v>3056</v>
      </c>
      <c r="C2177" s="1" t="s">
        <v>3057</v>
      </c>
      <c r="D2177" s="1" t="s">
        <v>8</v>
      </c>
      <c r="E2177">
        <v>0.99063593779572101</v>
      </c>
    </row>
    <row r="2178" spans="1:5" x14ac:dyDescent="0.55000000000000004">
      <c r="A2178" s="1" t="s">
        <v>3058</v>
      </c>
      <c r="B2178" s="1" t="s">
        <v>3056</v>
      </c>
      <c r="C2178" s="1" t="s">
        <v>3057</v>
      </c>
      <c r="D2178" s="1" t="s">
        <v>10</v>
      </c>
      <c r="E2178">
        <v>0.26309409702611602</v>
      </c>
    </row>
    <row r="2179" spans="1:5" x14ac:dyDescent="0.55000000000000004">
      <c r="A2179" s="1" t="s">
        <v>3059</v>
      </c>
      <c r="B2179" s="1" t="s">
        <v>3056</v>
      </c>
      <c r="C2179" s="1" t="s">
        <v>3057</v>
      </c>
      <c r="D2179" s="1" t="s">
        <v>12</v>
      </c>
      <c r="E2179">
        <v>0.55475607577042196</v>
      </c>
    </row>
    <row r="2180" spans="1:5" x14ac:dyDescent="0.55000000000000004">
      <c r="A2180" s="1" t="s">
        <v>3060</v>
      </c>
      <c r="B2180" s="1" t="s">
        <v>3056</v>
      </c>
      <c r="C2180" s="1" t="s">
        <v>3057</v>
      </c>
      <c r="D2180" s="1" t="s">
        <v>14</v>
      </c>
      <c r="E2180">
        <v>-0.13012161540726599</v>
      </c>
    </row>
    <row r="2181" spans="1:5" x14ac:dyDescent="0.55000000000000004">
      <c r="A2181" s="1" t="s">
        <v>3061</v>
      </c>
      <c r="B2181" s="1" t="s">
        <v>3056</v>
      </c>
      <c r="C2181" s="1" t="s">
        <v>3057</v>
      </c>
      <c r="D2181" s="1" t="s">
        <v>16</v>
      </c>
      <c r="E2181">
        <v>0.124322228818797</v>
      </c>
    </row>
    <row r="2182" spans="1:5" x14ac:dyDescent="0.55000000000000004">
      <c r="A2182" s="1" t="s">
        <v>3062</v>
      </c>
      <c r="B2182" s="1" t="s">
        <v>3063</v>
      </c>
      <c r="C2182" s="1" t="s">
        <v>3064</v>
      </c>
      <c r="D2182" s="1" t="s">
        <v>8</v>
      </c>
      <c r="E2182">
        <v>0.43709192204390601</v>
      </c>
    </row>
    <row r="2183" spans="1:5" x14ac:dyDescent="0.55000000000000004">
      <c r="A2183" s="1" t="s">
        <v>3065</v>
      </c>
      <c r="B2183" s="1" t="s">
        <v>3063</v>
      </c>
      <c r="C2183" s="1" t="s">
        <v>3064</v>
      </c>
      <c r="D2183" s="1" t="s">
        <v>10</v>
      </c>
      <c r="E2183">
        <v>-0.87723121325711895</v>
      </c>
    </row>
    <row r="2184" spans="1:5" x14ac:dyDescent="0.55000000000000004">
      <c r="A2184" s="1" t="s">
        <v>3066</v>
      </c>
      <c r="B2184" s="1" t="s">
        <v>3063</v>
      </c>
      <c r="C2184" s="1" t="s">
        <v>3064</v>
      </c>
      <c r="D2184" s="1" t="s">
        <v>12</v>
      </c>
      <c r="E2184">
        <v>-0.659008251766382</v>
      </c>
    </row>
    <row r="2185" spans="1:5" x14ac:dyDescent="0.55000000000000004">
      <c r="A2185" s="1" t="s">
        <v>3067</v>
      </c>
      <c r="B2185" s="1" t="s">
        <v>3063</v>
      </c>
      <c r="C2185" s="1" t="s">
        <v>3064</v>
      </c>
      <c r="D2185" s="1" t="s">
        <v>14</v>
      </c>
      <c r="E2185">
        <v>-0.91305298864184403</v>
      </c>
    </row>
    <row r="2186" spans="1:5" x14ac:dyDescent="0.55000000000000004">
      <c r="A2186" s="1" t="s">
        <v>3068</v>
      </c>
      <c r="B2186" s="1" t="s">
        <v>3063</v>
      </c>
      <c r="C2186" s="1" t="s">
        <v>3064</v>
      </c>
      <c r="D2186" s="1" t="s">
        <v>16</v>
      </c>
      <c r="E2186">
        <v>-0.63933027840945</v>
      </c>
    </row>
    <row r="2187" spans="1:5" x14ac:dyDescent="0.55000000000000004">
      <c r="A2187" s="1" t="s">
        <v>3069</v>
      </c>
      <c r="B2187" s="1" t="s">
        <v>3070</v>
      </c>
      <c r="C2187" s="1" t="s">
        <v>3071</v>
      </c>
      <c r="D2187" s="1" t="s">
        <v>8</v>
      </c>
      <c r="E2187">
        <v>1.0098223570882501</v>
      </c>
    </row>
    <row r="2188" spans="1:5" x14ac:dyDescent="0.55000000000000004">
      <c r="A2188" s="1" t="s">
        <v>3072</v>
      </c>
      <c r="B2188" s="1" t="s">
        <v>3070</v>
      </c>
      <c r="C2188" s="1" t="s">
        <v>3071</v>
      </c>
      <c r="D2188" s="1" t="s">
        <v>10</v>
      </c>
      <c r="E2188">
        <v>0.230176319527788</v>
      </c>
    </row>
    <row r="2189" spans="1:5" x14ac:dyDescent="0.55000000000000004">
      <c r="A2189" s="1" t="s">
        <v>3073</v>
      </c>
      <c r="B2189" s="1" t="s">
        <v>3070</v>
      </c>
      <c r="C2189" s="1" t="s">
        <v>3071</v>
      </c>
      <c r="D2189" s="1" t="s">
        <v>12</v>
      </c>
      <c r="E2189">
        <v>0.56126996110105398</v>
      </c>
    </row>
    <row r="2190" spans="1:5" x14ac:dyDescent="0.55000000000000004">
      <c r="A2190" s="1" t="s">
        <v>3074</v>
      </c>
      <c r="B2190" s="1" t="s">
        <v>3070</v>
      </c>
      <c r="C2190" s="1" t="s">
        <v>3071</v>
      </c>
      <c r="D2190" s="1" t="s">
        <v>14</v>
      </c>
      <c r="E2190">
        <v>-0.56249400909992298</v>
      </c>
    </row>
    <row r="2191" spans="1:5" x14ac:dyDescent="0.55000000000000004">
      <c r="A2191" s="1" t="s">
        <v>3075</v>
      </c>
      <c r="B2191" s="1" t="s">
        <v>3070</v>
      </c>
      <c r="C2191" s="1" t="s">
        <v>3071</v>
      </c>
      <c r="D2191" s="1" t="s">
        <v>16</v>
      </c>
      <c r="E2191">
        <v>-0.57842550532778703</v>
      </c>
    </row>
    <row r="2192" spans="1:5" x14ac:dyDescent="0.55000000000000004">
      <c r="A2192" s="1" t="s">
        <v>3076</v>
      </c>
      <c r="B2192" s="1" t="s">
        <v>3077</v>
      </c>
      <c r="C2192" s="1" t="s">
        <v>3078</v>
      </c>
      <c r="D2192" s="1" t="s">
        <v>8</v>
      </c>
      <c r="E2192">
        <v>0.86598259169699499</v>
      </c>
    </row>
    <row r="2193" spans="1:5" x14ac:dyDescent="0.55000000000000004">
      <c r="A2193" s="1" t="s">
        <v>3079</v>
      </c>
      <c r="B2193" s="1" t="s">
        <v>3077</v>
      </c>
      <c r="C2193" s="1" t="s">
        <v>3078</v>
      </c>
      <c r="D2193" s="1" t="s">
        <v>10</v>
      </c>
      <c r="E2193">
        <v>4.4418062341423301E-2</v>
      </c>
    </row>
    <row r="2194" spans="1:5" x14ac:dyDescent="0.55000000000000004">
      <c r="A2194" s="1" t="s">
        <v>3080</v>
      </c>
      <c r="B2194" s="1" t="s">
        <v>3077</v>
      </c>
      <c r="C2194" s="1" t="s">
        <v>3078</v>
      </c>
      <c r="D2194" s="1" t="s">
        <v>12</v>
      </c>
      <c r="E2194">
        <v>0.37875858522883799</v>
      </c>
    </row>
    <row r="2195" spans="1:5" x14ac:dyDescent="0.55000000000000004">
      <c r="A2195" s="1" t="s">
        <v>3081</v>
      </c>
      <c r="B2195" s="1" t="s">
        <v>3077</v>
      </c>
      <c r="C2195" s="1" t="s">
        <v>3078</v>
      </c>
      <c r="D2195" s="1" t="s">
        <v>14</v>
      </c>
      <c r="E2195">
        <v>-0.757341509285966</v>
      </c>
    </row>
    <row r="2196" spans="1:5" x14ac:dyDescent="0.55000000000000004">
      <c r="A2196" s="1" t="s">
        <v>3082</v>
      </c>
      <c r="B2196" s="1" t="s">
        <v>3077</v>
      </c>
      <c r="C2196" s="1" t="s">
        <v>3078</v>
      </c>
      <c r="D2196" s="1" t="s">
        <v>16</v>
      </c>
      <c r="E2196">
        <v>-0.73679489643588603</v>
      </c>
    </row>
    <row r="2197" spans="1:5" x14ac:dyDescent="0.55000000000000004">
      <c r="A2197" s="1" t="s">
        <v>3083</v>
      </c>
      <c r="B2197" s="1" t="s">
        <v>3084</v>
      </c>
      <c r="C2197" s="1" t="s">
        <v>3085</v>
      </c>
      <c r="D2197" s="1" t="s">
        <v>8</v>
      </c>
      <c r="E2197">
        <v>0.86886709881159097</v>
      </c>
    </row>
    <row r="2198" spans="1:5" x14ac:dyDescent="0.55000000000000004">
      <c r="A2198" s="1" t="s">
        <v>3086</v>
      </c>
      <c r="B2198" s="1" t="s">
        <v>3084</v>
      </c>
      <c r="C2198" s="1" t="s">
        <v>3085</v>
      </c>
      <c r="D2198" s="1" t="s">
        <v>10</v>
      </c>
      <c r="E2198">
        <v>-0.52109174614829801</v>
      </c>
    </row>
    <row r="2199" spans="1:5" x14ac:dyDescent="0.55000000000000004">
      <c r="A2199" s="1" t="s">
        <v>3087</v>
      </c>
      <c r="B2199" s="1" t="s">
        <v>3084</v>
      </c>
      <c r="C2199" s="1" t="s">
        <v>3085</v>
      </c>
      <c r="D2199" s="1" t="s">
        <v>12</v>
      </c>
      <c r="E2199">
        <v>-0.185738440276526</v>
      </c>
    </row>
    <row r="2200" spans="1:5" x14ac:dyDescent="0.55000000000000004">
      <c r="A2200" s="1" t="s">
        <v>3088</v>
      </c>
      <c r="B2200" s="1" t="s">
        <v>3084</v>
      </c>
      <c r="C2200" s="1" t="s">
        <v>3085</v>
      </c>
      <c r="D2200" s="1" t="s">
        <v>14</v>
      </c>
      <c r="E2200">
        <v>-0.54441071341224601</v>
      </c>
    </row>
    <row r="2201" spans="1:5" x14ac:dyDescent="0.55000000000000004">
      <c r="A2201" s="1" t="s">
        <v>3089</v>
      </c>
      <c r="B2201" s="1" t="s">
        <v>3084</v>
      </c>
      <c r="C2201" s="1" t="s">
        <v>3085</v>
      </c>
      <c r="D2201" s="1" t="s">
        <v>16</v>
      </c>
      <c r="E2201">
        <v>-0.44663037512135401</v>
      </c>
    </row>
    <row r="2202" spans="1:5" x14ac:dyDescent="0.55000000000000004">
      <c r="A2202" s="1" t="s">
        <v>3090</v>
      </c>
      <c r="B2202" s="1" t="s">
        <v>3091</v>
      </c>
      <c r="C2202" s="1" t="s">
        <v>3092</v>
      </c>
      <c r="D2202" s="1" t="s">
        <v>8</v>
      </c>
      <c r="E2202">
        <v>0.53769680339863901</v>
      </c>
    </row>
    <row r="2203" spans="1:5" x14ac:dyDescent="0.55000000000000004">
      <c r="A2203" s="1" t="s">
        <v>3093</v>
      </c>
      <c r="B2203" s="1" t="s">
        <v>3091</v>
      </c>
      <c r="C2203" s="1" t="s">
        <v>3092</v>
      </c>
      <c r="D2203" s="1" t="s">
        <v>10</v>
      </c>
      <c r="E2203">
        <v>-0.48221787324072801</v>
      </c>
    </row>
    <row r="2204" spans="1:5" x14ac:dyDescent="0.55000000000000004">
      <c r="A2204" s="1" t="s">
        <v>3094</v>
      </c>
      <c r="B2204" s="1" t="s">
        <v>3091</v>
      </c>
      <c r="C2204" s="1" t="s">
        <v>3092</v>
      </c>
      <c r="D2204" s="1" t="s">
        <v>12</v>
      </c>
      <c r="E2204">
        <v>-0.288830302837918</v>
      </c>
    </row>
    <row r="2205" spans="1:5" x14ac:dyDescent="0.55000000000000004">
      <c r="A2205" s="1" t="s">
        <v>3095</v>
      </c>
      <c r="B2205" s="1" t="s">
        <v>3091</v>
      </c>
      <c r="C2205" s="1" t="s">
        <v>3092</v>
      </c>
      <c r="D2205" s="1" t="s">
        <v>14</v>
      </c>
      <c r="E2205">
        <v>-0.83328378875838405</v>
      </c>
    </row>
    <row r="2206" spans="1:5" x14ac:dyDescent="0.55000000000000004">
      <c r="A2206" s="1" t="s">
        <v>3096</v>
      </c>
      <c r="B2206" s="1" t="s">
        <v>3091</v>
      </c>
      <c r="C2206" s="1" t="s">
        <v>3092</v>
      </c>
      <c r="D2206" s="1" t="s">
        <v>16</v>
      </c>
      <c r="E2206">
        <v>-0.58444655774010101</v>
      </c>
    </row>
    <row r="2207" spans="1:5" x14ac:dyDescent="0.55000000000000004">
      <c r="A2207" s="1" t="s">
        <v>3097</v>
      </c>
      <c r="B2207" s="1" t="s">
        <v>3098</v>
      </c>
      <c r="C2207" s="1" t="s">
        <v>3099</v>
      </c>
      <c r="D2207" s="1" t="s">
        <v>8</v>
      </c>
      <c r="E2207">
        <v>0.59748862283871995</v>
      </c>
    </row>
    <row r="2208" spans="1:5" x14ac:dyDescent="0.55000000000000004">
      <c r="A2208" s="1" t="s">
        <v>3100</v>
      </c>
      <c r="B2208" s="1" t="s">
        <v>3098</v>
      </c>
      <c r="C2208" s="1" t="s">
        <v>3099</v>
      </c>
      <c r="D2208" s="1" t="s">
        <v>10</v>
      </c>
      <c r="E2208">
        <v>-0.910514228704008</v>
      </c>
    </row>
    <row r="2209" spans="1:5" x14ac:dyDescent="0.55000000000000004">
      <c r="A2209" s="1" t="s">
        <v>3101</v>
      </c>
      <c r="B2209" s="1" t="s">
        <v>3098</v>
      </c>
      <c r="C2209" s="1" t="s">
        <v>3099</v>
      </c>
      <c r="D2209" s="1" t="s">
        <v>12</v>
      </c>
      <c r="E2209">
        <v>-0.46154063875022</v>
      </c>
    </row>
    <row r="2210" spans="1:5" x14ac:dyDescent="0.55000000000000004">
      <c r="A2210" s="1" t="s">
        <v>3102</v>
      </c>
      <c r="B2210" s="1" t="s">
        <v>3098</v>
      </c>
      <c r="C2210" s="1" t="s">
        <v>3099</v>
      </c>
      <c r="D2210" s="1" t="s">
        <v>14</v>
      </c>
      <c r="E2210">
        <v>-0.92995703957273201</v>
      </c>
    </row>
    <row r="2211" spans="1:5" x14ac:dyDescent="0.55000000000000004">
      <c r="A2211" s="1" t="s">
        <v>3103</v>
      </c>
      <c r="B2211" s="1" t="s">
        <v>3098</v>
      </c>
      <c r="C2211" s="1" t="s">
        <v>3099</v>
      </c>
      <c r="D2211" s="1" t="s">
        <v>16</v>
      </c>
      <c r="E2211">
        <v>-0.59867367319351805</v>
      </c>
    </row>
    <row r="2212" spans="1:5" x14ac:dyDescent="0.55000000000000004">
      <c r="A2212" s="1" t="s">
        <v>3104</v>
      </c>
      <c r="B2212" s="1" t="s">
        <v>3105</v>
      </c>
      <c r="C2212" s="1" t="s">
        <v>3106</v>
      </c>
      <c r="D2212" s="1" t="s">
        <v>8</v>
      </c>
      <c r="E2212">
        <v>0.200156550628111</v>
      </c>
    </row>
    <row r="2213" spans="1:5" x14ac:dyDescent="0.55000000000000004">
      <c r="A2213" s="1" t="s">
        <v>3107</v>
      </c>
      <c r="B2213" s="1" t="s">
        <v>3105</v>
      </c>
      <c r="C2213" s="1" t="s">
        <v>3106</v>
      </c>
      <c r="D2213" s="1" t="s">
        <v>10</v>
      </c>
      <c r="E2213">
        <v>-1.15012008167379</v>
      </c>
    </row>
    <row r="2214" spans="1:5" x14ac:dyDescent="0.55000000000000004">
      <c r="A2214" s="1" t="s">
        <v>3108</v>
      </c>
      <c r="B2214" s="1" t="s">
        <v>3105</v>
      </c>
      <c r="C2214" s="1" t="s">
        <v>3106</v>
      </c>
      <c r="D2214" s="1" t="s">
        <v>12</v>
      </c>
      <c r="E2214">
        <v>-0.86998747873843696</v>
      </c>
    </row>
    <row r="2215" spans="1:5" x14ac:dyDescent="0.55000000000000004">
      <c r="A2215" s="1" t="s">
        <v>3109</v>
      </c>
      <c r="B2215" s="1" t="s">
        <v>3105</v>
      </c>
      <c r="C2215" s="1" t="s">
        <v>3106</v>
      </c>
      <c r="D2215" s="1" t="s">
        <v>14</v>
      </c>
      <c r="E2215">
        <v>-1.3870102198729399</v>
      </c>
    </row>
    <row r="2216" spans="1:5" x14ac:dyDescent="0.55000000000000004">
      <c r="A2216" s="1" t="s">
        <v>3110</v>
      </c>
      <c r="B2216" s="1" t="s">
        <v>3105</v>
      </c>
      <c r="C2216" s="1" t="s">
        <v>3106</v>
      </c>
      <c r="D2216" s="1" t="s">
        <v>16</v>
      </c>
      <c r="E2216">
        <v>-1.27104492447293</v>
      </c>
    </row>
    <row r="2217" spans="1:5" x14ac:dyDescent="0.55000000000000004">
      <c r="A2217" s="1" t="s">
        <v>3111</v>
      </c>
      <c r="B2217" s="1" t="s">
        <v>3112</v>
      </c>
      <c r="C2217" s="1" t="s">
        <v>3113</v>
      </c>
      <c r="D2217" s="1" t="s">
        <v>8</v>
      </c>
      <c r="E2217">
        <v>0.96840084210119604</v>
      </c>
    </row>
    <row r="2218" spans="1:5" x14ac:dyDescent="0.55000000000000004">
      <c r="A2218" s="1" t="s">
        <v>3114</v>
      </c>
      <c r="B2218" s="1" t="s">
        <v>3112</v>
      </c>
      <c r="C2218" s="1" t="s">
        <v>3113</v>
      </c>
      <c r="D2218" s="1" t="s">
        <v>10</v>
      </c>
      <c r="E2218">
        <v>-4.9510465865538603E-2</v>
      </c>
    </row>
    <row r="2219" spans="1:5" x14ac:dyDescent="0.55000000000000004">
      <c r="A2219" s="1" t="s">
        <v>3115</v>
      </c>
      <c r="B2219" s="1" t="s">
        <v>3112</v>
      </c>
      <c r="C2219" s="1" t="s">
        <v>3113</v>
      </c>
      <c r="D2219" s="1" t="s">
        <v>12</v>
      </c>
      <c r="E2219">
        <v>8.74576429237406E-2</v>
      </c>
    </row>
    <row r="2220" spans="1:5" x14ac:dyDescent="0.55000000000000004">
      <c r="A2220" s="1" t="s">
        <v>3116</v>
      </c>
      <c r="B2220" s="1" t="s">
        <v>3112</v>
      </c>
      <c r="C2220" s="1" t="s">
        <v>3113</v>
      </c>
      <c r="D2220" s="1" t="s">
        <v>14</v>
      </c>
      <c r="E2220">
        <v>-0.58232993157497304</v>
      </c>
    </row>
    <row r="2221" spans="1:5" x14ac:dyDescent="0.55000000000000004">
      <c r="A2221" s="1" t="s">
        <v>3117</v>
      </c>
      <c r="B2221" s="1" t="s">
        <v>3112</v>
      </c>
      <c r="C2221" s="1" t="s">
        <v>3113</v>
      </c>
      <c r="D2221" s="1" t="s">
        <v>16</v>
      </c>
      <c r="E2221">
        <v>-0.63751085177676003</v>
      </c>
    </row>
    <row r="2222" spans="1:5" x14ac:dyDescent="0.55000000000000004">
      <c r="A2222" s="1" t="s">
        <v>3118</v>
      </c>
      <c r="B2222" s="1" t="s">
        <v>3119</v>
      </c>
      <c r="C2222" s="1" t="s">
        <v>3120</v>
      </c>
      <c r="D2222" s="1" t="s">
        <v>8</v>
      </c>
      <c r="E2222">
        <v>0.902664330840388</v>
      </c>
    </row>
    <row r="2223" spans="1:5" x14ac:dyDescent="0.55000000000000004">
      <c r="A2223" s="1" t="s">
        <v>3121</v>
      </c>
      <c r="B2223" s="1" t="s">
        <v>3119</v>
      </c>
      <c r="C2223" s="1" t="s">
        <v>3120</v>
      </c>
      <c r="D2223" s="1" t="s">
        <v>10</v>
      </c>
      <c r="E2223">
        <v>0.44399135598665201</v>
      </c>
    </row>
    <row r="2224" spans="1:5" x14ac:dyDescent="0.55000000000000004">
      <c r="A2224" s="1" t="s">
        <v>3122</v>
      </c>
      <c r="B2224" s="1" t="s">
        <v>3119</v>
      </c>
      <c r="C2224" s="1" t="s">
        <v>3120</v>
      </c>
      <c r="D2224" s="1" t="s">
        <v>12</v>
      </c>
      <c r="E2224">
        <v>0.36781657899549403</v>
      </c>
    </row>
    <row r="2225" spans="1:5" x14ac:dyDescent="0.55000000000000004">
      <c r="A2225" s="1" t="s">
        <v>3123</v>
      </c>
      <c r="B2225" s="1" t="s">
        <v>3119</v>
      </c>
      <c r="C2225" s="1" t="s">
        <v>3120</v>
      </c>
      <c r="D2225" s="1" t="s">
        <v>14</v>
      </c>
      <c r="E2225">
        <v>-0.23918827917567001</v>
      </c>
    </row>
    <row r="2226" spans="1:5" x14ac:dyDescent="0.55000000000000004">
      <c r="A2226" s="1" t="s">
        <v>3124</v>
      </c>
      <c r="B2226" s="1" t="s">
        <v>3119</v>
      </c>
      <c r="C2226" s="1" t="s">
        <v>3120</v>
      </c>
      <c r="D2226" s="1" t="s">
        <v>16</v>
      </c>
      <c r="E2226">
        <v>-0.115902834902846</v>
      </c>
    </row>
    <row r="2227" spans="1:5" x14ac:dyDescent="0.55000000000000004">
      <c r="A2227" s="1" t="s">
        <v>3125</v>
      </c>
      <c r="B2227" s="1" t="s">
        <v>3126</v>
      </c>
      <c r="C2227" s="1" t="s">
        <v>3127</v>
      </c>
      <c r="D2227" s="1" t="s">
        <v>8</v>
      </c>
      <c r="E2227">
        <v>0.92161305500312096</v>
      </c>
    </row>
    <row r="2228" spans="1:5" x14ac:dyDescent="0.55000000000000004">
      <c r="A2228" s="1" t="s">
        <v>3128</v>
      </c>
      <c r="B2228" s="1" t="s">
        <v>3126</v>
      </c>
      <c r="C2228" s="1" t="s">
        <v>3127</v>
      </c>
      <c r="D2228" s="1" t="s">
        <v>10</v>
      </c>
      <c r="E2228">
        <v>-0.20087729660728201</v>
      </c>
    </row>
    <row r="2229" spans="1:5" x14ac:dyDescent="0.55000000000000004">
      <c r="A2229" s="1" t="s">
        <v>3129</v>
      </c>
      <c r="B2229" s="1" t="s">
        <v>3126</v>
      </c>
      <c r="C2229" s="1" t="s">
        <v>3127</v>
      </c>
      <c r="D2229" s="1" t="s">
        <v>12</v>
      </c>
      <c r="E2229">
        <v>-0.12241498430139799</v>
      </c>
    </row>
    <row r="2230" spans="1:5" x14ac:dyDescent="0.55000000000000004">
      <c r="A2230" s="1" t="s">
        <v>3130</v>
      </c>
      <c r="B2230" s="1" t="s">
        <v>3126</v>
      </c>
      <c r="C2230" s="1" t="s">
        <v>3127</v>
      </c>
      <c r="D2230" s="1" t="s">
        <v>14</v>
      </c>
      <c r="E2230">
        <v>-0.55017822808002703</v>
      </c>
    </row>
    <row r="2231" spans="1:5" x14ac:dyDescent="0.55000000000000004">
      <c r="A2231" s="1" t="s">
        <v>3131</v>
      </c>
      <c r="B2231" s="1" t="s">
        <v>3126</v>
      </c>
      <c r="C2231" s="1" t="s">
        <v>3127</v>
      </c>
      <c r="D2231" s="1" t="s">
        <v>16</v>
      </c>
      <c r="E2231">
        <v>-0.39523201769559702</v>
      </c>
    </row>
    <row r="2232" spans="1:5" x14ac:dyDescent="0.55000000000000004">
      <c r="A2232" s="1" t="s">
        <v>3132</v>
      </c>
      <c r="B2232" s="1" t="s">
        <v>3133</v>
      </c>
      <c r="C2232" s="1" t="s">
        <v>3134</v>
      </c>
      <c r="D2232" s="1" t="s">
        <v>8</v>
      </c>
      <c r="E2232">
        <v>0.95513445552075404</v>
      </c>
    </row>
    <row r="2233" spans="1:5" x14ac:dyDescent="0.55000000000000004">
      <c r="A2233" s="1" t="s">
        <v>3135</v>
      </c>
      <c r="B2233" s="1" t="s">
        <v>3133</v>
      </c>
      <c r="C2233" s="1" t="s">
        <v>3134</v>
      </c>
      <c r="D2233" s="1" t="s">
        <v>10</v>
      </c>
      <c r="E2233">
        <v>0.194741012623799</v>
      </c>
    </row>
    <row r="2234" spans="1:5" x14ac:dyDescent="0.55000000000000004">
      <c r="A2234" s="1" t="s">
        <v>3136</v>
      </c>
      <c r="B2234" s="1" t="s">
        <v>3133</v>
      </c>
      <c r="C2234" s="1" t="s">
        <v>3134</v>
      </c>
      <c r="D2234" s="1" t="s">
        <v>12</v>
      </c>
      <c r="E2234">
        <v>0.27133899296297798</v>
      </c>
    </row>
    <row r="2235" spans="1:5" x14ac:dyDescent="0.55000000000000004">
      <c r="A2235" s="1" t="s">
        <v>3137</v>
      </c>
      <c r="B2235" s="1" t="s">
        <v>3133</v>
      </c>
      <c r="C2235" s="1" t="s">
        <v>3134</v>
      </c>
      <c r="D2235" s="1" t="s">
        <v>14</v>
      </c>
      <c r="E2235">
        <v>9.0498793050639903E-2</v>
      </c>
    </row>
    <row r="2236" spans="1:5" x14ac:dyDescent="0.55000000000000004">
      <c r="A2236" s="1" t="s">
        <v>3138</v>
      </c>
      <c r="B2236" s="1" t="s">
        <v>3133</v>
      </c>
      <c r="C2236" s="1" t="s">
        <v>3134</v>
      </c>
      <c r="D2236" s="1" t="s">
        <v>16</v>
      </c>
      <c r="E2236">
        <v>0.30775946179943098</v>
      </c>
    </row>
    <row r="2237" spans="1:5" x14ac:dyDescent="0.55000000000000004">
      <c r="A2237" s="1" t="s">
        <v>3139</v>
      </c>
      <c r="B2237" s="1" t="s">
        <v>3140</v>
      </c>
      <c r="C2237" s="1" t="s">
        <v>3141</v>
      </c>
      <c r="D2237" s="1" t="s">
        <v>8</v>
      </c>
      <c r="E2237">
        <v>0.74127811036311297</v>
      </c>
    </row>
    <row r="2238" spans="1:5" x14ac:dyDescent="0.55000000000000004">
      <c r="A2238" s="1" t="s">
        <v>3142</v>
      </c>
      <c r="B2238" s="1" t="s">
        <v>3140</v>
      </c>
      <c r="C2238" s="1" t="s">
        <v>3141</v>
      </c>
      <c r="D2238" s="1" t="s">
        <v>10</v>
      </c>
      <c r="E2238">
        <v>-0.55107865390258304</v>
      </c>
    </row>
    <row r="2239" spans="1:5" x14ac:dyDescent="0.55000000000000004">
      <c r="A2239" s="1" t="s">
        <v>3143</v>
      </c>
      <c r="B2239" s="1" t="s">
        <v>3140</v>
      </c>
      <c r="C2239" s="1" t="s">
        <v>3141</v>
      </c>
      <c r="D2239" s="1" t="s">
        <v>12</v>
      </c>
      <c r="E2239">
        <v>-0.33658395245592898</v>
      </c>
    </row>
    <row r="2240" spans="1:5" x14ac:dyDescent="0.55000000000000004">
      <c r="A2240" s="1" t="s">
        <v>3144</v>
      </c>
      <c r="B2240" s="1" t="s">
        <v>3140</v>
      </c>
      <c r="C2240" s="1" t="s">
        <v>3141</v>
      </c>
      <c r="D2240" s="1" t="s">
        <v>14</v>
      </c>
      <c r="E2240">
        <v>-0.41701562687173799</v>
      </c>
    </row>
    <row r="2241" spans="1:5" x14ac:dyDescent="0.55000000000000004">
      <c r="A2241" s="1" t="s">
        <v>3145</v>
      </c>
      <c r="B2241" s="1" t="s">
        <v>3140</v>
      </c>
      <c r="C2241" s="1" t="s">
        <v>3141</v>
      </c>
      <c r="D2241" s="1" t="s">
        <v>16</v>
      </c>
      <c r="E2241">
        <v>-0.21402755149997801</v>
      </c>
    </row>
    <row r="2242" spans="1:5" x14ac:dyDescent="0.55000000000000004">
      <c r="A2242" s="1" t="s">
        <v>3146</v>
      </c>
      <c r="B2242" s="1" t="s">
        <v>3147</v>
      </c>
      <c r="C2242" s="1" t="s">
        <v>3148</v>
      </c>
      <c r="D2242" s="1" t="s">
        <v>8</v>
      </c>
      <c r="E2242">
        <v>1.09522069755428</v>
      </c>
    </row>
    <row r="2243" spans="1:5" x14ac:dyDescent="0.55000000000000004">
      <c r="A2243" s="1" t="s">
        <v>3149</v>
      </c>
      <c r="B2243" s="1" t="s">
        <v>3147</v>
      </c>
      <c r="C2243" s="1" t="s">
        <v>3148</v>
      </c>
      <c r="D2243" s="1" t="s">
        <v>10</v>
      </c>
      <c r="E2243">
        <v>0.23233547168916099</v>
      </c>
    </row>
    <row r="2244" spans="1:5" x14ac:dyDescent="0.55000000000000004">
      <c r="A2244" s="1" t="s">
        <v>3150</v>
      </c>
      <c r="B2244" s="1" t="s">
        <v>3147</v>
      </c>
      <c r="C2244" s="1" t="s">
        <v>3148</v>
      </c>
      <c r="D2244" s="1" t="s">
        <v>12</v>
      </c>
      <c r="E2244">
        <v>0.26765880540751003</v>
      </c>
    </row>
    <row r="2245" spans="1:5" x14ac:dyDescent="0.55000000000000004">
      <c r="A2245" s="1" t="s">
        <v>3151</v>
      </c>
      <c r="B2245" s="1" t="s">
        <v>3147</v>
      </c>
      <c r="C2245" s="1" t="s">
        <v>3148</v>
      </c>
      <c r="D2245" s="1" t="s">
        <v>14</v>
      </c>
      <c r="E2245">
        <v>-0.37673183143926597</v>
      </c>
    </row>
    <row r="2246" spans="1:5" x14ac:dyDescent="0.55000000000000004">
      <c r="A2246" s="1" t="s">
        <v>3152</v>
      </c>
      <c r="B2246" s="1" t="s">
        <v>3147</v>
      </c>
      <c r="C2246" s="1" t="s">
        <v>3148</v>
      </c>
      <c r="D2246" s="1" t="s">
        <v>16</v>
      </c>
      <c r="E2246">
        <v>-0.298134949291672</v>
      </c>
    </row>
    <row r="2247" spans="1:5" x14ac:dyDescent="0.55000000000000004">
      <c r="A2247" s="1" t="s">
        <v>3153</v>
      </c>
      <c r="B2247" s="1" t="s">
        <v>3154</v>
      </c>
      <c r="C2247" s="1" t="s">
        <v>3155</v>
      </c>
      <c r="D2247" s="1" t="s">
        <v>8</v>
      </c>
      <c r="E2247">
        <v>-0.29902904366824401</v>
      </c>
    </row>
    <row r="2248" spans="1:5" x14ac:dyDescent="0.55000000000000004">
      <c r="A2248" s="1" t="s">
        <v>3156</v>
      </c>
      <c r="B2248" s="1" t="s">
        <v>3154</v>
      </c>
      <c r="C2248" s="1" t="s">
        <v>3155</v>
      </c>
      <c r="D2248" s="1" t="s">
        <v>10</v>
      </c>
      <c r="E2248">
        <v>-0.94107740055333899</v>
      </c>
    </row>
    <row r="2249" spans="1:5" x14ac:dyDescent="0.55000000000000004">
      <c r="A2249" s="1" t="s">
        <v>3157</v>
      </c>
      <c r="B2249" s="1" t="s">
        <v>3154</v>
      </c>
      <c r="C2249" s="1" t="s">
        <v>3155</v>
      </c>
      <c r="D2249" s="1" t="s">
        <v>12</v>
      </c>
      <c r="E2249">
        <v>-1.0415525343700001</v>
      </c>
    </row>
    <row r="2250" spans="1:5" x14ac:dyDescent="0.55000000000000004">
      <c r="A2250" s="1" t="s">
        <v>3158</v>
      </c>
      <c r="B2250" s="1" t="s">
        <v>3154</v>
      </c>
      <c r="C2250" s="1" t="s">
        <v>3155</v>
      </c>
      <c r="D2250" s="1" t="s">
        <v>14</v>
      </c>
      <c r="E2250">
        <v>-1.4176580445956399</v>
      </c>
    </row>
    <row r="2251" spans="1:5" x14ac:dyDescent="0.55000000000000004">
      <c r="A2251" s="1" t="s">
        <v>3159</v>
      </c>
      <c r="B2251" s="1" t="s">
        <v>3154</v>
      </c>
      <c r="C2251" s="1" t="s">
        <v>3155</v>
      </c>
      <c r="D2251" s="1" t="s">
        <v>16</v>
      </c>
      <c r="E2251">
        <v>-1.4360553754099601</v>
      </c>
    </row>
    <row r="2252" spans="1:5" x14ac:dyDescent="0.55000000000000004">
      <c r="A2252" s="1" t="s">
        <v>3160</v>
      </c>
      <c r="B2252" s="1" t="s">
        <v>3161</v>
      </c>
      <c r="C2252" s="1" t="s">
        <v>3162</v>
      </c>
      <c r="D2252" s="1" t="s">
        <v>8</v>
      </c>
      <c r="E2252">
        <v>0.562829822346396</v>
      </c>
    </row>
    <row r="2253" spans="1:5" x14ac:dyDescent="0.55000000000000004">
      <c r="A2253" s="1" t="s">
        <v>3163</v>
      </c>
      <c r="B2253" s="1" t="s">
        <v>3161</v>
      </c>
      <c r="C2253" s="1" t="s">
        <v>3162</v>
      </c>
      <c r="D2253" s="1" t="s">
        <v>10</v>
      </c>
      <c r="E2253">
        <v>-0.37237721386084399</v>
      </c>
    </row>
    <row r="2254" spans="1:5" x14ac:dyDescent="0.55000000000000004">
      <c r="A2254" s="1" t="s">
        <v>3164</v>
      </c>
      <c r="B2254" s="1" t="s">
        <v>3161</v>
      </c>
      <c r="C2254" s="1" t="s">
        <v>3162</v>
      </c>
      <c r="D2254" s="1" t="s">
        <v>12</v>
      </c>
      <c r="E2254">
        <v>-0.278529531879945</v>
      </c>
    </row>
    <row r="2255" spans="1:5" x14ac:dyDescent="0.55000000000000004">
      <c r="A2255" s="1" t="s">
        <v>3165</v>
      </c>
      <c r="B2255" s="1" t="s">
        <v>3161</v>
      </c>
      <c r="C2255" s="1" t="s">
        <v>3162</v>
      </c>
      <c r="D2255" s="1" t="s">
        <v>14</v>
      </c>
      <c r="E2255">
        <v>-0.47151205324701101</v>
      </c>
    </row>
    <row r="2256" spans="1:5" x14ac:dyDescent="0.55000000000000004">
      <c r="A2256" s="1" t="s">
        <v>3166</v>
      </c>
      <c r="B2256" s="1" t="s">
        <v>3161</v>
      </c>
      <c r="C2256" s="1" t="s">
        <v>3162</v>
      </c>
      <c r="D2256" s="1" t="s">
        <v>16</v>
      </c>
      <c r="E2256">
        <v>-0.23852268957470699</v>
      </c>
    </row>
    <row r="2257" spans="1:5" x14ac:dyDescent="0.55000000000000004">
      <c r="A2257" s="1" t="s">
        <v>3167</v>
      </c>
      <c r="B2257" s="1" t="s">
        <v>3168</v>
      </c>
      <c r="C2257" s="1" t="s">
        <v>3169</v>
      </c>
      <c r="D2257" s="1" t="s">
        <v>8</v>
      </c>
      <c r="E2257">
        <v>1.2100871190521201</v>
      </c>
    </row>
    <row r="2258" spans="1:5" x14ac:dyDescent="0.55000000000000004">
      <c r="A2258" s="1" t="s">
        <v>3170</v>
      </c>
      <c r="B2258" s="1" t="s">
        <v>3168</v>
      </c>
      <c r="C2258" s="1" t="s">
        <v>3169</v>
      </c>
      <c r="D2258" s="1" t="s">
        <v>10</v>
      </c>
      <c r="E2258">
        <v>0.50324814653969896</v>
      </c>
    </row>
    <row r="2259" spans="1:5" x14ac:dyDescent="0.55000000000000004">
      <c r="A2259" s="1" t="s">
        <v>3171</v>
      </c>
      <c r="B2259" s="1" t="s">
        <v>3168</v>
      </c>
      <c r="C2259" s="1" t="s">
        <v>3169</v>
      </c>
      <c r="D2259" s="1" t="s">
        <v>12</v>
      </c>
      <c r="E2259">
        <v>0.69894743931807701</v>
      </c>
    </row>
    <row r="2260" spans="1:5" x14ac:dyDescent="0.55000000000000004">
      <c r="A2260" s="1" t="s">
        <v>3172</v>
      </c>
      <c r="B2260" s="1" t="s">
        <v>3168</v>
      </c>
      <c r="C2260" s="1" t="s">
        <v>3169</v>
      </c>
      <c r="D2260" s="1" t="s">
        <v>14</v>
      </c>
      <c r="E2260">
        <v>0.47094763246159199</v>
      </c>
    </row>
    <row r="2261" spans="1:5" x14ac:dyDescent="0.55000000000000004">
      <c r="A2261" s="1" t="s">
        <v>3173</v>
      </c>
      <c r="B2261" s="1" t="s">
        <v>3168</v>
      </c>
      <c r="C2261" s="1" t="s">
        <v>3169</v>
      </c>
      <c r="D2261" s="1" t="s">
        <v>16</v>
      </c>
      <c r="E2261">
        <v>0.78487700834581198</v>
      </c>
    </row>
    <row r="2262" spans="1:5" x14ac:dyDescent="0.55000000000000004">
      <c r="A2262" s="1" t="s">
        <v>3174</v>
      </c>
      <c r="B2262" s="1" t="s">
        <v>3175</v>
      </c>
      <c r="C2262" s="1" t="s">
        <v>3176</v>
      </c>
      <c r="D2262" s="1" t="s">
        <v>8</v>
      </c>
      <c r="E2262">
        <v>0.72430655187076298</v>
      </c>
    </row>
    <row r="2263" spans="1:5" x14ac:dyDescent="0.55000000000000004">
      <c r="A2263" s="1" t="s">
        <v>3177</v>
      </c>
      <c r="B2263" s="1" t="s">
        <v>3175</v>
      </c>
      <c r="C2263" s="1" t="s">
        <v>3176</v>
      </c>
      <c r="D2263" s="1" t="s">
        <v>10</v>
      </c>
      <c r="E2263">
        <v>-0.55100956205444995</v>
      </c>
    </row>
    <row r="2264" spans="1:5" x14ac:dyDescent="0.55000000000000004">
      <c r="A2264" s="1" t="s">
        <v>3178</v>
      </c>
      <c r="B2264" s="1" t="s">
        <v>3175</v>
      </c>
      <c r="C2264" s="1" t="s">
        <v>3176</v>
      </c>
      <c r="D2264" s="1" t="s">
        <v>12</v>
      </c>
      <c r="E2264">
        <v>-0.23594257178926101</v>
      </c>
    </row>
    <row r="2265" spans="1:5" x14ac:dyDescent="0.55000000000000004">
      <c r="A2265" s="1" t="s">
        <v>3179</v>
      </c>
      <c r="B2265" s="1" t="s">
        <v>3175</v>
      </c>
      <c r="C2265" s="1" t="s">
        <v>3176</v>
      </c>
      <c r="D2265" s="1" t="s">
        <v>14</v>
      </c>
      <c r="E2265">
        <v>-0.74610555469153705</v>
      </c>
    </row>
    <row r="2266" spans="1:5" x14ac:dyDescent="0.55000000000000004">
      <c r="A2266" s="1" t="s">
        <v>3180</v>
      </c>
      <c r="B2266" s="1" t="s">
        <v>3175</v>
      </c>
      <c r="C2266" s="1" t="s">
        <v>3176</v>
      </c>
      <c r="D2266" s="1" t="s">
        <v>16</v>
      </c>
      <c r="E2266">
        <v>-0.68967927189561795</v>
      </c>
    </row>
    <row r="2267" spans="1:5" x14ac:dyDescent="0.55000000000000004">
      <c r="A2267" s="1" t="s">
        <v>3181</v>
      </c>
      <c r="B2267" s="1" t="s">
        <v>3182</v>
      </c>
      <c r="C2267" s="1" t="s">
        <v>3183</v>
      </c>
      <c r="D2267" s="1" t="s">
        <v>8</v>
      </c>
      <c r="E2267">
        <v>0.30941531070067102</v>
      </c>
    </row>
    <row r="2268" spans="1:5" x14ac:dyDescent="0.55000000000000004">
      <c r="A2268" s="1" t="s">
        <v>3184</v>
      </c>
      <c r="B2268" s="1" t="s">
        <v>3182</v>
      </c>
      <c r="C2268" s="1" t="s">
        <v>3183</v>
      </c>
      <c r="D2268" s="1" t="s">
        <v>10</v>
      </c>
      <c r="E2268">
        <v>-0.69062958419994402</v>
      </c>
    </row>
    <row r="2269" spans="1:5" x14ac:dyDescent="0.55000000000000004">
      <c r="A2269" s="1" t="s">
        <v>3185</v>
      </c>
      <c r="B2269" s="1" t="s">
        <v>3182</v>
      </c>
      <c r="C2269" s="1" t="s">
        <v>3183</v>
      </c>
      <c r="D2269" s="1" t="s">
        <v>12</v>
      </c>
      <c r="E2269">
        <v>-0.43590405951522299</v>
      </c>
    </row>
    <row r="2270" spans="1:5" x14ac:dyDescent="0.55000000000000004">
      <c r="A2270" s="1" t="s">
        <v>3186</v>
      </c>
      <c r="B2270" s="1" t="s">
        <v>3182</v>
      </c>
      <c r="C2270" s="1" t="s">
        <v>3183</v>
      </c>
      <c r="D2270" s="1" t="s">
        <v>14</v>
      </c>
      <c r="E2270">
        <v>-1.1407127895168101</v>
      </c>
    </row>
    <row r="2271" spans="1:5" x14ac:dyDescent="0.55000000000000004">
      <c r="A2271" s="1" t="s">
        <v>3187</v>
      </c>
      <c r="B2271" s="1" t="s">
        <v>3182</v>
      </c>
      <c r="C2271" s="1" t="s">
        <v>3183</v>
      </c>
      <c r="D2271" s="1" t="s">
        <v>16</v>
      </c>
      <c r="E2271">
        <v>-0.947525926221507</v>
      </c>
    </row>
    <row r="2272" spans="1:5" x14ac:dyDescent="0.55000000000000004">
      <c r="A2272" s="1" t="s">
        <v>3188</v>
      </c>
      <c r="B2272" s="1" t="s">
        <v>3189</v>
      </c>
      <c r="C2272" s="1" t="s">
        <v>3190</v>
      </c>
      <c r="D2272" s="1" t="s">
        <v>8</v>
      </c>
      <c r="E2272">
        <v>0.58544925191317398</v>
      </c>
    </row>
    <row r="2273" spans="1:5" x14ac:dyDescent="0.55000000000000004">
      <c r="A2273" s="1" t="s">
        <v>3191</v>
      </c>
      <c r="B2273" s="1" t="s">
        <v>3189</v>
      </c>
      <c r="C2273" s="1" t="s">
        <v>3190</v>
      </c>
      <c r="D2273" s="1" t="s">
        <v>10</v>
      </c>
      <c r="E2273">
        <v>-0.65031583108020896</v>
      </c>
    </row>
    <row r="2274" spans="1:5" x14ac:dyDescent="0.55000000000000004">
      <c r="A2274" s="1" t="s">
        <v>3192</v>
      </c>
      <c r="B2274" s="1" t="s">
        <v>3189</v>
      </c>
      <c r="C2274" s="1" t="s">
        <v>3190</v>
      </c>
      <c r="D2274" s="1" t="s">
        <v>12</v>
      </c>
      <c r="E2274">
        <v>-0.47174153413541697</v>
      </c>
    </row>
    <row r="2275" spans="1:5" x14ac:dyDescent="0.55000000000000004">
      <c r="A2275" s="1" t="s">
        <v>3193</v>
      </c>
      <c r="B2275" s="1" t="s">
        <v>3189</v>
      </c>
      <c r="C2275" s="1" t="s">
        <v>3190</v>
      </c>
      <c r="D2275" s="1" t="s">
        <v>14</v>
      </c>
      <c r="E2275">
        <v>-0.66338707190499802</v>
      </c>
    </row>
    <row r="2276" spans="1:5" x14ac:dyDescent="0.55000000000000004">
      <c r="A2276" s="1" t="s">
        <v>3194</v>
      </c>
      <c r="B2276" s="1" t="s">
        <v>3189</v>
      </c>
      <c r="C2276" s="1" t="s">
        <v>3190</v>
      </c>
      <c r="D2276" s="1" t="s">
        <v>16</v>
      </c>
      <c r="E2276">
        <v>-0.66838971325026797</v>
      </c>
    </row>
    <row r="2277" spans="1:5" x14ac:dyDescent="0.55000000000000004">
      <c r="A2277" s="1" t="s">
        <v>3195</v>
      </c>
      <c r="B2277" s="1" t="s">
        <v>3196</v>
      </c>
      <c r="C2277" s="1" t="s">
        <v>3197</v>
      </c>
      <c r="D2277" s="1" t="s">
        <v>8</v>
      </c>
      <c r="E2277">
        <v>0.86040189965752201</v>
      </c>
    </row>
    <row r="2278" spans="1:5" x14ac:dyDescent="0.55000000000000004">
      <c r="A2278" s="1" t="s">
        <v>3198</v>
      </c>
      <c r="B2278" s="1" t="s">
        <v>3196</v>
      </c>
      <c r="C2278" s="1" t="s">
        <v>3197</v>
      </c>
      <c r="D2278" s="1" t="s">
        <v>10</v>
      </c>
      <c r="E2278">
        <v>-0.86602928338507001</v>
      </c>
    </row>
    <row r="2279" spans="1:5" x14ac:dyDescent="0.55000000000000004">
      <c r="A2279" s="1" t="s">
        <v>3199</v>
      </c>
      <c r="B2279" s="1" t="s">
        <v>3196</v>
      </c>
      <c r="C2279" s="1" t="s">
        <v>3197</v>
      </c>
      <c r="D2279" s="1" t="s">
        <v>12</v>
      </c>
      <c r="E2279">
        <v>-0.62768364253531606</v>
      </c>
    </row>
    <row r="2280" spans="1:5" x14ac:dyDescent="0.55000000000000004">
      <c r="A2280" s="1" t="s">
        <v>3200</v>
      </c>
      <c r="B2280" s="1" t="s">
        <v>3196</v>
      </c>
      <c r="C2280" s="1" t="s">
        <v>3197</v>
      </c>
      <c r="D2280" s="1" t="s">
        <v>14</v>
      </c>
      <c r="E2280">
        <v>-0.21768544232979101</v>
      </c>
    </row>
    <row r="2281" spans="1:5" x14ac:dyDescent="0.55000000000000004">
      <c r="A2281" s="1" t="s">
        <v>3201</v>
      </c>
      <c r="B2281" s="1" t="s">
        <v>3196</v>
      </c>
      <c r="C2281" s="1" t="s">
        <v>3197</v>
      </c>
      <c r="D2281" s="1" t="s">
        <v>16</v>
      </c>
      <c r="E2281">
        <v>-0.21939408353571399</v>
      </c>
    </row>
    <row r="2282" spans="1:5" x14ac:dyDescent="0.55000000000000004">
      <c r="A2282" s="1" t="s">
        <v>3202</v>
      </c>
      <c r="B2282" s="1" t="s">
        <v>3203</v>
      </c>
      <c r="C2282" s="1" t="s">
        <v>3204</v>
      </c>
      <c r="D2282" s="1" t="s">
        <v>8</v>
      </c>
      <c r="E2282">
        <v>0.59469372833466605</v>
      </c>
    </row>
    <row r="2283" spans="1:5" x14ac:dyDescent="0.55000000000000004">
      <c r="A2283" s="1" t="s">
        <v>3205</v>
      </c>
      <c r="B2283" s="1" t="s">
        <v>3203</v>
      </c>
      <c r="C2283" s="1" t="s">
        <v>3204</v>
      </c>
      <c r="D2283" s="1" t="s">
        <v>10</v>
      </c>
      <c r="E2283">
        <v>-0.36587988297451202</v>
      </c>
    </row>
    <row r="2284" spans="1:5" x14ac:dyDescent="0.55000000000000004">
      <c r="A2284" s="1" t="s">
        <v>3206</v>
      </c>
      <c r="B2284" s="1" t="s">
        <v>3203</v>
      </c>
      <c r="C2284" s="1" t="s">
        <v>3204</v>
      </c>
      <c r="D2284" s="1" t="s">
        <v>12</v>
      </c>
      <c r="E2284">
        <v>-0.18757552390062401</v>
      </c>
    </row>
    <row r="2285" spans="1:5" x14ac:dyDescent="0.55000000000000004">
      <c r="A2285" s="1" t="s">
        <v>3207</v>
      </c>
      <c r="B2285" s="1" t="s">
        <v>3203</v>
      </c>
      <c r="C2285" s="1" t="s">
        <v>3204</v>
      </c>
      <c r="D2285" s="1" t="s">
        <v>14</v>
      </c>
      <c r="E2285">
        <v>-0.69954622790824195</v>
      </c>
    </row>
    <row r="2286" spans="1:5" x14ac:dyDescent="0.55000000000000004">
      <c r="A2286" s="1" t="s">
        <v>3208</v>
      </c>
      <c r="B2286" s="1" t="s">
        <v>3203</v>
      </c>
      <c r="C2286" s="1" t="s">
        <v>3204</v>
      </c>
      <c r="D2286" s="1" t="s">
        <v>16</v>
      </c>
      <c r="E2286">
        <v>-0.680283323856543</v>
      </c>
    </row>
    <row r="2287" spans="1:5" x14ac:dyDescent="0.55000000000000004">
      <c r="A2287" s="1" t="s">
        <v>3209</v>
      </c>
      <c r="B2287" s="1" t="s">
        <v>3210</v>
      </c>
      <c r="C2287" s="1" t="s">
        <v>3211</v>
      </c>
      <c r="D2287" s="1" t="s">
        <v>8</v>
      </c>
      <c r="E2287">
        <v>0.84823594347174502</v>
      </c>
    </row>
    <row r="2288" spans="1:5" x14ac:dyDescent="0.55000000000000004">
      <c r="A2288" s="1" t="s">
        <v>3212</v>
      </c>
      <c r="B2288" s="1" t="s">
        <v>3210</v>
      </c>
      <c r="C2288" s="1" t="s">
        <v>3211</v>
      </c>
      <c r="D2288" s="1" t="s">
        <v>10</v>
      </c>
      <c r="E2288">
        <v>-0.504748774137315</v>
      </c>
    </row>
    <row r="2289" spans="1:5" x14ac:dyDescent="0.55000000000000004">
      <c r="A2289" s="1" t="s">
        <v>3213</v>
      </c>
      <c r="B2289" s="1" t="s">
        <v>3210</v>
      </c>
      <c r="C2289" s="1" t="s">
        <v>3211</v>
      </c>
      <c r="D2289" s="1" t="s">
        <v>12</v>
      </c>
      <c r="E2289">
        <v>-0.22752189234777201</v>
      </c>
    </row>
    <row r="2290" spans="1:5" x14ac:dyDescent="0.55000000000000004">
      <c r="A2290" s="1" t="s">
        <v>3214</v>
      </c>
      <c r="B2290" s="1" t="s">
        <v>3210</v>
      </c>
      <c r="C2290" s="1" t="s">
        <v>3211</v>
      </c>
      <c r="D2290" s="1" t="s">
        <v>14</v>
      </c>
      <c r="E2290">
        <v>-0.20505973988562401</v>
      </c>
    </row>
    <row r="2291" spans="1:5" x14ac:dyDescent="0.55000000000000004">
      <c r="A2291" s="1" t="s">
        <v>3215</v>
      </c>
      <c r="B2291" s="1" t="s">
        <v>3210</v>
      </c>
      <c r="C2291" s="1" t="s">
        <v>3211</v>
      </c>
      <c r="D2291" s="1" t="s">
        <v>16</v>
      </c>
      <c r="E2291">
        <v>-7.2658153315090096E-2</v>
      </c>
    </row>
    <row r="2292" spans="1:5" x14ac:dyDescent="0.55000000000000004">
      <c r="A2292" s="1" t="s">
        <v>3216</v>
      </c>
      <c r="B2292" s="1" t="s">
        <v>3217</v>
      </c>
      <c r="C2292" s="1" t="s">
        <v>3218</v>
      </c>
      <c r="D2292" s="1" t="s">
        <v>8</v>
      </c>
      <c r="E2292">
        <v>-0.25012637463681398</v>
      </c>
    </row>
    <row r="2293" spans="1:5" x14ac:dyDescent="0.55000000000000004">
      <c r="A2293" s="1" t="s">
        <v>3219</v>
      </c>
      <c r="B2293" s="1" t="s">
        <v>3217</v>
      </c>
      <c r="C2293" s="1" t="s">
        <v>3218</v>
      </c>
      <c r="D2293" s="1" t="s">
        <v>10</v>
      </c>
      <c r="E2293">
        <v>-1.03401666397013</v>
      </c>
    </row>
    <row r="2294" spans="1:5" x14ac:dyDescent="0.55000000000000004">
      <c r="A2294" s="1" t="s">
        <v>3220</v>
      </c>
      <c r="B2294" s="1" t="s">
        <v>3217</v>
      </c>
      <c r="C2294" s="1" t="s">
        <v>3218</v>
      </c>
      <c r="D2294" s="1" t="s">
        <v>12</v>
      </c>
      <c r="E2294">
        <v>-0.79585107549863399</v>
      </c>
    </row>
    <row r="2295" spans="1:5" x14ac:dyDescent="0.55000000000000004">
      <c r="A2295" s="1" t="s">
        <v>3221</v>
      </c>
      <c r="B2295" s="1" t="s">
        <v>3217</v>
      </c>
      <c r="C2295" s="1" t="s">
        <v>3218</v>
      </c>
      <c r="D2295" s="1" t="s">
        <v>14</v>
      </c>
      <c r="E2295">
        <v>-1.40241859585685</v>
      </c>
    </row>
    <row r="2296" spans="1:5" x14ac:dyDescent="0.55000000000000004">
      <c r="A2296" s="1" t="s">
        <v>3222</v>
      </c>
      <c r="B2296" s="1" t="s">
        <v>3217</v>
      </c>
      <c r="C2296" s="1" t="s">
        <v>3218</v>
      </c>
      <c r="D2296" s="1" t="s">
        <v>16</v>
      </c>
      <c r="E2296">
        <v>-1.34297934577211</v>
      </c>
    </row>
    <row r="2297" spans="1:5" x14ac:dyDescent="0.55000000000000004">
      <c r="A2297" s="1" t="s">
        <v>3223</v>
      </c>
      <c r="B2297" s="1" t="s">
        <v>3224</v>
      </c>
      <c r="C2297" s="1" t="s">
        <v>3225</v>
      </c>
      <c r="D2297" s="1" t="s">
        <v>8</v>
      </c>
      <c r="E2297">
        <v>0.92580270524075803</v>
      </c>
    </row>
    <row r="2298" spans="1:5" x14ac:dyDescent="0.55000000000000004">
      <c r="A2298" s="1" t="s">
        <v>3226</v>
      </c>
      <c r="B2298" s="1" t="s">
        <v>3224</v>
      </c>
      <c r="C2298" s="1" t="s">
        <v>3225</v>
      </c>
      <c r="D2298" s="1" t="s">
        <v>10</v>
      </c>
      <c r="E2298">
        <v>-0.75818670599556703</v>
      </c>
    </row>
    <row r="2299" spans="1:5" x14ac:dyDescent="0.55000000000000004">
      <c r="A2299" s="1" t="s">
        <v>3227</v>
      </c>
      <c r="B2299" s="1" t="s">
        <v>3224</v>
      </c>
      <c r="C2299" s="1" t="s">
        <v>3225</v>
      </c>
      <c r="D2299" s="1" t="s">
        <v>12</v>
      </c>
      <c r="E2299">
        <v>-0.67882748809381799</v>
      </c>
    </row>
    <row r="2300" spans="1:5" x14ac:dyDescent="0.55000000000000004">
      <c r="A2300" s="1" t="s">
        <v>3228</v>
      </c>
      <c r="B2300" s="1" t="s">
        <v>3224</v>
      </c>
      <c r="C2300" s="1" t="s">
        <v>3225</v>
      </c>
      <c r="D2300" s="1" t="s">
        <v>14</v>
      </c>
      <c r="E2300">
        <v>-3.2144715716533503E-2</v>
      </c>
    </row>
    <row r="2301" spans="1:5" x14ac:dyDescent="0.55000000000000004">
      <c r="A2301" s="1" t="s">
        <v>3229</v>
      </c>
      <c r="B2301" s="1" t="s">
        <v>3224</v>
      </c>
      <c r="C2301" s="1" t="s">
        <v>3225</v>
      </c>
      <c r="D2301" s="1" t="s">
        <v>16</v>
      </c>
      <c r="E2301">
        <v>0.108627990391488</v>
      </c>
    </row>
    <row r="2302" spans="1:5" x14ac:dyDescent="0.55000000000000004">
      <c r="A2302" s="1" t="s">
        <v>3230</v>
      </c>
      <c r="B2302" s="1" t="s">
        <v>3231</v>
      </c>
      <c r="C2302" s="1" t="s">
        <v>3232</v>
      </c>
      <c r="D2302" s="1" t="s">
        <v>8</v>
      </c>
      <c r="E2302">
        <v>0.69322716673237195</v>
      </c>
    </row>
    <row r="2303" spans="1:5" x14ac:dyDescent="0.55000000000000004">
      <c r="A2303" s="1" t="s">
        <v>3233</v>
      </c>
      <c r="B2303" s="1" t="s">
        <v>3231</v>
      </c>
      <c r="C2303" s="1" t="s">
        <v>3232</v>
      </c>
      <c r="D2303" s="1" t="s">
        <v>10</v>
      </c>
      <c r="E2303">
        <v>-0.289603337546325</v>
      </c>
    </row>
    <row r="2304" spans="1:5" x14ac:dyDescent="0.55000000000000004">
      <c r="A2304" s="1" t="s">
        <v>3234</v>
      </c>
      <c r="B2304" s="1" t="s">
        <v>3231</v>
      </c>
      <c r="C2304" s="1" t="s">
        <v>3232</v>
      </c>
      <c r="D2304" s="1" t="s">
        <v>12</v>
      </c>
      <c r="E2304">
        <v>-1.1201080624645201E-2</v>
      </c>
    </row>
    <row r="2305" spans="1:5" x14ac:dyDescent="0.55000000000000004">
      <c r="A2305" s="1" t="s">
        <v>3235</v>
      </c>
      <c r="B2305" s="1" t="s">
        <v>3231</v>
      </c>
      <c r="C2305" s="1" t="s">
        <v>3232</v>
      </c>
      <c r="D2305" s="1" t="s">
        <v>14</v>
      </c>
      <c r="E2305">
        <v>-0.22727173977867701</v>
      </c>
    </row>
    <row r="2306" spans="1:5" x14ac:dyDescent="0.55000000000000004">
      <c r="A2306" s="1" t="s">
        <v>3236</v>
      </c>
      <c r="B2306" s="1" t="s">
        <v>3231</v>
      </c>
      <c r="C2306" s="1" t="s">
        <v>3232</v>
      </c>
      <c r="D2306" s="1" t="s">
        <v>16</v>
      </c>
      <c r="E2306">
        <v>-7.5573777125836503E-2</v>
      </c>
    </row>
    <row r="2307" spans="1:5" x14ac:dyDescent="0.55000000000000004">
      <c r="A2307" s="1" t="s">
        <v>3237</v>
      </c>
      <c r="B2307" s="1" t="s">
        <v>3238</v>
      </c>
      <c r="C2307" s="1" t="s">
        <v>3239</v>
      </c>
      <c r="D2307" s="1" t="s">
        <v>8</v>
      </c>
      <c r="E2307">
        <v>1.0069229503883099</v>
      </c>
    </row>
    <row r="2308" spans="1:5" x14ac:dyDescent="0.55000000000000004">
      <c r="A2308" s="1" t="s">
        <v>3240</v>
      </c>
      <c r="B2308" s="1" t="s">
        <v>3238</v>
      </c>
      <c r="C2308" s="1" t="s">
        <v>3239</v>
      </c>
      <c r="D2308" s="1" t="s">
        <v>10</v>
      </c>
      <c r="E2308">
        <v>0.32230979279267302</v>
      </c>
    </row>
    <row r="2309" spans="1:5" x14ac:dyDescent="0.55000000000000004">
      <c r="A2309" s="1" t="s">
        <v>3241</v>
      </c>
      <c r="B2309" s="1" t="s">
        <v>3238</v>
      </c>
      <c r="C2309" s="1" t="s">
        <v>3239</v>
      </c>
      <c r="D2309" s="1" t="s">
        <v>12</v>
      </c>
      <c r="E2309">
        <v>0.36077870052105399</v>
      </c>
    </row>
    <row r="2310" spans="1:5" x14ac:dyDescent="0.55000000000000004">
      <c r="A2310" s="1" t="s">
        <v>3242</v>
      </c>
      <c r="B2310" s="1" t="s">
        <v>3238</v>
      </c>
      <c r="C2310" s="1" t="s">
        <v>3239</v>
      </c>
      <c r="D2310" s="1" t="s">
        <v>14</v>
      </c>
      <c r="E2310">
        <v>0.379828872973487</v>
      </c>
    </row>
    <row r="2311" spans="1:5" x14ac:dyDescent="0.55000000000000004">
      <c r="A2311" s="1" t="s">
        <v>3243</v>
      </c>
      <c r="B2311" s="1" t="s">
        <v>3238</v>
      </c>
      <c r="C2311" s="1" t="s">
        <v>3239</v>
      </c>
      <c r="D2311" s="1" t="s">
        <v>16</v>
      </c>
      <c r="E2311">
        <v>0.31938892984521799</v>
      </c>
    </row>
    <row r="2312" spans="1:5" x14ac:dyDescent="0.55000000000000004">
      <c r="A2312" s="1" t="s">
        <v>3244</v>
      </c>
      <c r="B2312" s="1" t="s">
        <v>3245</v>
      </c>
      <c r="C2312" s="1" t="s">
        <v>3246</v>
      </c>
      <c r="D2312" s="1" t="s">
        <v>8</v>
      </c>
      <c r="E2312">
        <v>0.79504442879055603</v>
      </c>
    </row>
    <row r="2313" spans="1:5" x14ac:dyDescent="0.55000000000000004">
      <c r="A2313" s="1" t="s">
        <v>3247</v>
      </c>
      <c r="B2313" s="1" t="s">
        <v>3245</v>
      </c>
      <c r="C2313" s="1" t="s">
        <v>3246</v>
      </c>
      <c r="D2313" s="1" t="s">
        <v>10</v>
      </c>
      <c r="E2313">
        <v>-0.15152061134762501</v>
      </c>
    </row>
    <row r="2314" spans="1:5" x14ac:dyDescent="0.55000000000000004">
      <c r="A2314" s="1" t="s">
        <v>3248</v>
      </c>
      <c r="B2314" s="1" t="s">
        <v>3245</v>
      </c>
      <c r="C2314" s="1" t="s">
        <v>3246</v>
      </c>
      <c r="D2314" s="1" t="s">
        <v>12</v>
      </c>
      <c r="E2314">
        <v>0.127810175630798</v>
      </c>
    </row>
    <row r="2315" spans="1:5" x14ac:dyDescent="0.55000000000000004">
      <c r="A2315" s="1" t="s">
        <v>3249</v>
      </c>
      <c r="B2315" s="1" t="s">
        <v>3245</v>
      </c>
      <c r="C2315" s="1" t="s">
        <v>3246</v>
      </c>
      <c r="D2315" s="1" t="s">
        <v>14</v>
      </c>
      <c r="E2315">
        <v>-0.67723439628040905</v>
      </c>
    </row>
    <row r="2316" spans="1:5" x14ac:dyDescent="0.55000000000000004">
      <c r="A2316" s="1" t="s">
        <v>3250</v>
      </c>
      <c r="B2316" s="1" t="s">
        <v>3245</v>
      </c>
      <c r="C2316" s="1" t="s">
        <v>3246</v>
      </c>
      <c r="D2316" s="1" t="s">
        <v>16</v>
      </c>
      <c r="E2316">
        <v>-0.57939863195821395</v>
      </c>
    </row>
    <row r="2317" spans="1:5" x14ac:dyDescent="0.55000000000000004">
      <c r="A2317" s="1" t="s">
        <v>3251</v>
      </c>
      <c r="B2317" s="1" t="s">
        <v>3252</v>
      </c>
      <c r="C2317" s="1" t="s">
        <v>3253</v>
      </c>
      <c r="D2317" s="1" t="s">
        <v>8</v>
      </c>
      <c r="E2317">
        <v>0.55672861711791299</v>
      </c>
    </row>
    <row r="2318" spans="1:5" x14ac:dyDescent="0.55000000000000004">
      <c r="A2318" s="1" t="s">
        <v>3254</v>
      </c>
      <c r="B2318" s="1" t="s">
        <v>3252</v>
      </c>
      <c r="C2318" s="1" t="s">
        <v>3253</v>
      </c>
      <c r="D2318" s="1" t="s">
        <v>10</v>
      </c>
      <c r="E2318">
        <v>-0.68166978420592905</v>
      </c>
    </row>
    <row r="2319" spans="1:5" x14ac:dyDescent="0.55000000000000004">
      <c r="A2319" s="1" t="s">
        <v>3255</v>
      </c>
      <c r="B2319" s="1" t="s">
        <v>3252</v>
      </c>
      <c r="C2319" s="1" t="s">
        <v>3253</v>
      </c>
      <c r="D2319" s="1" t="s">
        <v>12</v>
      </c>
      <c r="E2319">
        <v>-0.26790751679330699</v>
      </c>
    </row>
    <row r="2320" spans="1:5" x14ac:dyDescent="0.55000000000000004">
      <c r="A2320" s="1" t="s">
        <v>3256</v>
      </c>
      <c r="B2320" s="1" t="s">
        <v>3252</v>
      </c>
      <c r="C2320" s="1" t="s">
        <v>3253</v>
      </c>
      <c r="D2320" s="1" t="s">
        <v>14</v>
      </c>
      <c r="E2320">
        <v>-0.89533296509393301</v>
      </c>
    </row>
    <row r="2321" spans="1:5" x14ac:dyDescent="0.55000000000000004">
      <c r="A2321" s="1" t="s">
        <v>3257</v>
      </c>
      <c r="B2321" s="1" t="s">
        <v>3252</v>
      </c>
      <c r="C2321" s="1" t="s">
        <v>3253</v>
      </c>
      <c r="D2321" s="1" t="s">
        <v>16</v>
      </c>
      <c r="E2321">
        <v>-0.81334395739828103</v>
      </c>
    </row>
    <row r="2322" spans="1:5" x14ac:dyDescent="0.55000000000000004">
      <c r="A2322" s="1" t="s">
        <v>3258</v>
      </c>
      <c r="B2322" s="1" t="s">
        <v>3259</v>
      </c>
      <c r="C2322" s="1" t="s">
        <v>3260</v>
      </c>
      <c r="D2322" s="1" t="s">
        <v>8</v>
      </c>
      <c r="E2322">
        <v>0.39808316594766902</v>
      </c>
    </row>
    <row r="2323" spans="1:5" x14ac:dyDescent="0.55000000000000004">
      <c r="A2323" s="1" t="s">
        <v>3261</v>
      </c>
      <c r="B2323" s="1" t="s">
        <v>3259</v>
      </c>
      <c r="C2323" s="1" t="s">
        <v>3260</v>
      </c>
      <c r="D2323" s="1" t="s">
        <v>10</v>
      </c>
      <c r="E2323">
        <v>-0.79540263831301705</v>
      </c>
    </row>
    <row r="2324" spans="1:5" x14ac:dyDescent="0.55000000000000004">
      <c r="A2324" s="1" t="s">
        <v>3262</v>
      </c>
      <c r="B2324" s="1" t="s">
        <v>3259</v>
      </c>
      <c r="C2324" s="1" t="s">
        <v>3260</v>
      </c>
      <c r="D2324" s="1" t="s">
        <v>12</v>
      </c>
      <c r="E2324">
        <v>-0.45972189948969799</v>
      </c>
    </row>
    <row r="2325" spans="1:5" x14ac:dyDescent="0.55000000000000004">
      <c r="A2325" s="1" t="s">
        <v>3263</v>
      </c>
      <c r="B2325" s="1" t="s">
        <v>3259</v>
      </c>
      <c r="C2325" s="1" t="s">
        <v>3260</v>
      </c>
      <c r="D2325" s="1" t="s">
        <v>14</v>
      </c>
      <c r="E2325">
        <v>-0.75699454874388605</v>
      </c>
    </row>
    <row r="2326" spans="1:5" x14ac:dyDescent="0.55000000000000004">
      <c r="A2326" s="1" t="s">
        <v>3264</v>
      </c>
      <c r="B2326" s="1" t="s">
        <v>3259</v>
      </c>
      <c r="C2326" s="1" t="s">
        <v>3260</v>
      </c>
      <c r="D2326" s="1" t="s">
        <v>16</v>
      </c>
      <c r="E2326">
        <v>-0.42846772591534399</v>
      </c>
    </row>
    <row r="2327" spans="1:5" x14ac:dyDescent="0.55000000000000004">
      <c r="A2327" s="1" t="s">
        <v>3265</v>
      </c>
      <c r="B2327" s="1" t="s">
        <v>3266</v>
      </c>
      <c r="C2327" s="1" t="s">
        <v>3267</v>
      </c>
      <c r="D2327" s="1" t="s">
        <v>8</v>
      </c>
      <c r="E2327">
        <v>0.94751070127353498</v>
      </c>
    </row>
    <row r="2328" spans="1:5" x14ac:dyDescent="0.55000000000000004">
      <c r="A2328" s="1" t="s">
        <v>3268</v>
      </c>
      <c r="B2328" s="1" t="s">
        <v>3266</v>
      </c>
      <c r="C2328" s="1" t="s">
        <v>3267</v>
      </c>
      <c r="D2328" s="1" t="s">
        <v>10</v>
      </c>
      <c r="E2328">
        <v>0.16373579206449199</v>
      </c>
    </row>
    <row r="2329" spans="1:5" x14ac:dyDescent="0.55000000000000004">
      <c r="A2329" s="1" t="s">
        <v>3269</v>
      </c>
      <c r="B2329" s="1" t="s">
        <v>3266</v>
      </c>
      <c r="C2329" s="1" t="s">
        <v>3267</v>
      </c>
      <c r="D2329" s="1" t="s">
        <v>12</v>
      </c>
      <c r="E2329">
        <v>0.45973307231167199</v>
      </c>
    </row>
    <row r="2330" spans="1:5" x14ac:dyDescent="0.55000000000000004">
      <c r="A2330" s="1" t="s">
        <v>3270</v>
      </c>
      <c r="B2330" s="1" t="s">
        <v>3266</v>
      </c>
      <c r="C2330" s="1" t="s">
        <v>3267</v>
      </c>
      <c r="D2330" s="1" t="s">
        <v>14</v>
      </c>
      <c r="E2330">
        <v>-0.65938213787223998</v>
      </c>
    </row>
    <row r="2331" spans="1:5" x14ac:dyDescent="0.55000000000000004">
      <c r="A2331" s="1" t="s">
        <v>3271</v>
      </c>
      <c r="B2331" s="1" t="s">
        <v>3266</v>
      </c>
      <c r="C2331" s="1" t="s">
        <v>3267</v>
      </c>
      <c r="D2331" s="1" t="s">
        <v>16</v>
      </c>
      <c r="E2331">
        <v>-0.54464650150684502</v>
      </c>
    </row>
    <row r="2332" spans="1:5" x14ac:dyDescent="0.55000000000000004">
      <c r="A2332" s="1" t="s">
        <v>3272</v>
      </c>
      <c r="B2332" s="1" t="s">
        <v>3273</v>
      </c>
      <c r="C2332" s="1" t="s">
        <v>3274</v>
      </c>
      <c r="D2332" s="1" t="s">
        <v>8</v>
      </c>
      <c r="E2332">
        <v>0.84922411211022797</v>
      </c>
    </row>
    <row r="2333" spans="1:5" x14ac:dyDescent="0.55000000000000004">
      <c r="A2333" s="1" t="s">
        <v>3275</v>
      </c>
      <c r="B2333" s="1" t="s">
        <v>3273</v>
      </c>
      <c r="C2333" s="1" t="s">
        <v>3274</v>
      </c>
      <c r="D2333" s="1" t="s">
        <v>10</v>
      </c>
      <c r="E2333">
        <v>0.16260651327386</v>
      </c>
    </row>
    <row r="2334" spans="1:5" x14ac:dyDescent="0.55000000000000004">
      <c r="A2334" s="1" t="s">
        <v>3276</v>
      </c>
      <c r="B2334" s="1" t="s">
        <v>3273</v>
      </c>
      <c r="C2334" s="1" t="s">
        <v>3274</v>
      </c>
      <c r="D2334" s="1" t="s">
        <v>12</v>
      </c>
      <c r="E2334">
        <v>0.49735352061764099</v>
      </c>
    </row>
    <row r="2335" spans="1:5" x14ac:dyDescent="0.55000000000000004">
      <c r="A2335" s="1" t="s">
        <v>3277</v>
      </c>
      <c r="B2335" s="1" t="s">
        <v>3273</v>
      </c>
      <c r="C2335" s="1" t="s">
        <v>3274</v>
      </c>
      <c r="D2335" s="1" t="s">
        <v>14</v>
      </c>
      <c r="E2335">
        <v>-0.42728572441483298</v>
      </c>
    </row>
    <row r="2336" spans="1:5" x14ac:dyDescent="0.55000000000000004">
      <c r="A2336" s="1" t="s">
        <v>3278</v>
      </c>
      <c r="B2336" s="1" t="s">
        <v>3273</v>
      </c>
      <c r="C2336" s="1" t="s">
        <v>3274</v>
      </c>
      <c r="D2336" s="1" t="s">
        <v>16</v>
      </c>
      <c r="E2336">
        <v>-0.34805098354101099</v>
      </c>
    </row>
    <row r="2337" spans="1:5" x14ac:dyDescent="0.55000000000000004">
      <c r="A2337" s="1" t="s">
        <v>3279</v>
      </c>
      <c r="B2337" s="1" t="s">
        <v>3280</v>
      </c>
      <c r="C2337" s="1" t="s">
        <v>3281</v>
      </c>
      <c r="D2337" s="1" t="s">
        <v>8</v>
      </c>
      <c r="E2337">
        <v>0.83075142931010004</v>
      </c>
    </row>
    <row r="2338" spans="1:5" x14ac:dyDescent="0.55000000000000004">
      <c r="A2338" s="1" t="s">
        <v>3282</v>
      </c>
      <c r="B2338" s="1" t="s">
        <v>3280</v>
      </c>
      <c r="C2338" s="1" t="s">
        <v>3281</v>
      </c>
      <c r="D2338" s="1" t="s">
        <v>10</v>
      </c>
      <c r="E2338">
        <v>-0.12969308753489001</v>
      </c>
    </row>
    <row r="2339" spans="1:5" x14ac:dyDescent="0.55000000000000004">
      <c r="A2339" s="1" t="s">
        <v>3283</v>
      </c>
      <c r="B2339" s="1" t="s">
        <v>3280</v>
      </c>
      <c r="C2339" s="1" t="s">
        <v>3281</v>
      </c>
      <c r="D2339" s="1" t="s">
        <v>12</v>
      </c>
      <c r="E2339">
        <v>0.33368226626196201</v>
      </c>
    </row>
    <row r="2340" spans="1:5" x14ac:dyDescent="0.55000000000000004">
      <c r="A2340" s="1" t="s">
        <v>3284</v>
      </c>
      <c r="B2340" s="1" t="s">
        <v>3280</v>
      </c>
      <c r="C2340" s="1" t="s">
        <v>3281</v>
      </c>
      <c r="D2340" s="1" t="s">
        <v>14</v>
      </c>
      <c r="E2340">
        <v>-0.186262610903211</v>
      </c>
    </row>
    <row r="2341" spans="1:5" x14ac:dyDescent="0.55000000000000004">
      <c r="A2341" s="1" t="s">
        <v>3285</v>
      </c>
      <c r="B2341" s="1" t="s">
        <v>3280</v>
      </c>
      <c r="C2341" s="1" t="s">
        <v>3281</v>
      </c>
      <c r="D2341" s="1" t="s">
        <v>16</v>
      </c>
      <c r="E2341">
        <v>-3.2130148616460297E-2</v>
      </c>
    </row>
    <row r="2342" spans="1:5" x14ac:dyDescent="0.55000000000000004">
      <c r="A2342" s="1" t="s">
        <v>3286</v>
      </c>
      <c r="B2342" s="1" t="s">
        <v>3287</v>
      </c>
      <c r="C2342" s="1" t="s">
        <v>3288</v>
      </c>
      <c r="D2342" s="1" t="s">
        <v>8</v>
      </c>
      <c r="E2342">
        <v>1.3330372742569601</v>
      </c>
    </row>
    <row r="2343" spans="1:5" x14ac:dyDescent="0.55000000000000004">
      <c r="A2343" s="1" t="s">
        <v>3289</v>
      </c>
      <c r="B2343" s="1" t="s">
        <v>3287</v>
      </c>
      <c r="C2343" s="1" t="s">
        <v>3288</v>
      </c>
      <c r="D2343" s="1" t="s">
        <v>10</v>
      </c>
      <c r="E2343">
        <v>8.1817583614139003E-2</v>
      </c>
    </row>
    <row r="2344" spans="1:5" x14ac:dyDescent="0.55000000000000004">
      <c r="A2344" s="1" t="s">
        <v>3290</v>
      </c>
      <c r="B2344" s="1" t="s">
        <v>3287</v>
      </c>
      <c r="C2344" s="1" t="s">
        <v>3288</v>
      </c>
      <c r="D2344" s="1" t="s">
        <v>12</v>
      </c>
      <c r="E2344">
        <v>0.31508467385082101</v>
      </c>
    </row>
    <row r="2345" spans="1:5" x14ac:dyDescent="0.55000000000000004">
      <c r="A2345" s="1" t="s">
        <v>3291</v>
      </c>
      <c r="B2345" s="1" t="s">
        <v>3287</v>
      </c>
      <c r="C2345" s="1" t="s">
        <v>3288</v>
      </c>
      <c r="D2345" s="1" t="s">
        <v>14</v>
      </c>
      <c r="E2345">
        <v>0.138973118661122</v>
      </c>
    </row>
    <row r="2346" spans="1:5" x14ac:dyDescent="0.55000000000000004">
      <c r="A2346" s="1" t="s">
        <v>3292</v>
      </c>
      <c r="B2346" s="1" t="s">
        <v>3287</v>
      </c>
      <c r="C2346" s="1" t="s">
        <v>3288</v>
      </c>
      <c r="D2346" s="1" t="s">
        <v>16</v>
      </c>
      <c r="E2346">
        <v>0.33632274868820899</v>
      </c>
    </row>
    <row r="2347" spans="1:5" x14ac:dyDescent="0.55000000000000004">
      <c r="A2347" s="1" t="s">
        <v>3293</v>
      </c>
      <c r="B2347" s="1" t="s">
        <v>3294</v>
      </c>
      <c r="C2347" s="1" t="s">
        <v>3295</v>
      </c>
      <c r="D2347" s="1" t="s">
        <v>8</v>
      </c>
      <c r="E2347">
        <v>1.2166250867924</v>
      </c>
    </row>
    <row r="2348" spans="1:5" x14ac:dyDescent="0.55000000000000004">
      <c r="A2348" s="1" t="s">
        <v>3296</v>
      </c>
      <c r="B2348" s="1" t="s">
        <v>3294</v>
      </c>
      <c r="C2348" s="1" t="s">
        <v>3295</v>
      </c>
      <c r="D2348" s="1" t="s">
        <v>10</v>
      </c>
      <c r="E2348">
        <v>-0.48979426399596798</v>
      </c>
    </row>
    <row r="2349" spans="1:5" x14ac:dyDescent="0.55000000000000004">
      <c r="A2349" s="1" t="s">
        <v>3297</v>
      </c>
      <c r="B2349" s="1" t="s">
        <v>3294</v>
      </c>
      <c r="C2349" s="1" t="s">
        <v>3295</v>
      </c>
      <c r="D2349" s="1" t="s">
        <v>12</v>
      </c>
      <c r="E2349">
        <v>0.17649051894764001</v>
      </c>
    </row>
    <row r="2350" spans="1:5" x14ac:dyDescent="0.55000000000000004">
      <c r="A2350" s="1" t="s">
        <v>3298</v>
      </c>
      <c r="B2350" s="1" t="s">
        <v>3294</v>
      </c>
      <c r="C2350" s="1" t="s">
        <v>3295</v>
      </c>
      <c r="D2350" s="1" t="s">
        <v>14</v>
      </c>
      <c r="E2350">
        <v>-0.725238894881989</v>
      </c>
    </row>
    <row r="2351" spans="1:5" x14ac:dyDescent="0.55000000000000004">
      <c r="A2351" s="1" t="s">
        <v>3299</v>
      </c>
      <c r="B2351" s="1" t="s">
        <v>3294</v>
      </c>
      <c r="C2351" s="1" t="s">
        <v>3295</v>
      </c>
      <c r="D2351" s="1" t="s">
        <v>16</v>
      </c>
      <c r="E2351">
        <v>-0.51010825153124395</v>
      </c>
    </row>
    <row r="2352" spans="1:5" x14ac:dyDescent="0.55000000000000004">
      <c r="A2352" s="1" t="s">
        <v>3300</v>
      </c>
      <c r="B2352" s="1" t="s">
        <v>3301</v>
      </c>
      <c r="C2352" s="1" t="s">
        <v>3302</v>
      </c>
      <c r="D2352" s="1" t="s">
        <v>8</v>
      </c>
      <c r="E2352">
        <v>1.3364818715231199</v>
      </c>
    </row>
    <row r="2353" spans="1:5" x14ac:dyDescent="0.55000000000000004">
      <c r="A2353" s="1" t="s">
        <v>3303</v>
      </c>
      <c r="B2353" s="1" t="s">
        <v>3301</v>
      </c>
      <c r="C2353" s="1" t="s">
        <v>3302</v>
      </c>
      <c r="D2353" s="1" t="s">
        <v>10</v>
      </c>
      <c r="E2353">
        <v>0.35324555891390802</v>
      </c>
    </row>
    <row r="2354" spans="1:5" x14ac:dyDescent="0.55000000000000004">
      <c r="A2354" s="1" t="s">
        <v>3304</v>
      </c>
      <c r="B2354" s="1" t="s">
        <v>3301</v>
      </c>
      <c r="C2354" s="1" t="s">
        <v>3302</v>
      </c>
      <c r="D2354" s="1" t="s">
        <v>12</v>
      </c>
      <c r="E2354">
        <v>0.56473220028142201</v>
      </c>
    </row>
    <row r="2355" spans="1:5" x14ac:dyDescent="0.55000000000000004">
      <c r="A2355" s="1" t="s">
        <v>3305</v>
      </c>
      <c r="B2355" s="1" t="s">
        <v>3301</v>
      </c>
      <c r="C2355" s="1" t="s">
        <v>3302</v>
      </c>
      <c r="D2355" s="1" t="s">
        <v>14</v>
      </c>
      <c r="E2355">
        <v>0.53759555294439898</v>
      </c>
    </row>
    <row r="2356" spans="1:5" x14ac:dyDescent="0.55000000000000004">
      <c r="A2356" s="1" t="s">
        <v>3306</v>
      </c>
      <c r="B2356" s="1" t="s">
        <v>3301</v>
      </c>
      <c r="C2356" s="1" t="s">
        <v>3302</v>
      </c>
      <c r="D2356" s="1" t="s">
        <v>16</v>
      </c>
      <c r="E2356">
        <v>0.80023564540919201</v>
      </c>
    </row>
    <row r="2357" spans="1:5" x14ac:dyDescent="0.55000000000000004">
      <c r="A2357" s="1" t="s">
        <v>3307</v>
      </c>
      <c r="B2357" s="1" t="s">
        <v>3308</v>
      </c>
      <c r="C2357" s="1" t="s">
        <v>3309</v>
      </c>
      <c r="D2357" s="1" t="s">
        <v>8</v>
      </c>
      <c r="E2357">
        <v>1.1315136500465499</v>
      </c>
    </row>
    <row r="2358" spans="1:5" x14ac:dyDescent="0.55000000000000004">
      <c r="A2358" s="1" t="s">
        <v>3310</v>
      </c>
      <c r="B2358" s="1" t="s">
        <v>3308</v>
      </c>
      <c r="C2358" s="1" t="s">
        <v>3309</v>
      </c>
      <c r="D2358" s="1" t="s">
        <v>10</v>
      </c>
      <c r="E2358">
        <v>0.39392556168515402</v>
      </c>
    </row>
    <row r="2359" spans="1:5" x14ac:dyDescent="0.55000000000000004">
      <c r="A2359" s="1" t="s">
        <v>3311</v>
      </c>
      <c r="B2359" s="1" t="s">
        <v>3308</v>
      </c>
      <c r="C2359" s="1" t="s">
        <v>3309</v>
      </c>
      <c r="D2359" s="1" t="s">
        <v>12</v>
      </c>
      <c r="E2359">
        <v>0.68701552988826797</v>
      </c>
    </row>
    <row r="2360" spans="1:5" x14ac:dyDescent="0.55000000000000004">
      <c r="A2360" s="1" t="s">
        <v>3312</v>
      </c>
      <c r="B2360" s="1" t="s">
        <v>3308</v>
      </c>
      <c r="C2360" s="1" t="s">
        <v>3309</v>
      </c>
      <c r="D2360" s="1" t="s">
        <v>14</v>
      </c>
      <c r="E2360">
        <v>-0.43359993725113799</v>
      </c>
    </row>
    <row r="2361" spans="1:5" x14ac:dyDescent="0.55000000000000004">
      <c r="A2361" s="1" t="s">
        <v>3313</v>
      </c>
      <c r="B2361" s="1" t="s">
        <v>3308</v>
      </c>
      <c r="C2361" s="1" t="s">
        <v>3309</v>
      </c>
      <c r="D2361" s="1" t="s">
        <v>16</v>
      </c>
      <c r="E2361">
        <v>-0.39554884566015802</v>
      </c>
    </row>
    <row r="2362" spans="1:5" x14ac:dyDescent="0.55000000000000004">
      <c r="A2362" s="1" t="s">
        <v>3314</v>
      </c>
      <c r="B2362" s="1" t="s">
        <v>3315</v>
      </c>
      <c r="C2362" s="1" t="s">
        <v>3316</v>
      </c>
      <c r="D2362" s="1" t="s">
        <v>8</v>
      </c>
      <c r="E2362">
        <v>0.94345783780000003</v>
      </c>
    </row>
    <row r="2363" spans="1:5" x14ac:dyDescent="0.55000000000000004">
      <c r="A2363" s="1" t="s">
        <v>3317</v>
      </c>
      <c r="B2363" s="1" t="s">
        <v>3315</v>
      </c>
      <c r="C2363" s="1" t="s">
        <v>3316</v>
      </c>
      <c r="D2363" s="1" t="s">
        <v>10</v>
      </c>
      <c r="E2363">
        <v>-0.39024720703992</v>
      </c>
    </row>
    <row r="2364" spans="1:5" x14ac:dyDescent="0.55000000000000004">
      <c r="A2364" s="1" t="s">
        <v>3318</v>
      </c>
      <c r="B2364" s="1" t="s">
        <v>3315</v>
      </c>
      <c r="C2364" s="1" t="s">
        <v>3316</v>
      </c>
      <c r="D2364" s="1" t="s">
        <v>12</v>
      </c>
      <c r="E2364">
        <v>-9.7010353006415695E-2</v>
      </c>
    </row>
    <row r="2365" spans="1:5" x14ac:dyDescent="0.55000000000000004">
      <c r="A2365" s="1" t="s">
        <v>3319</v>
      </c>
      <c r="B2365" s="1" t="s">
        <v>3315</v>
      </c>
      <c r="C2365" s="1" t="s">
        <v>3316</v>
      </c>
      <c r="D2365" s="1" t="s">
        <v>14</v>
      </c>
      <c r="E2365">
        <v>-0.96114969885156998</v>
      </c>
    </row>
    <row r="2366" spans="1:5" x14ac:dyDescent="0.55000000000000004">
      <c r="A2366" s="1" t="s">
        <v>3320</v>
      </c>
      <c r="B2366" s="1" t="s">
        <v>3315</v>
      </c>
      <c r="C2366" s="1" t="s">
        <v>3316</v>
      </c>
      <c r="D2366" s="1" t="s">
        <v>16</v>
      </c>
      <c r="E2366">
        <v>-0.80761854929987498</v>
      </c>
    </row>
    <row r="2367" spans="1:5" x14ac:dyDescent="0.55000000000000004">
      <c r="A2367" s="1" t="s">
        <v>3321</v>
      </c>
      <c r="B2367" s="1" t="s">
        <v>3322</v>
      </c>
      <c r="C2367" s="1" t="s">
        <v>3323</v>
      </c>
      <c r="D2367" s="1" t="s">
        <v>8</v>
      </c>
      <c r="E2367">
        <v>0.957263465538848</v>
      </c>
    </row>
    <row r="2368" spans="1:5" x14ac:dyDescent="0.55000000000000004">
      <c r="A2368" s="1" t="s">
        <v>3324</v>
      </c>
      <c r="B2368" s="1" t="s">
        <v>3322</v>
      </c>
      <c r="C2368" s="1" t="s">
        <v>3323</v>
      </c>
      <c r="D2368" s="1" t="s">
        <v>10</v>
      </c>
      <c r="E2368">
        <v>-0.98015375039258501</v>
      </c>
    </row>
    <row r="2369" spans="1:5" x14ac:dyDescent="0.55000000000000004">
      <c r="A2369" s="1" t="s">
        <v>3325</v>
      </c>
      <c r="B2369" s="1" t="s">
        <v>3322</v>
      </c>
      <c r="C2369" s="1" t="s">
        <v>3323</v>
      </c>
      <c r="D2369" s="1" t="s">
        <v>12</v>
      </c>
      <c r="E2369">
        <v>-0.80196434129559402</v>
      </c>
    </row>
    <row r="2370" spans="1:5" x14ac:dyDescent="0.55000000000000004">
      <c r="A2370" s="1" t="s">
        <v>3326</v>
      </c>
      <c r="B2370" s="1" t="s">
        <v>3322</v>
      </c>
      <c r="C2370" s="1" t="s">
        <v>3323</v>
      </c>
      <c r="D2370" s="1" t="s">
        <v>14</v>
      </c>
      <c r="E2370">
        <v>-0.76375561927756697</v>
      </c>
    </row>
    <row r="2371" spans="1:5" x14ac:dyDescent="0.55000000000000004">
      <c r="A2371" s="1" t="s">
        <v>3327</v>
      </c>
      <c r="B2371" s="1" t="s">
        <v>3322</v>
      </c>
      <c r="C2371" s="1" t="s">
        <v>3323</v>
      </c>
      <c r="D2371" s="1" t="s">
        <v>16</v>
      </c>
      <c r="E2371">
        <v>-0.54881414095373404</v>
      </c>
    </row>
    <row r="2372" spans="1:5" x14ac:dyDescent="0.55000000000000004">
      <c r="A2372" s="1" t="s">
        <v>3328</v>
      </c>
      <c r="B2372" s="1" t="s">
        <v>3329</v>
      </c>
      <c r="C2372" s="1" t="s">
        <v>3330</v>
      </c>
      <c r="D2372" s="1" t="s">
        <v>8</v>
      </c>
      <c r="E2372">
        <v>1.1652450912468399</v>
      </c>
    </row>
    <row r="2373" spans="1:5" x14ac:dyDescent="0.55000000000000004">
      <c r="A2373" s="1" t="s">
        <v>3331</v>
      </c>
      <c r="B2373" s="1" t="s">
        <v>3329</v>
      </c>
      <c r="C2373" s="1" t="s">
        <v>3330</v>
      </c>
      <c r="D2373" s="1" t="s">
        <v>10</v>
      </c>
      <c r="E2373">
        <v>1.04905616439203E-4</v>
      </c>
    </row>
    <row r="2374" spans="1:5" x14ac:dyDescent="0.55000000000000004">
      <c r="A2374" s="1" t="s">
        <v>3332</v>
      </c>
      <c r="B2374" s="1" t="s">
        <v>3329</v>
      </c>
      <c r="C2374" s="1" t="s">
        <v>3330</v>
      </c>
      <c r="D2374" s="1" t="s">
        <v>12</v>
      </c>
      <c r="E2374">
        <v>9.3575802238545003E-2</v>
      </c>
    </row>
    <row r="2375" spans="1:5" x14ac:dyDescent="0.55000000000000004">
      <c r="A2375" s="1" t="s">
        <v>3333</v>
      </c>
      <c r="B2375" s="1" t="s">
        <v>3329</v>
      </c>
      <c r="C2375" s="1" t="s">
        <v>3330</v>
      </c>
      <c r="D2375" s="1" t="s">
        <v>14</v>
      </c>
      <c r="E2375">
        <v>2.0197170776991201E-2</v>
      </c>
    </row>
    <row r="2376" spans="1:5" x14ac:dyDescent="0.55000000000000004">
      <c r="A2376" s="1" t="s">
        <v>3334</v>
      </c>
      <c r="B2376" s="1" t="s">
        <v>3329</v>
      </c>
      <c r="C2376" s="1" t="s">
        <v>3330</v>
      </c>
      <c r="D2376" s="1" t="s">
        <v>16</v>
      </c>
      <c r="E2376">
        <v>0.17738526374972899</v>
      </c>
    </row>
    <row r="2377" spans="1:5" x14ac:dyDescent="0.55000000000000004">
      <c r="A2377" s="1" t="s">
        <v>3335</v>
      </c>
      <c r="B2377" s="1" t="s">
        <v>3336</v>
      </c>
      <c r="C2377" s="1" t="s">
        <v>3337</v>
      </c>
      <c r="D2377" s="1" t="s">
        <v>8</v>
      </c>
      <c r="E2377">
        <v>1.2327917192176401</v>
      </c>
    </row>
    <row r="2378" spans="1:5" x14ac:dyDescent="0.55000000000000004">
      <c r="A2378" s="1" t="s">
        <v>3338</v>
      </c>
      <c r="B2378" s="1" t="s">
        <v>3336</v>
      </c>
      <c r="C2378" s="1" t="s">
        <v>3337</v>
      </c>
      <c r="D2378" s="1" t="s">
        <v>10</v>
      </c>
      <c r="E2378">
        <v>0.470753461200696</v>
      </c>
    </row>
    <row r="2379" spans="1:5" x14ac:dyDescent="0.55000000000000004">
      <c r="A2379" s="1" t="s">
        <v>3339</v>
      </c>
      <c r="B2379" s="1" t="s">
        <v>3336</v>
      </c>
      <c r="C2379" s="1" t="s">
        <v>3337</v>
      </c>
      <c r="D2379" s="1" t="s">
        <v>12</v>
      </c>
      <c r="E2379">
        <v>0.46923995691553899</v>
      </c>
    </row>
    <row r="2380" spans="1:5" x14ac:dyDescent="0.55000000000000004">
      <c r="A2380" s="1" t="s">
        <v>3340</v>
      </c>
      <c r="B2380" s="1" t="s">
        <v>3336</v>
      </c>
      <c r="C2380" s="1" t="s">
        <v>3337</v>
      </c>
      <c r="D2380" s="1" t="s">
        <v>14</v>
      </c>
      <c r="E2380">
        <v>0.41488322418144802</v>
      </c>
    </row>
    <row r="2381" spans="1:5" x14ac:dyDescent="0.55000000000000004">
      <c r="A2381" s="1" t="s">
        <v>3341</v>
      </c>
      <c r="B2381" s="1" t="s">
        <v>3336</v>
      </c>
      <c r="C2381" s="1" t="s">
        <v>3337</v>
      </c>
      <c r="D2381" s="1" t="s">
        <v>16</v>
      </c>
      <c r="E2381">
        <v>0.550793788748558</v>
      </c>
    </row>
    <row r="2382" spans="1:5" x14ac:dyDescent="0.55000000000000004">
      <c r="A2382" s="1" t="s">
        <v>3342</v>
      </c>
      <c r="B2382" s="1" t="s">
        <v>3343</v>
      </c>
      <c r="C2382" s="1" t="s">
        <v>3344</v>
      </c>
      <c r="D2382" s="1" t="s">
        <v>8</v>
      </c>
      <c r="E2382">
        <v>1.0954067750272001</v>
      </c>
    </row>
    <row r="2383" spans="1:5" x14ac:dyDescent="0.55000000000000004">
      <c r="A2383" s="1" t="s">
        <v>3345</v>
      </c>
      <c r="B2383" s="1" t="s">
        <v>3343</v>
      </c>
      <c r="C2383" s="1" t="s">
        <v>3344</v>
      </c>
      <c r="D2383" s="1" t="s">
        <v>10</v>
      </c>
      <c r="E2383">
        <v>0.15683569730496499</v>
      </c>
    </row>
    <row r="2384" spans="1:5" x14ac:dyDescent="0.55000000000000004">
      <c r="A2384" s="1" t="s">
        <v>3346</v>
      </c>
      <c r="B2384" s="1" t="s">
        <v>3343</v>
      </c>
      <c r="C2384" s="1" t="s">
        <v>3344</v>
      </c>
      <c r="D2384" s="1" t="s">
        <v>12</v>
      </c>
      <c r="E2384">
        <v>0.25692452345258099</v>
      </c>
    </row>
    <row r="2385" spans="1:5" x14ac:dyDescent="0.55000000000000004">
      <c r="A2385" s="1" t="s">
        <v>3347</v>
      </c>
      <c r="B2385" s="1" t="s">
        <v>3343</v>
      </c>
      <c r="C2385" s="1" t="s">
        <v>3344</v>
      </c>
      <c r="D2385" s="1" t="s">
        <v>14</v>
      </c>
      <c r="E2385">
        <v>-0.391663685606574</v>
      </c>
    </row>
    <row r="2386" spans="1:5" x14ac:dyDescent="0.55000000000000004">
      <c r="A2386" s="1" t="s">
        <v>3348</v>
      </c>
      <c r="B2386" s="1" t="s">
        <v>3343</v>
      </c>
      <c r="C2386" s="1" t="s">
        <v>3344</v>
      </c>
      <c r="D2386" s="1" t="s">
        <v>16</v>
      </c>
      <c r="E2386">
        <v>-5.6949105052180898E-2</v>
      </c>
    </row>
    <row r="2387" spans="1:5" x14ac:dyDescent="0.55000000000000004">
      <c r="A2387" s="1" t="s">
        <v>3349</v>
      </c>
      <c r="B2387" s="1" t="s">
        <v>3350</v>
      </c>
      <c r="C2387" s="1" t="s">
        <v>3351</v>
      </c>
      <c r="D2387" s="1" t="s">
        <v>8</v>
      </c>
      <c r="E2387">
        <v>1.2173060978442301</v>
      </c>
    </row>
    <row r="2388" spans="1:5" x14ac:dyDescent="0.55000000000000004">
      <c r="A2388" s="1" t="s">
        <v>3352</v>
      </c>
      <c r="B2388" s="1" t="s">
        <v>3350</v>
      </c>
      <c r="C2388" s="1" t="s">
        <v>3351</v>
      </c>
      <c r="D2388" s="1" t="s">
        <v>10</v>
      </c>
      <c r="E2388">
        <v>0.47197542266770898</v>
      </c>
    </row>
    <row r="2389" spans="1:5" x14ac:dyDescent="0.55000000000000004">
      <c r="A2389" s="1" t="s">
        <v>3353</v>
      </c>
      <c r="B2389" s="1" t="s">
        <v>3350</v>
      </c>
      <c r="C2389" s="1" t="s">
        <v>3351</v>
      </c>
      <c r="D2389" s="1" t="s">
        <v>12</v>
      </c>
      <c r="E2389">
        <v>0.64408251102742797</v>
      </c>
    </row>
    <row r="2390" spans="1:5" x14ac:dyDescent="0.55000000000000004">
      <c r="A2390" s="1" t="s">
        <v>3354</v>
      </c>
      <c r="B2390" s="1" t="s">
        <v>3350</v>
      </c>
      <c r="C2390" s="1" t="s">
        <v>3351</v>
      </c>
      <c r="D2390" s="1" t="s">
        <v>14</v>
      </c>
      <c r="E2390">
        <v>0.157838647655446</v>
      </c>
    </row>
    <row r="2391" spans="1:5" x14ac:dyDescent="0.55000000000000004">
      <c r="A2391" s="1" t="s">
        <v>3355</v>
      </c>
      <c r="B2391" s="1" t="s">
        <v>3350</v>
      </c>
      <c r="C2391" s="1" t="s">
        <v>3351</v>
      </c>
      <c r="D2391" s="1" t="s">
        <v>16</v>
      </c>
      <c r="E2391">
        <v>0.35592227224548301</v>
      </c>
    </row>
    <row r="2392" spans="1:5" x14ac:dyDescent="0.55000000000000004">
      <c r="A2392" s="1" t="s">
        <v>3356</v>
      </c>
      <c r="B2392" s="1" t="s">
        <v>3357</v>
      </c>
      <c r="C2392" s="1" t="s">
        <v>3358</v>
      </c>
      <c r="D2392" s="1" t="s">
        <v>8</v>
      </c>
      <c r="E2392">
        <v>1.21707820245583</v>
      </c>
    </row>
    <row r="2393" spans="1:5" x14ac:dyDescent="0.55000000000000004">
      <c r="A2393" s="1" t="s">
        <v>3359</v>
      </c>
      <c r="B2393" s="1" t="s">
        <v>3357</v>
      </c>
      <c r="C2393" s="1" t="s">
        <v>3358</v>
      </c>
      <c r="D2393" s="1" t="s">
        <v>10</v>
      </c>
      <c r="E2393">
        <v>8.0350169709467997E-2</v>
      </c>
    </row>
    <row r="2394" spans="1:5" x14ac:dyDescent="0.55000000000000004">
      <c r="A2394" s="1" t="s">
        <v>3360</v>
      </c>
      <c r="B2394" s="1" t="s">
        <v>3357</v>
      </c>
      <c r="C2394" s="1" t="s">
        <v>3358</v>
      </c>
      <c r="D2394" s="1" t="s">
        <v>12</v>
      </c>
      <c r="E2394">
        <v>0.214520594993964</v>
      </c>
    </row>
    <row r="2395" spans="1:5" x14ac:dyDescent="0.55000000000000004">
      <c r="A2395" s="1" t="s">
        <v>3361</v>
      </c>
      <c r="B2395" s="1" t="s">
        <v>3357</v>
      </c>
      <c r="C2395" s="1" t="s">
        <v>3358</v>
      </c>
      <c r="D2395" s="1" t="s">
        <v>14</v>
      </c>
      <c r="E2395">
        <v>-0.19939625736143801</v>
      </c>
    </row>
    <row r="2396" spans="1:5" x14ac:dyDescent="0.55000000000000004">
      <c r="A2396" s="1" t="s">
        <v>3362</v>
      </c>
      <c r="B2396" s="1" t="s">
        <v>3357</v>
      </c>
      <c r="C2396" s="1" t="s">
        <v>3358</v>
      </c>
      <c r="D2396" s="1" t="s">
        <v>16</v>
      </c>
      <c r="E2396">
        <v>8.2296878215268196E-2</v>
      </c>
    </row>
    <row r="2397" spans="1:5" x14ac:dyDescent="0.55000000000000004">
      <c r="A2397" s="1" t="s">
        <v>3363</v>
      </c>
      <c r="B2397" s="1" t="s">
        <v>3364</v>
      </c>
      <c r="C2397" s="1" t="s">
        <v>3365</v>
      </c>
      <c r="D2397" s="1" t="s">
        <v>8</v>
      </c>
      <c r="E2397">
        <v>0.76607330161141396</v>
      </c>
    </row>
    <row r="2398" spans="1:5" x14ac:dyDescent="0.55000000000000004">
      <c r="A2398" s="1" t="s">
        <v>3366</v>
      </c>
      <c r="B2398" s="1" t="s">
        <v>3364</v>
      </c>
      <c r="C2398" s="1" t="s">
        <v>3365</v>
      </c>
      <c r="D2398" s="1" t="s">
        <v>10</v>
      </c>
      <c r="E2398">
        <v>-0.56723268733358101</v>
      </c>
    </row>
    <row r="2399" spans="1:5" x14ac:dyDescent="0.55000000000000004">
      <c r="A2399" s="1" t="s">
        <v>3367</v>
      </c>
      <c r="B2399" s="1" t="s">
        <v>3364</v>
      </c>
      <c r="C2399" s="1" t="s">
        <v>3365</v>
      </c>
      <c r="D2399" s="1" t="s">
        <v>12</v>
      </c>
      <c r="E2399">
        <v>-0.33483185034851498</v>
      </c>
    </row>
    <row r="2400" spans="1:5" x14ac:dyDescent="0.55000000000000004">
      <c r="A2400" s="1" t="s">
        <v>3368</v>
      </c>
      <c r="B2400" s="1" t="s">
        <v>3364</v>
      </c>
      <c r="C2400" s="1" t="s">
        <v>3365</v>
      </c>
      <c r="D2400" s="1" t="s">
        <v>14</v>
      </c>
      <c r="E2400">
        <v>-1.13604519017775</v>
      </c>
    </row>
    <row r="2401" spans="1:5" x14ac:dyDescent="0.55000000000000004">
      <c r="A2401" s="1" t="s">
        <v>3369</v>
      </c>
      <c r="B2401" s="1" t="s">
        <v>3364</v>
      </c>
      <c r="C2401" s="1" t="s">
        <v>3365</v>
      </c>
      <c r="D2401" s="1" t="s">
        <v>16</v>
      </c>
      <c r="E2401">
        <v>-1.01947881183471</v>
      </c>
    </row>
    <row r="2402" spans="1:5" x14ac:dyDescent="0.55000000000000004">
      <c r="A2402" s="1" t="s">
        <v>3370</v>
      </c>
      <c r="B2402" s="1" t="s">
        <v>3371</v>
      </c>
      <c r="C2402" s="1" t="s">
        <v>3372</v>
      </c>
      <c r="D2402" s="1" t="s">
        <v>8</v>
      </c>
      <c r="E2402">
        <v>0.495618798567588</v>
      </c>
    </row>
    <row r="2403" spans="1:5" x14ac:dyDescent="0.55000000000000004">
      <c r="A2403" s="1" t="s">
        <v>3373</v>
      </c>
      <c r="B2403" s="1" t="s">
        <v>3371</v>
      </c>
      <c r="C2403" s="1" t="s">
        <v>3372</v>
      </c>
      <c r="D2403" s="1" t="s">
        <v>10</v>
      </c>
      <c r="E2403">
        <v>-0.48493652545423599</v>
      </c>
    </row>
    <row r="2404" spans="1:5" x14ac:dyDescent="0.55000000000000004">
      <c r="A2404" s="1" t="s">
        <v>3374</v>
      </c>
      <c r="B2404" s="1" t="s">
        <v>3371</v>
      </c>
      <c r="C2404" s="1" t="s">
        <v>3372</v>
      </c>
      <c r="D2404" s="1" t="s">
        <v>12</v>
      </c>
      <c r="E2404">
        <v>-0.27108505445850101</v>
      </c>
    </row>
    <row r="2405" spans="1:5" x14ac:dyDescent="0.55000000000000004">
      <c r="A2405" s="1" t="s">
        <v>3375</v>
      </c>
      <c r="B2405" s="1" t="s">
        <v>3371</v>
      </c>
      <c r="C2405" s="1" t="s">
        <v>3372</v>
      </c>
      <c r="D2405" s="1" t="s">
        <v>14</v>
      </c>
      <c r="E2405">
        <v>-0.70151724606239196</v>
      </c>
    </row>
    <row r="2406" spans="1:5" x14ac:dyDescent="0.55000000000000004">
      <c r="A2406" s="1" t="s">
        <v>3376</v>
      </c>
      <c r="B2406" s="1" t="s">
        <v>3371</v>
      </c>
      <c r="C2406" s="1" t="s">
        <v>3372</v>
      </c>
      <c r="D2406" s="1" t="s">
        <v>16</v>
      </c>
      <c r="E2406">
        <v>-0.52284720786183003</v>
      </c>
    </row>
    <row r="2407" spans="1:5" x14ac:dyDescent="0.55000000000000004">
      <c r="A2407" s="1" t="s">
        <v>3377</v>
      </c>
      <c r="B2407" s="1" t="s">
        <v>3378</v>
      </c>
      <c r="C2407" s="1" t="s">
        <v>3379</v>
      </c>
      <c r="D2407" s="1" t="s">
        <v>8</v>
      </c>
      <c r="E2407">
        <v>0.61190930890736195</v>
      </c>
    </row>
    <row r="2408" spans="1:5" x14ac:dyDescent="0.55000000000000004">
      <c r="A2408" s="1" t="s">
        <v>3380</v>
      </c>
      <c r="B2408" s="1" t="s">
        <v>3378</v>
      </c>
      <c r="C2408" s="1" t="s">
        <v>3379</v>
      </c>
      <c r="D2408" s="1" t="s">
        <v>10</v>
      </c>
      <c r="E2408">
        <v>-0.85535827784848195</v>
      </c>
    </row>
    <row r="2409" spans="1:5" x14ac:dyDescent="0.55000000000000004">
      <c r="A2409" s="1" t="s">
        <v>3381</v>
      </c>
      <c r="B2409" s="1" t="s">
        <v>3378</v>
      </c>
      <c r="C2409" s="1" t="s">
        <v>3379</v>
      </c>
      <c r="D2409" s="1" t="s">
        <v>12</v>
      </c>
      <c r="E2409">
        <v>-0.73931539859566198</v>
      </c>
    </row>
    <row r="2410" spans="1:5" x14ac:dyDescent="0.55000000000000004">
      <c r="A2410" s="1" t="s">
        <v>3382</v>
      </c>
      <c r="B2410" s="1" t="s">
        <v>3378</v>
      </c>
      <c r="C2410" s="1" t="s">
        <v>3379</v>
      </c>
      <c r="D2410" s="1" t="s">
        <v>14</v>
      </c>
      <c r="E2410">
        <v>-1.1928672141127199</v>
      </c>
    </row>
    <row r="2411" spans="1:5" x14ac:dyDescent="0.55000000000000004">
      <c r="A2411" s="1" t="s">
        <v>3383</v>
      </c>
      <c r="B2411" s="1" t="s">
        <v>3378</v>
      </c>
      <c r="C2411" s="1" t="s">
        <v>3379</v>
      </c>
      <c r="D2411" s="1" t="s">
        <v>16</v>
      </c>
      <c r="E2411">
        <v>-1.1331716011457</v>
      </c>
    </row>
    <row r="2412" spans="1:5" x14ac:dyDescent="0.55000000000000004">
      <c r="A2412" s="1" t="s">
        <v>3384</v>
      </c>
      <c r="B2412" s="1" t="s">
        <v>3385</v>
      </c>
      <c r="C2412" s="1" t="s">
        <v>3386</v>
      </c>
      <c r="D2412" s="1" t="s">
        <v>8</v>
      </c>
      <c r="E2412">
        <v>0.96575479312978796</v>
      </c>
    </row>
    <row r="2413" spans="1:5" x14ac:dyDescent="0.55000000000000004">
      <c r="A2413" s="1" t="s">
        <v>3387</v>
      </c>
      <c r="B2413" s="1" t="s">
        <v>3385</v>
      </c>
      <c r="C2413" s="1" t="s">
        <v>3386</v>
      </c>
      <c r="D2413" s="1" t="s">
        <v>10</v>
      </c>
      <c r="E2413">
        <v>0.37623850441588302</v>
      </c>
    </row>
    <row r="2414" spans="1:5" x14ac:dyDescent="0.55000000000000004">
      <c r="A2414" s="1" t="s">
        <v>3388</v>
      </c>
      <c r="B2414" s="1" t="s">
        <v>3385</v>
      </c>
      <c r="C2414" s="1" t="s">
        <v>3386</v>
      </c>
      <c r="D2414" s="1" t="s">
        <v>12</v>
      </c>
      <c r="E2414">
        <v>0.31863903138205002</v>
      </c>
    </row>
    <row r="2415" spans="1:5" x14ac:dyDescent="0.55000000000000004">
      <c r="A2415" s="1" t="s">
        <v>3389</v>
      </c>
      <c r="B2415" s="1" t="s">
        <v>3385</v>
      </c>
      <c r="C2415" s="1" t="s">
        <v>3386</v>
      </c>
      <c r="D2415" s="1" t="s">
        <v>14</v>
      </c>
      <c r="E2415">
        <v>6.3161025408166302E-2</v>
      </c>
    </row>
    <row r="2416" spans="1:5" x14ac:dyDescent="0.55000000000000004">
      <c r="A2416" s="1" t="s">
        <v>3390</v>
      </c>
      <c r="B2416" s="1" t="s">
        <v>3385</v>
      </c>
      <c r="C2416" s="1" t="s">
        <v>3386</v>
      </c>
      <c r="D2416" s="1" t="s">
        <v>16</v>
      </c>
      <c r="E2416">
        <v>0.12390933487636099</v>
      </c>
    </row>
    <row r="2417" spans="1:5" x14ac:dyDescent="0.55000000000000004">
      <c r="A2417" s="1" t="s">
        <v>3391</v>
      </c>
      <c r="B2417" s="1" t="s">
        <v>3392</v>
      </c>
      <c r="C2417" s="1" t="s">
        <v>3393</v>
      </c>
      <c r="D2417" s="1" t="s">
        <v>8</v>
      </c>
      <c r="E2417">
        <v>0.90862161167301703</v>
      </c>
    </row>
    <row r="2418" spans="1:5" x14ac:dyDescent="0.55000000000000004">
      <c r="A2418" s="1" t="s">
        <v>3394</v>
      </c>
      <c r="B2418" s="1" t="s">
        <v>3392</v>
      </c>
      <c r="C2418" s="1" t="s">
        <v>3393</v>
      </c>
      <c r="D2418" s="1" t="s">
        <v>10</v>
      </c>
      <c r="E2418">
        <v>-0.48161895403910399</v>
      </c>
    </row>
    <row r="2419" spans="1:5" x14ac:dyDescent="0.55000000000000004">
      <c r="A2419" s="1" t="s">
        <v>3395</v>
      </c>
      <c r="B2419" s="1" t="s">
        <v>3392</v>
      </c>
      <c r="C2419" s="1" t="s">
        <v>3393</v>
      </c>
      <c r="D2419" s="1" t="s">
        <v>12</v>
      </c>
      <c r="E2419">
        <v>-0.26997285734704501</v>
      </c>
    </row>
    <row r="2420" spans="1:5" x14ac:dyDescent="0.55000000000000004">
      <c r="A2420" s="1" t="s">
        <v>3396</v>
      </c>
      <c r="B2420" s="1" t="s">
        <v>3392</v>
      </c>
      <c r="C2420" s="1" t="s">
        <v>3393</v>
      </c>
      <c r="D2420" s="1" t="s">
        <v>14</v>
      </c>
      <c r="E2420">
        <v>-0.486742706882486</v>
      </c>
    </row>
    <row r="2421" spans="1:5" x14ac:dyDescent="0.55000000000000004">
      <c r="A2421" s="1" t="s">
        <v>3397</v>
      </c>
      <c r="B2421" s="1" t="s">
        <v>3392</v>
      </c>
      <c r="C2421" s="1" t="s">
        <v>3393</v>
      </c>
      <c r="D2421" s="1" t="s">
        <v>16</v>
      </c>
      <c r="E2421">
        <v>-0.27032760635560599</v>
      </c>
    </row>
    <row r="2422" spans="1:5" x14ac:dyDescent="0.55000000000000004">
      <c r="A2422" s="1" t="s">
        <v>3398</v>
      </c>
      <c r="B2422" s="1" t="s">
        <v>3399</v>
      </c>
      <c r="C2422" s="1" t="s">
        <v>3400</v>
      </c>
      <c r="D2422" s="1" t="s">
        <v>8</v>
      </c>
      <c r="E2422">
        <v>0.75200661713850603</v>
      </c>
    </row>
    <row r="2423" spans="1:5" x14ac:dyDescent="0.55000000000000004">
      <c r="A2423" s="1" t="s">
        <v>3401</v>
      </c>
      <c r="B2423" s="1" t="s">
        <v>3399</v>
      </c>
      <c r="C2423" s="1" t="s">
        <v>3400</v>
      </c>
      <c r="D2423" s="1" t="s">
        <v>10</v>
      </c>
      <c r="E2423">
        <v>5.9968501492125501E-2</v>
      </c>
    </row>
    <row r="2424" spans="1:5" x14ac:dyDescent="0.55000000000000004">
      <c r="A2424" s="1" t="s">
        <v>3402</v>
      </c>
      <c r="B2424" s="1" t="s">
        <v>3399</v>
      </c>
      <c r="C2424" s="1" t="s">
        <v>3400</v>
      </c>
      <c r="D2424" s="1" t="s">
        <v>12</v>
      </c>
      <c r="E2424">
        <v>8.3225704698901601E-2</v>
      </c>
    </row>
    <row r="2425" spans="1:5" x14ac:dyDescent="0.55000000000000004">
      <c r="A2425" s="1" t="s">
        <v>3403</v>
      </c>
      <c r="B2425" s="1" t="s">
        <v>3399</v>
      </c>
      <c r="C2425" s="1" t="s">
        <v>3400</v>
      </c>
      <c r="D2425" s="1" t="s">
        <v>14</v>
      </c>
      <c r="E2425">
        <v>-3.6477938662506197E-2</v>
      </c>
    </row>
    <row r="2426" spans="1:5" x14ac:dyDescent="0.55000000000000004">
      <c r="A2426" s="1" t="s">
        <v>3404</v>
      </c>
      <c r="B2426" s="1" t="s">
        <v>3399</v>
      </c>
      <c r="C2426" s="1" t="s">
        <v>3400</v>
      </c>
      <c r="D2426" s="1" t="s">
        <v>16</v>
      </c>
      <c r="E2426">
        <v>6.2668814355306607E-2</v>
      </c>
    </row>
    <row r="2427" spans="1:5" x14ac:dyDescent="0.55000000000000004">
      <c r="A2427" s="1" t="s">
        <v>3405</v>
      </c>
      <c r="B2427" s="1" t="s">
        <v>3406</v>
      </c>
      <c r="C2427" s="1" t="s">
        <v>3407</v>
      </c>
      <c r="D2427" s="1" t="s">
        <v>8</v>
      </c>
      <c r="E2427">
        <v>0.93092243216058201</v>
      </c>
    </row>
    <row r="2428" spans="1:5" x14ac:dyDescent="0.55000000000000004">
      <c r="A2428" s="1" t="s">
        <v>3408</v>
      </c>
      <c r="B2428" s="1" t="s">
        <v>3406</v>
      </c>
      <c r="C2428" s="1" t="s">
        <v>3407</v>
      </c>
      <c r="D2428" s="1" t="s">
        <v>10</v>
      </c>
      <c r="E2428">
        <v>-0.1881013023715</v>
      </c>
    </row>
    <row r="2429" spans="1:5" x14ac:dyDescent="0.55000000000000004">
      <c r="A2429" s="1" t="s">
        <v>3409</v>
      </c>
      <c r="B2429" s="1" t="s">
        <v>3406</v>
      </c>
      <c r="C2429" s="1" t="s">
        <v>3407</v>
      </c>
      <c r="D2429" s="1" t="s">
        <v>12</v>
      </c>
      <c r="E2429">
        <v>-5.3171833856926101E-2</v>
      </c>
    </row>
    <row r="2430" spans="1:5" x14ac:dyDescent="0.55000000000000004">
      <c r="A2430" s="1" t="s">
        <v>3410</v>
      </c>
      <c r="B2430" s="1" t="s">
        <v>3406</v>
      </c>
      <c r="C2430" s="1" t="s">
        <v>3407</v>
      </c>
      <c r="D2430" s="1" t="s">
        <v>14</v>
      </c>
      <c r="E2430">
        <v>-0.60445423091554895</v>
      </c>
    </row>
    <row r="2431" spans="1:5" x14ac:dyDescent="0.55000000000000004">
      <c r="A2431" s="1" t="s">
        <v>3411</v>
      </c>
      <c r="B2431" s="1" t="s">
        <v>3406</v>
      </c>
      <c r="C2431" s="1" t="s">
        <v>3407</v>
      </c>
      <c r="D2431" s="1" t="s">
        <v>16</v>
      </c>
      <c r="E2431">
        <v>-0.48399917409711202</v>
      </c>
    </row>
    <row r="2432" spans="1:5" x14ac:dyDescent="0.55000000000000004">
      <c r="A2432" s="1" t="s">
        <v>3412</v>
      </c>
      <c r="B2432" s="1" t="s">
        <v>3413</v>
      </c>
      <c r="C2432" s="1" t="s">
        <v>3414</v>
      </c>
      <c r="D2432" s="1" t="s">
        <v>8</v>
      </c>
      <c r="E2432">
        <v>0.98313733002216197</v>
      </c>
    </row>
    <row r="2433" spans="1:5" x14ac:dyDescent="0.55000000000000004">
      <c r="A2433" s="1" t="s">
        <v>3415</v>
      </c>
      <c r="B2433" s="1" t="s">
        <v>3413</v>
      </c>
      <c r="C2433" s="1" t="s">
        <v>3414</v>
      </c>
      <c r="D2433" s="1" t="s">
        <v>10</v>
      </c>
      <c r="E2433">
        <v>0.55368288755505302</v>
      </c>
    </row>
    <row r="2434" spans="1:5" x14ac:dyDescent="0.55000000000000004">
      <c r="A2434" s="1" t="s">
        <v>3416</v>
      </c>
      <c r="B2434" s="1" t="s">
        <v>3413</v>
      </c>
      <c r="C2434" s="1" t="s">
        <v>3414</v>
      </c>
      <c r="D2434" s="1" t="s">
        <v>12</v>
      </c>
      <c r="E2434">
        <v>0.63189706278171498</v>
      </c>
    </row>
    <row r="2435" spans="1:5" x14ac:dyDescent="0.55000000000000004">
      <c r="A2435" s="1" t="s">
        <v>3417</v>
      </c>
      <c r="B2435" s="1" t="s">
        <v>3413</v>
      </c>
      <c r="C2435" s="1" t="s">
        <v>3414</v>
      </c>
      <c r="D2435" s="1" t="s">
        <v>14</v>
      </c>
      <c r="E2435">
        <v>0.53653523217311705</v>
      </c>
    </row>
    <row r="2436" spans="1:5" x14ac:dyDescent="0.55000000000000004">
      <c r="A2436" s="1" t="s">
        <v>3418</v>
      </c>
      <c r="B2436" s="1" t="s">
        <v>3413</v>
      </c>
      <c r="C2436" s="1" t="s">
        <v>3414</v>
      </c>
      <c r="D2436" s="1" t="s">
        <v>16</v>
      </c>
      <c r="E2436">
        <v>0.55296672656052503</v>
      </c>
    </row>
    <row r="2437" spans="1:5" x14ac:dyDescent="0.55000000000000004">
      <c r="A2437" s="1" t="s">
        <v>3419</v>
      </c>
      <c r="B2437" s="1" t="s">
        <v>3420</v>
      </c>
      <c r="C2437" s="1" t="s">
        <v>3421</v>
      </c>
      <c r="D2437" s="1" t="s">
        <v>8</v>
      </c>
      <c r="E2437">
        <v>0.96494703767854095</v>
      </c>
    </row>
    <row r="2438" spans="1:5" x14ac:dyDescent="0.55000000000000004">
      <c r="A2438" s="1" t="s">
        <v>3422</v>
      </c>
      <c r="B2438" s="1" t="s">
        <v>3420</v>
      </c>
      <c r="C2438" s="1" t="s">
        <v>3421</v>
      </c>
      <c r="D2438" s="1" t="s">
        <v>10</v>
      </c>
      <c r="E2438">
        <v>-0.111110849808971</v>
      </c>
    </row>
    <row r="2439" spans="1:5" x14ac:dyDescent="0.55000000000000004">
      <c r="A2439" s="1" t="s">
        <v>3423</v>
      </c>
      <c r="B2439" s="1" t="s">
        <v>3420</v>
      </c>
      <c r="C2439" s="1" t="s">
        <v>3421</v>
      </c>
      <c r="D2439" s="1" t="s">
        <v>12</v>
      </c>
      <c r="E2439">
        <v>0.20128623107417301</v>
      </c>
    </row>
    <row r="2440" spans="1:5" x14ac:dyDescent="0.55000000000000004">
      <c r="A2440" s="1" t="s">
        <v>3424</v>
      </c>
      <c r="B2440" s="1" t="s">
        <v>3420</v>
      </c>
      <c r="C2440" s="1" t="s">
        <v>3421</v>
      </c>
      <c r="D2440" s="1" t="s">
        <v>14</v>
      </c>
      <c r="E2440">
        <v>-9.3096427648407101E-2</v>
      </c>
    </row>
    <row r="2441" spans="1:5" x14ac:dyDescent="0.55000000000000004">
      <c r="A2441" s="1" t="s">
        <v>3425</v>
      </c>
      <c r="B2441" s="1" t="s">
        <v>3420</v>
      </c>
      <c r="C2441" s="1" t="s">
        <v>3421</v>
      </c>
      <c r="D2441" s="1" t="s">
        <v>16</v>
      </c>
      <c r="E2441">
        <v>0.23449090898646199</v>
      </c>
    </row>
    <row r="2442" spans="1:5" x14ac:dyDescent="0.55000000000000004">
      <c r="A2442" s="1" t="s">
        <v>3426</v>
      </c>
      <c r="B2442" s="1" t="s">
        <v>3427</v>
      </c>
      <c r="C2442" s="1" t="s">
        <v>3428</v>
      </c>
      <c r="D2442" s="1" t="s">
        <v>8</v>
      </c>
      <c r="E2442">
        <v>0.92905257315839396</v>
      </c>
    </row>
    <row r="2443" spans="1:5" x14ac:dyDescent="0.55000000000000004">
      <c r="A2443" s="1" t="s">
        <v>3429</v>
      </c>
      <c r="B2443" s="1" t="s">
        <v>3427</v>
      </c>
      <c r="C2443" s="1" t="s">
        <v>3428</v>
      </c>
      <c r="D2443" s="1" t="s">
        <v>10</v>
      </c>
      <c r="E2443">
        <v>0.45659740499142898</v>
      </c>
    </row>
    <row r="2444" spans="1:5" x14ac:dyDescent="0.55000000000000004">
      <c r="A2444" s="1" t="s">
        <v>3430</v>
      </c>
      <c r="B2444" s="1" t="s">
        <v>3427</v>
      </c>
      <c r="C2444" s="1" t="s">
        <v>3428</v>
      </c>
      <c r="D2444" s="1" t="s">
        <v>12</v>
      </c>
      <c r="E2444">
        <v>0.58892739404041705</v>
      </c>
    </row>
    <row r="2445" spans="1:5" x14ac:dyDescent="0.55000000000000004">
      <c r="A2445" s="1" t="s">
        <v>3431</v>
      </c>
      <c r="B2445" s="1" t="s">
        <v>3427</v>
      </c>
      <c r="C2445" s="1" t="s">
        <v>3428</v>
      </c>
      <c r="D2445" s="1" t="s">
        <v>14</v>
      </c>
      <c r="E2445">
        <v>0.20117229296943001</v>
      </c>
    </row>
    <row r="2446" spans="1:5" x14ac:dyDescent="0.55000000000000004">
      <c r="A2446" s="1" t="s">
        <v>3432</v>
      </c>
      <c r="B2446" s="1" t="s">
        <v>3427</v>
      </c>
      <c r="C2446" s="1" t="s">
        <v>3428</v>
      </c>
      <c r="D2446" s="1" t="s">
        <v>16</v>
      </c>
      <c r="E2446">
        <v>0.25775161053936901</v>
      </c>
    </row>
    <row r="2447" spans="1:5" x14ac:dyDescent="0.55000000000000004">
      <c r="A2447" s="1" t="s">
        <v>3433</v>
      </c>
      <c r="B2447" s="1" t="s">
        <v>3434</v>
      </c>
      <c r="C2447" s="1" t="s">
        <v>3435</v>
      </c>
      <c r="D2447" s="1" t="s">
        <v>8</v>
      </c>
      <c r="E2447">
        <v>0.86801138074361095</v>
      </c>
    </row>
    <row r="2448" spans="1:5" x14ac:dyDescent="0.55000000000000004">
      <c r="A2448" s="1" t="s">
        <v>3436</v>
      </c>
      <c r="B2448" s="1" t="s">
        <v>3434</v>
      </c>
      <c r="C2448" s="1" t="s">
        <v>3435</v>
      </c>
      <c r="D2448" s="1" t="s">
        <v>10</v>
      </c>
      <c r="E2448">
        <v>0.19867774524080201</v>
      </c>
    </row>
    <row r="2449" spans="1:5" x14ac:dyDescent="0.55000000000000004">
      <c r="A2449" s="1" t="s">
        <v>3437</v>
      </c>
      <c r="B2449" s="1" t="s">
        <v>3434</v>
      </c>
      <c r="C2449" s="1" t="s">
        <v>3435</v>
      </c>
      <c r="D2449" s="1" t="s">
        <v>12</v>
      </c>
      <c r="E2449">
        <v>0.35542516214969599</v>
      </c>
    </row>
    <row r="2450" spans="1:5" x14ac:dyDescent="0.55000000000000004">
      <c r="A2450" s="1" t="s">
        <v>3438</v>
      </c>
      <c r="B2450" s="1" t="s">
        <v>3434</v>
      </c>
      <c r="C2450" s="1" t="s">
        <v>3435</v>
      </c>
      <c r="D2450" s="1" t="s">
        <v>14</v>
      </c>
      <c r="E2450">
        <v>6.3943640081264394E-2</v>
      </c>
    </row>
    <row r="2451" spans="1:5" x14ac:dyDescent="0.55000000000000004">
      <c r="A2451" s="1" t="s">
        <v>3439</v>
      </c>
      <c r="B2451" s="1" t="s">
        <v>3434</v>
      </c>
      <c r="C2451" s="1" t="s">
        <v>3435</v>
      </c>
      <c r="D2451" s="1" t="s">
        <v>16</v>
      </c>
      <c r="E2451">
        <v>0.165310860725395</v>
      </c>
    </row>
    <row r="2452" spans="1:5" x14ac:dyDescent="0.55000000000000004">
      <c r="A2452" s="1" t="s">
        <v>3440</v>
      </c>
      <c r="B2452" s="1" t="s">
        <v>3441</v>
      </c>
      <c r="C2452" s="1" t="s">
        <v>3442</v>
      </c>
      <c r="D2452" s="1" t="s">
        <v>8</v>
      </c>
      <c r="E2452">
        <v>0.61057040248481098</v>
      </c>
    </row>
    <row r="2453" spans="1:5" x14ac:dyDescent="0.55000000000000004">
      <c r="A2453" s="1" t="s">
        <v>3443</v>
      </c>
      <c r="B2453" s="1" t="s">
        <v>3441</v>
      </c>
      <c r="C2453" s="1" t="s">
        <v>3442</v>
      </c>
      <c r="D2453" s="1" t="s">
        <v>10</v>
      </c>
      <c r="E2453">
        <v>-0.933668835685874</v>
      </c>
    </row>
    <row r="2454" spans="1:5" x14ac:dyDescent="0.55000000000000004">
      <c r="A2454" s="1" t="s">
        <v>3444</v>
      </c>
      <c r="B2454" s="1" t="s">
        <v>3441</v>
      </c>
      <c r="C2454" s="1" t="s">
        <v>3442</v>
      </c>
      <c r="D2454" s="1" t="s">
        <v>12</v>
      </c>
      <c r="E2454">
        <v>-0.68193093414777695</v>
      </c>
    </row>
    <row r="2455" spans="1:5" x14ac:dyDescent="0.55000000000000004">
      <c r="A2455" s="1" t="s">
        <v>3445</v>
      </c>
      <c r="B2455" s="1" t="s">
        <v>3441</v>
      </c>
      <c r="C2455" s="1" t="s">
        <v>3442</v>
      </c>
      <c r="D2455" s="1" t="s">
        <v>14</v>
      </c>
      <c r="E2455">
        <v>-0.639592892954297</v>
      </c>
    </row>
    <row r="2456" spans="1:5" x14ac:dyDescent="0.55000000000000004">
      <c r="A2456" s="1" t="s">
        <v>3446</v>
      </c>
      <c r="B2456" s="1" t="s">
        <v>3441</v>
      </c>
      <c r="C2456" s="1" t="s">
        <v>3442</v>
      </c>
      <c r="D2456" s="1" t="s">
        <v>16</v>
      </c>
      <c r="E2456">
        <v>-0.52442459592896895</v>
      </c>
    </row>
    <row r="2457" spans="1:5" x14ac:dyDescent="0.55000000000000004">
      <c r="A2457" s="1" t="s">
        <v>3447</v>
      </c>
      <c r="B2457" s="1" t="s">
        <v>3448</v>
      </c>
      <c r="C2457" s="1" t="s">
        <v>3449</v>
      </c>
      <c r="D2457" s="1" t="s">
        <v>8</v>
      </c>
      <c r="E2457">
        <v>0.84947833304346199</v>
      </c>
    </row>
    <row r="2458" spans="1:5" x14ac:dyDescent="0.55000000000000004">
      <c r="A2458" s="1" t="s">
        <v>3450</v>
      </c>
      <c r="B2458" s="1" t="s">
        <v>3448</v>
      </c>
      <c r="C2458" s="1" t="s">
        <v>3449</v>
      </c>
      <c r="D2458" s="1" t="s">
        <v>10</v>
      </c>
      <c r="E2458">
        <v>-0.430086020510761</v>
      </c>
    </row>
    <row r="2459" spans="1:5" x14ac:dyDescent="0.55000000000000004">
      <c r="A2459" s="1" t="s">
        <v>3451</v>
      </c>
      <c r="B2459" s="1" t="s">
        <v>3448</v>
      </c>
      <c r="C2459" s="1" t="s">
        <v>3449</v>
      </c>
      <c r="D2459" s="1" t="s">
        <v>12</v>
      </c>
      <c r="E2459">
        <v>-0.21063606205496399</v>
      </c>
    </row>
    <row r="2460" spans="1:5" x14ac:dyDescent="0.55000000000000004">
      <c r="A2460" s="1" t="s">
        <v>3452</v>
      </c>
      <c r="B2460" s="1" t="s">
        <v>3448</v>
      </c>
      <c r="C2460" s="1" t="s">
        <v>3449</v>
      </c>
      <c r="D2460" s="1" t="s">
        <v>14</v>
      </c>
      <c r="E2460">
        <v>-0.57953511679241898</v>
      </c>
    </row>
    <row r="2461" spans="1:5" x14ac:dyDescent="0.55000000000000004">
      <c r="A2461" s="1" t="s">
        <v>3453</v>
      </c>
      <c r="B2461" s="1" t="s">
        <v>3448</v>
      </c>
      <c r="C2461" s="1" t="s">
        <v>3449</v>
      </c>
      <c r="D2461" s="1" t="s">
        <v>16</v>
      </c>
      <c r="E2461">
        <v>-0.446792222731138</v>
      </c>
    </row>
    <row r="2462" spans="1:5" x14ac:dyDescent="0.55000000000000004">
      <c r="A2462" s="1" t="s">
        <v>3454</v>
      </c>
      <c r="B2462" s="1" t="s">
        <v>3455</v>
      </c>
      <c r="C2462" s="1" t="s">
        <v>3456</v>
      </c>
      <c r="D2462" s="1" t="s">
        <v>8</v>
      </c>
      <c r="E2462">
        <v>-0.58088917657833705</v>
      </c>
    </row>
    <row r="2463" spans="1:5" x14ac:dyDescent="0.55000000000000004">
      <c r="A2463" s="1" t="s">
        <v>3457</v>
      </c>
      <c r="B2463" s="1" t="s">
        <v>3455</v>
      </c>
      <c r="C2463" s="1" t="s">
        <v>3456</v>
      </c>
      <c r="D2463" s="1" t="s">
        <v>10</v>
      </c>
      <c r="E2463">
        <v>-1.2091136684508199</v>
      </c>
    </row>
    <row r="2464" spans="1:5" x14ac:dyDescent="0.55000000000000004">
      <c r="A2464" s="1" t="s">
        <v>3458</v>
      </c>
      <c r="B2464" s="1" t="s">
        <v>3455</v>
      </c>
      <c r="C2464" s="1" t="s">
        <v>3456</v>
      </c>
      <c r="D2464" s="1" t="s">
        <v>12</v>
      </c>
      <c r="E2464">
        <v>-1.13038921793069</v>
      </c>
    </row>
    <row r="2465" spans="1:5" x14ac:dyDescent="0.55000000000000004">
      <c r="A2465" s="1" t="s">
        <v>3459</v>
      </c>
      <c r="B2465" s="1" t="s">
        <v>3455</v>
      </c>
      <c r="C2465" s="1" t="s">
        <v>3456</v>
      </c>
      <c r="D2465" s="1" t="s">
        <v>14</v>
      </c>
      <c r="E2465">
        <v>-1.46643331076617</v>
      </c>
    </row>
    <row r="2466" spans="1:5" x14ac:dyDescent="0.55000000000000004">
      <c r="A2466" s="1" t="s">
        <v>3460</v>
      </c>
      <c r="B2466" s="1" t="s">
        <v>3455</v>
      </c>
      <c r="C2466" s="1" t="s">
        <v>3456</v>
      </c>
      <c r="D2466" s="1" t="s">
        <v>16</v>
      </c>
      <c r="E2466">
        <v>-1.36717190246606</v>
      </c>
    </row>
    <row r="2467" spans="1:5" x14ac:dyDescent="0.55000000000000004">
      <c r="A2467" s="1" t="s">
        <v>3461</v>
      </c>
      <c r="B2467" s="1" t="s">
        <v>3462</v>
      </c>
      <c r="C2467" s="1" t="s">
        <v>3463</v>
      </c>
      <c r="D2467" s="1" t="s">
        <v>8</v>
      </c>
      <c r="E2467">
        <v>-0.26992740139518701</v>
      </c>
    </row>
    <row r="2468" spans="1:5" x14ac:dyDescent="0.55000000000000004">
      <c r="A2468" s="1" t="s">
        <v>3464</v>
      </c>
      <c r="B2468" s="1" t="s">
        <v>3462</v>
      </c>
      <c r="C2468" s="1" t="s">
        <v>3463</v>
      </c>
      <c r="D2468" s="1" t="s">
        <v>10</v>
      </c>
      <c r="E2468">
        <v>-1.18826091324297</v>
      </c>
    </row>
    <row r="2469" spans="1:5" x14ac:dyDescent="0.55000000000000004">
      <c r="A2469" s="1" t="s">
        <v>3465</v>
      </c>
      <c r="B2469" s="1" t="s">
        <v>3462</v>
      </c>
      <c r="C2469" s="1" t="s">
        <v>3463</v>
      </c>
      <c r="D2469" s="1" t="s">
        <v>12</v>
      </c>
      <c r="E2469">
        <v>-1.1494502000850999</v>
      </c>
    </row>
    <row r="2470" spans="1:5" x14ac:dyDescent="0.55000000000000004">
      <c r="A2470" s="1" t="s">
        <v>3466</v>
      </c>
      <c r="B2470" s="1" t="s">
        <v>3462</v>
      </c>
      <c r="C2470" s="1" t="s">
        <v>3463</v>
      </c>
      <c r="D2470" s="1" t="s">
        <v>14</v>
      </c>
      <c r="E2470">
        <v>-1.7167209313951799</v>
      </c>
    </row>
    <row r="2471" spans="1:5" x14ac:dyDescent="0.55000000000000004">
      <c r="A2471" s="1" t="s">
        <v>3467</v>
      </c>
      <c r="B2471" s="1" t="s">
        <v>3462</v>
      </c>
      <c r="C2471" s="1" t="s">
        <v>3463</v>
      </c>
      <c r="D2471" s="1" t="s">
        <v>16</v>
      </c>
      <c r="E2471">
        <v>-1.54030988571077</v>
      </c>
    </row>
    <row r="2472" spans="1:5" x14ac:dyDescent="0.55000000000000004">
      <c r="A2472" s="1" t="s">
        <v>3468</v>
      </c>
      <c r="B2472" s="1" t="s">
        <v>3469</v>
      </c>
      <c r="C2472" s="1" t="s">
        <v>3470</v>
      </c>
      <c r="D2472" s="1" t="s">
        <v>8</v>
      </c>
      <c r="E2472">
        <v>0.59647048795094204</v>
      </c>
    </row>
    <row r="2473" spans="1:5" x14ac:dyDescent="0.55000000000000004">
      <c r="A2473" s="1" t="s">
        <v>3471</v>
      </c>
      <c r="B2473" s="1" t="s">
        <v>3469</v>
      </c>
      <c r="C2473" s="1" t="s">
        <v>3470</v>
      </c>
      <c r="D2473" s="1" t="s">
        <v>10</v>
      </c>
      <c r="E2473">
        <v>-0.22613426448385501</v>
      </c>
    </row>
    <row r="2474" spans="1:5" x14ac:dyDescent="0.55000000000000004">
      <c r="A2474" s="1" t="s">
        <v>3472</v>
      </c>
      <c r="B2474" s="1" t="s">
        <v>3469</v>
      </c>
      <c r="C2474" s="1" t="s">
        <v>3470</v>
      </c>
      <c r="D2474" s="1" t="s">
        <v>12</v>
      </c>
      <c r="E2474">
        <v>8.4538508083541505E-2</v>
      </c>
    </row>
    <row r="2475" spans="1:5" x14ac:dyDescent="0.55000000000000004">
      <c r="A2475" s="1" t="s">
        <v>3473</v>
      </c>
      <c r="B2475" s="1" t="s">
        <v>3469</v>
      </c>
      <c r="C2475" s="1" t="s">
        <v>3470</v>
      </c>
      <c r="D2475" s="1" t="s">
        <v>14</v>
      </c>
      <c r="E2475">
        <v>-0.87676529349221399</v>
      </c>
    </row>
    <row r="2476" spans="1:5" x14ac:dyDescent="0.55000000000000004">
      <c r="A2476" s="1" t="s">
        <v>3474</v>
      </c>
      <c r="B2476" s="1" t="s">
        <v>3469</v>
      </c>
      <c r="C2476" s="1" t="s">
        <v>3470</v>
      </c>
      <c r="D2476" s="1" t="s">
        <v>16</v>
      </c>
      <c r="E2476">
        <v>-0.59706671033880498</v>
      </c>
    </row>
    <row r="2477" spans="1:5" x14ac:dyDescent="0.55000000000000004">
      <c r="A2477" s="1" t="s">
        <v>3475</v>
      </c>
      <c r="B2477" s="1" t="s">
        <v>3476</v>
      </c>
      <c r="C2477" s="1" t="s">
        <v>3477</v>
      </c>
      <c r="D2477" s="1" t="s">
        <v>8</v>
      </c>
      <c r="E2477">
        <v>0.63289115751413505</v>
      </c>
    </row>
    <row r="2478" spans="1:5" x14ac:dyDescent="0.55000000000000004">
      <c r="A2478" s="1" t="s">
        <v>3478</v>
      </c>
      <c r="B2478" s="1" t="s">
        <v>3476</v>
      </c>
      <c r="C2478" s="1" t="s">
        <v>3477</v>
      </c>
      <c r="D2478" s="1" t="s">
        <v>10</v>
      </c>
      <c r="E2478">
        <v>-3.0851672555951101E-2</v>
      </c>
    </row>
    <row r="2479" spans="1:5" x14ac:dyDescent="0.55000000000000004">
      <c r="A2479" s="1" t="s">
        <v>3479</v>
      </c>
      <c r="B2479" s="1" t="s">
        <v>3476</v>
      </c>
      <c r="C2479" s="1" t="s">
        <v>3477</v>
      </c>
      <c r="D2479" s="1" t="s">
        <v>12</v>
      </c>
      <c r="E2479">
        <v>0.12434364442776399</v>
      </c>
    </row>
    <row r="2480" spans="1:5" x14ac:dyDescent="0.55000000000000004">
      <c r="A2480" s="1" t="s">
        <v>3480</v>
      </c>
      <c r="B2480" s="1" t="s">
        <v>3476</v>
      </c>
      <c r="C2480" s="1" t="s">
        <v>3477</v>
      </c>
      <c r="D2480" s="1" t="s">
        <v>14</v>
      </c>
      <c r="E2480">
        <v>-1.0517680306622801</v>
      </c>
    </row>
    <row r="2481" spans="1:5" x14ac:dyDescent="0.55000000000000004">
      <c r="A2481" s="1" t="s">
        <v>3481</v>
      </c>
      <c r="B2481" s="1" t="s">
        <v>3476</v>
      </c>
      <c r="C2481" s="1" t="s">
        <v>3477</v>
      </c>
      <c r="D2481" s="1" t="s">
        <v>16</v>
      </c>
      <c r="E2481">
        <v>-0.99009238952065504</v>
      </c>
    </row>
    <row r="2482" spans="1:5" x14ac:dyDescent="0.55000000000000004">
      <c r="A2482" s="1" t="s">
        <v>3482</v>
      </c>
      <c r="B2482" s="1" t="s">
        <v>3483</v>
      </c>
      <c r="C2482" s="1" t="s">
        <v>3484</v>
      </c>
      <c r="D2482" s="1" t="s">
        <v>8</v>
      </c>
      <c r="E2482">
        <v>0.73282256644265897</v>
      </c>
    </row>
    <row r="2483" spans="1:5" x14ac:dyDescent="0.55000000000000004">
      <c r="A2483" s="1" t="s">
        <v>3485</v>
      </c>
      <c r="B2483" s="1" t="s">
        <v>3483</v>
      </c>
      <c r="C2483" s="1" t="s">
        <v>3484</v>
      </c>
      <c r="D2483" s="1" t="s">
        <v>10</v>
      </c>
      <c r="E2483">
        <v>-0.110965653218835</v>
      </c>
    </row>
    <row r="2484" spans="1:5" x14ac:dyDescent="0.55000000000000004">
      <c r="A2484" s="1" t="s">
        <v>3486</v>
      </c>
      <c r="B2484" s="1" t="s">
        <v>3483</v>
      </c>
      <c r="C2484" s="1" t="s">
        <v>3484</v>
      </c>
      <c r="D2484" s="1" t="s">
        <v>12</v>
      </c>
      <c r="E2484">
        <v>0.165998203409677</v>
      </c>
    </row>
    <row r="2485" spans="1:5" x14ac:dyDescent="0.55000000000000004">
      <c r="A2485" s="1" t="s">
        <v>3487</v>
      </c>
      <c r="B2485" s="1" t="s">
        <v>3483</v>
      </c>
      <c r="C2485" s="1" t="s">
        <v>3484</v>
      </c>
      <c r="D2485" s="1" t="s">
        <v>14</v>
      </c>
      <c r="E2485">
        <v>-0.29129323857395301</v>
      </c>
    </row>
    <row r="2486" spans="1:5" x14ac:dyDescent="0.55000000000000004">
      <c r="A2486" s="1" t="s">
        <v>3488</v>
      </c>
      <c r="B2486" s="1" t="s">
        <v>3483</v>
      </c>
      <c r="C2486" s="1" t="s">
        <v>3484</v>
      </c>
      <c r="D2486" s="1" t="s">
        <v>16</v>
      </c>
      <c r="E2486">
        <v>0.14109811900402799</v>
      </c>
    </row>
    <row r="2487" spans="1:5" x14ac:dyDescent="0.55000000000000004">
      <c r="A2487" s="1" t="s">
        <v>3489</v>
      </c>
      <c r="B2487" s="1" t="s">
        <v>3490</v>
      </c>
      <c r="C2487" s="1" t="s">
        <v>3491</v>
      </c>
      <c r="D2487" s="1" t="s">
        <v>8</v>
      </c>
      <c r="E2487">
        <v>0.88919155928470195</v>
      </c>
    </row>
    <row r="2488" spans="1:5" x14ac:dyDescent="0.55000000000000004">
      <c r="A2488" s="1" t="s">
        <v>3492</v>
      </c>
      <c r="B2488" s="1" t="s">
        <v>3490</v>
      </c>
      <c r="C2488" s="1" t="s">
        <v>3491</v>
      </c>
      <c r="D2488" s="1" t="s">
        <v>10</v>
      </c>
      <c r="E2488">
        <v>0.223473544670204</v>
      </c>
    </row>
    <row r="2489" spans="1:5" x14ac:dyDescent="0.55000000000000004">
      <c r="A2489" s="1" t="s">
        <v>3493</v>
      </c>
      <c r="B2489" s="1" t="s">
        <v>3490</v>
      </c>
      <c r="C2489" s="1" t="s">
        <v>3491</v>
      </c>
      <c r="D2489" s="1" t="s">
        <v>12</v>
      </c>
      <c r="E2489">
        <v>0.281437440406134</v>
      </c>
    </row>
    <row r="2490" spans="1:5" x14ac:dyDescent="0.55000000000000004">
      <c r="A2490" s="1" t="s">
        <v>3494</v>
      </c>
      <c r="B2490" s="1" t="s">
        <v>3490</v>
      </c>
      <c r="C2490" s="1" t="s">
        <v>3491</v>
      </c>
      <c r="D2490" s="1" t="s">
        <v>14</v>
      </c>
      <c r="E2490">
        <v>-0.71520013197672005</v>
      </c>
    </row>
    <row r="2491" spans="1:5" x14ac:dyDescent="0.55000000000000004">
      <c r="A2491" s="1" t="s">
        <v>3495</v>
      </c>
      <c r="B2491" s="1" t="s">
        <v>3490</v>
      </c>
      <c r="C2491" s="1" t="s">
        <v>3491</v>
      </c>
      <c r="D2491" s="1" t="s">
        <v>16</v>
      </c>
      <c r="E2491">
        <v>-0.564072378689496</v>
      </c>
    </row>
    <row r="2492" spans="1:5" x14ac:dyDescent="0.55000000000000004">
      <c r="A2492" s="1" t="s">
        <v>3496</v>
      </c>
      <c r="B2492" s="1" t="s">
        <v>3497</v>
      </c>
      <c r="C2492" s="1" t="s">
        <v>3498</v>
      </c>
      <c r="D2492" s="1" t="s">
        <v>8</v>
      </c>
      <c r="E2492">
        <v>0.89003121763050697</v>
      </c>
    </row>
    <row r="2493" spans="1:5" x14ac:dyDescent="0.55000000000000004">
      <c r="A2493" s="1" t="s">
        <v>3499</v>
      </c>
      <c r="B2493" s="1" t="s">
        <v>3497</v>
      </c>
      <c r="C2493" s="1" t="s">
        <v>3498</v>
      </c>
      <c r="D2493" s="1" t="s">
        <v>10</v>
      </c>
      <c r="E2493">
        <v>0.32085924656223802</v>
      </c>
    </row>
    <row r="2494" spans="1:5" x14ac:dyDescent="0.55000000000000004">
      <c r="A2494" s="1" t="s">
        <v>3500</v>
      </c>
      <c r="B2494" s="1" t="s">
        <v>3497</v>
      </c>
      <c r="C2494" s="1" t="s">
        <v>3498</v>
      </c>
      <c r="D2494" s="1" t="s">
        <v>12</v>
      </c>
      <c r="E2494">
        <v>0.44086062037207702</v>
      </c>
    </row>
    <row r="2495" spans="1:5" x14ac:dyDescent="0.55000000000000004">
      <c r="A2495" s="1" t="s">
        <v>3501</v>
      </c>
      <c r="B2495" s="1" t="s">
        <v>3497</v>
      </c>
      <c r="C2495" s="1" t="s">
        <v>3498</v>
      </c>
      <c r="D2495" s="1" t="s">
        <v>14</v>
      </c>
      <c r="E2495">
        <v>0.241142184963099</v>
      </c>
    </row>
    <row r="2496" spans="1:5" x14ac:dyDescent="0.55000000000000004">
      <c r="A2496" s="1" t="s">
        <v>3502</v>
      </c>
      <c r="B2496" s="1" t="s">
        <v>3497</v>
      </c>
      <c r="C2496" s="1" t="s">
        <v>3498</v>
      </c>
      <c r="D2496" s="1" t="s">
        <v>16</v>
      </c>
      <c r="E2496">
        <v>0.45784796698233599</v>
      </c>
    </row>
    <row r="2497" spans="1:5" x14ac:dyDescent="0.55000000000000004">
      <c r="A2497" s="1" t="s">
        <v>3503</v>
      </c>
      <c r="B2497" s="1" t="s">
        <v>3504</v>
      </c>
      <c r="C2497" s="1" t="s">
        <v>3505</v>
      </c>
      <c r="D2497" s="1" t="s">
        <v>8</v>
      </c>
      <c r="E2497">
        <v>0.86947958579098505</v>
      </c>
    </row>
    <row r="2498" spans="1:5" x14ac:dyDescent="0.55000000000000004">
      <c r="A2498" s="1" t="s">
        <v>3506</v>
      </c>
      <c r="B2498" s="1" t="s">
        <v>3504</v>
      </c>
      <c r="C2498" s="1" t="s">
        <v>3505</v>
      </c>
      <c r="D2498" s="1" t="s">
        <v>10</v>
      </c>
      <c r="E2498">
        <v>-0.52496000022368805</v>
      </c>
    </row>
    <row r="2499" spans="1:5" x14ac:dyDescent="0.55000000000000004">
      <c r="A2499" s="1" t="s">
        <v>3507</v>
      </c>
      <c r="B2499" s="1" t="s">
        <v>3504</v>
      </c>
      <c r="C2499" s="1" t="s">
        <v>3505</v>
      </c>
      <c r="D2499" s="1" t="s">
        <v>12</v>
      </c>
      <c r="E2499">
        <v>-0.169126491529173</v>
      </c>
    </row>
    <row r="2500" spans="1:5" x14ac:dyDescent="0.55000000000000004">
      <c r="A2500" s="1" t="s">
        <v>3508</v>
      </c>
      <c r="B2500" s="1" t="s">
        <v>3504</v>
      </c>
      <c r="C2500" s="1" t="s">
        <v>3505</v>
      </c>
      <c r="D2500" s="1" t="s">
        <v>14</v>
      </c>
      <c r="E2500">
        <v>-0.38545249278211502</v>
      </c>
    </row>
    <row r="2501" spans="1:5" x14ac:dyDescent="0.55000000000000004">
      <c r="A2501" s="1" t="s">
        <v>3509</v>
      </c>
      <c r="B2501" s="1" t="s">
        <v>3504</v>
      </c>
      <c r="C2501" s="1" t="s">
        <v>3505</v>
      </c>
      <c r="D2501" s="1" t="s">
        <v>16</v>
      </c>
      <c r="E2501">
        <v>-9.2007366574000896E-2</v>
      </c>
    </row>
    <row r="2502" spans="1:5" x14ac:dyDescent="0.55000000000000004">
      <c r="A2502" s="1" t="s">
        <v>3510</v>
      </c>
      <c r="B2502" s="1" t="s">
        <v>3511</v>
      </c>
      <c r="C2502" s="1" t="s">
        <v>3512</v>
      </c>
      <c r="D2502" s="1" t="s">
        <v>8</v>
      </c>
      <c r="E2502">
        <v>0.71258797479619496</v>
      </c>
    </row>
    <row r="2503" spans="1:5" x14ac:dyDescent="0.55000000000000004">
      <c r="A2503" s="1" t="s">
        <v>3513</v>
      </c>
      <c r="B2503" s="1" t="s">
        <v>3511</v>
      </c>
      <c r="C2503" s="1" t="s">
        <v>3512</v>
      </c>
      <c r="D2503" s="1" t="s">
        <v>10</v>
      </c>
      <c r="E2503">
        <v>-0.80002317003043</v>
      </c>
    </row>
    <row r="2504" spans="1:5" x14ac:dyDescent="0.55000000000000004">
      <c r="A2504" s="1" t="s">
        <v>3514</v>
      </c>
      <c r="B2504" s="1" t="s">
        <v>3511</v>
      </c>
      <c r="C2504" s="1" t="s">
        <v>3512</v>
      </c>
      <c r="D2504" s="1" t="s">
        <v>12</v>
      </c>
      <c r="E2504">
        <v>-0.62130215590236904</v>
      </c>
    </row>
    <row r="2505" spans="1:5" x14ac:dyDescent="0.55000000000000004">
      <c r="A2505" s="1" t="s">
        <v>3515</v>
      </c>
      <c r="B2505" s="1" t="s">
        <v>3511</v>
      </c>
      <c r="C2505" s="1" t="s">
        <v>3512</v>
      </c>
      <c r="D2505" s="1" t="s">
        <v>14</v>
      </c>
      <c r="E2505">
        <v>-0.73885481437946399</v>
      </c>
    </row>
    <row r="2506" spans="1:5" x14ac:dyDescent="0.55000000000000004">
      <c r="A2506" s="1" t="s">
        <v>3516</v>
      </c>
      <c r="B2506" s="1" t="s">
        <v>3511</v>
      </c>
      <c r="C2506" s="1" t="s">
        <v>3512</v>
      </c>
      <c r="D2506" s="1" t="s">
        <v>16</v>
      </c>
      <c r="E2506">
        <v>-0.26664790809913702</v>
      </c>
    </row>
    <row r="2507" spans="1:5" x14ac:dyDescent="0.55000000000000004">
      <c r="A2507" s="1" t="s">
        <v>3517</v>
      </c>
      <c r="B2507" s="1" t="s">
        <v>3518</v>
      </c>
      <c r="C2507" s="1" t="s">
        <v>3519</v>
      </c>
      <c r="D2507" s="1" t="s">
        <v>8</v>
      </c>
      <c r="E2507">
        <v>0.94677409637648902</v>
      </c>
    </row>
    <row r="2508" spans="1:5" x14ac:dyDescent="0.55000000000000004">
      <c r="A2508" s="1" t="s">
        <v>3520</v>
      </c>
      <c r="B2508" s="1" t="s">
        <v>3518</v>
      </c>
      <c r="C2508" s="1" t="s">
        <v>3519</v>
      </c>
      <c r="D2508" s="1" t="s">
        <v>10</v>
      </c>
      <c r="E2508">
        <v>-0.385284047881713</v>
      </c>
    </row>
    <row r="2509" spans="1:5" x14ac:dyDescent="0.55000000000000004">
      <c r="A2509" s="1" t="s">
        <v>3521</v>
      </c>
      <c r="B2509" s="1" t="s">
        <v>3518</v>
      </c>
      <c r="C2509" s="1" t="s">
        <v>3519</v>
      </c>
      <c r="D2509" s="1" t="s">
        <v>12</v>
      </c>
      <c r="E2509">
        <v>-5.2170392275089399E-2</v>
      </c>
    </row>
    <row r="2510" spans="1:5" x14ac:dyDescent="0.55000000000000004">
      <c r="A2510" s="1" t="s">
        <v>3522</v>
      </c>
      <c r="B2510" s="1" t="s">
        <v>3518</v>
      </c>
      <c r="C2510" s="1" t="s">
        <v>3519</v>
      </c>
      <c r="D2510" s="1" t="s">
        <v>14</v>
      </c>
      <c r="E2510">
        <v>-0.97076713152463301</v>
      </c>
    </row>
    <row r="2511" spans="1:5" x14ac:dyDescent="0.55000000000000004">
      <c r="A2511" s="1" t="s">
        <v>3523</v>
      </c>
      <c r="B2511" s="1" t="s">
        <v>3518</v>
      </c>
      <c r="C2511" s="1" t="s">
        <v>3519</v>
      </c>
      <c r="D2511" s="1" t="s">
        <v>16</v>
      </c>
      <c r="E2511">
        <v>-0.73770978243725804</v>
      </c>
    </row>
    <row r="2512" spans="1:5" x14ac:dyDescent="0.55000000000000004">
      <c r="A2512" s="1" t="s">
        <v>3524</v>
      </c>
      <c r="B2512" s="1" t="s">
        <v>3525</v>
      </c>
      <c r="C2512" s="1" t="s">
        <v>3526</v>
      </c>
      <c r="D2512" s="1" t="s">
        <v>8</v>
      </c>
      <c r="E2512">
        <v>0.82721954092059402</v>
      </c>
    </row>
    <row r="2513" spans="1:5" x14ac:dyDescent="0.55000000000000004">
      <c r="A2513" s="1" t="s">
        <v>3527</v>
      </c>
      <c r="B2513" s="1" t="s">
        <v>3525</v>
      </c>
      <c r="C2513" s="1" t="s">
        <v>3526</v>
      </c>
      <c r="D2513" s="1" t="s">
        <v>10</v>
      </c>
      <c r="E2513">
        <v>-0.38566528993285398</v>
      </c>
    </row>
    <row r="2514" spans="1:5" x14ac:dyDescent="0.55000000000000004">
      <c r="A2514" s="1" t="s">
        <v>3528</v>
      </c>
      <c r="B2514" s="1" t="s">
        <v>3525</v>
      </c>
      <c r="C2514" s="1" t="s">
        <v>3526</v>
      </c>
      <c r="D2514" s="1" t="s">
        <v>12</v>
      </c>
      <c r="E2514">
        <v>-1.35043508446834E-2</v>
      </c>
    </row>
    <row r="2515" spans="1:5" x14ac:dyDescent="0.55000000000000004">
      <c r="A2515" s="1" t="s">
        <v>3529</v>
      </c>
      <c r="B2515" s="1" t="s">
        <v>3525</v>
      </c>
      <c r="C2515" s="1" t="s">
        <v>3526</v>
      </c>
      <c r="D2515" s="1" t="s">
        <v>14</v>
      </c>
      <c r="E2515">
        <v>-0.61839220958385899</v>
      </c>
    </row>
    <row r="2516" spans="1:5" x14ac:dyDescent="0.55000000000000004">
      <c r="A2516" s="1" t="s">
        <v>3530</v>
      </c>
      <c r="B2516" s="1" t="s">
        <v>3525</v>
      </c>
      <c r="C2516" s="1" t="s">
        <v>3526</v>
      </c>
      <c r="D2516" s="1" t="s">
        <v>16</v>
      </c>
      <c r="E2516">
        <v>-0.32608200165528201</v>
      </c>
    </row>
    <row r="2517" spans="1:5" x14ac:dyDescent="0.55000000000000004">
      <c r="A2517" s="1" t="s">
        <v>3531</v>
      </c>
      <c r="B2517" s="1" t="s">
        <v>3532</v>
      </c>
      <c r="C2517" s="1" t="s">
        <v>3533</v>
      </c>
      <c r="D2517" s="1" t="s">
        <v>8</v>
      </c>
      <c r="E2517">
        <v>0.86721060676955897</v>
      </c>
    </row>
    <row r="2518" spans="1:5" x14ac:dyDescent="0.55000000000000004">
      <c r="A2518" s="1" t="s">
        <v>3534</v>
      </c>
      <c r="B2518" s="1" t="s">
        <v>3532</v>
      </c>
      <c r="C2518" s="1" t="s">
        <v>3533</v>
      </c>
      <c r="D2518" s="1" t="s">
        <v>10</v>
      </c>
      <c r="E2518">
        <v>-0.168544910038085</v>
      </c>
    </row>
    <row r="2519" spans="1:5" x14ac:dyDescent="0.55000000000000004">
      <c r="A2519" s="1" t="s">
        <v>3535</v>
      </c>
      <c r="B2519" s="1" t="s">
        <v>3532</v>
      </c>
      <c r="C2519" s="1" t="s">
        <v>3533</v>
      </c>
      <c r="D2519" s="1" t="s">
        <v>12</v>
      </c>
      <c r="E2519">
        <v>6.6840696065931904E-2</v>
      </c>
    </row>
    <row r="2520" spans="1:5" x14ac:dyDescent="0.55000000000000004">
      <c r="A2520" s="1" t="s">
        <v>3536</v>
      </c>
      <c r="B2520" s="1" t="s">
        <v>3532</v>
      </c>
      <c r="C2520" s="1" t="s">
        <v>3533</v>
      </c>
      <c r="D2520" s="1" t="s">
        <v>14</v>
      </c>
      <c r="E2520">
        <v>-0.48027108946427899</v>
      </c>
    </row>
    <row r="2521" spans="1:5" x14ac:dyDescent="0.55000000000000004">
      <c r="A2521" s="1" t="s">
        <v>3537</v>
      </c>
      <c r="B2521" s="1" t="s">
        <v>3532</v>
      </c>
      <c r="C2521" s="1" t="s">
        <v>3533</v>
      </c>
      <c r="D2521" s="1" t="s">
        <v>16</v>
      </c>
      <c r="E2521">
        <v>-0.28966213464493301</v>
      </c>
    </row>
    <row r="2522" spans="1:5" x14ac:dyDescent="0.55000000000000004">
      <c r="A2522" s="1" t="s">
        <v>3538</v>
      </c>
      <c r="B2522" s="1" t="s">
        <v>3539</v>
      </c>
      <c r="C2522" s="1" t="s">
        <v>3540</v>
      </c>
      <c r="D2522" s="1" t="s">
        <v>8</v>
      </c>
      <c r="E2522">
        <v>0.71304291328814795</v>
      </c>
    </row>
    <row r="2523" spans="1:5" x14ac:dyDescent="0.55000000000000004">
      <c r="A2523" s="1" t="s">
        <v>3541</v>
      </c>
      <c r="B2523" s="1" t="s">
        <v>3539</v>
      </c>
      <c r="C2523" s="1" t="s">
        <v>3540</v>
      </c>
      <c r="D2523" s="1" t="s">
        <v>10</v>
      </c>
      <c r="E2523">
        <v>-0.85322775918641303</v>
      </c>
    </row>
    <row r="2524" spans="1:5" x14ac:dyDescent="0.55000000000000004">
      <c r="A2524" s="1" t="s">
        <v>3542</v>
      </c>
      <c r="B2524" s="1" t="s">
        <v>3539</v>
      </c>
      <c r="C2524" s="1" t="s">
        <v>3540</v>
      </c>
      <c r="D2524" s="1" t="s">
        <v>12</v>
      </c>
      <c r="E2524">
        <v>-0.56429810234796296</v>
      </c>
    </row>
    <row r="2525" spans="1:5" x14ac:dyDescent="0.55000000000000004">
      <c r="A2525" s="1" t="s">
        <v>3543</v>
      </c>
      <c r="B2525" s="1" t="s">
        <v>3539</v>
      </c>
      <c r="C2525" s="1" t="s">
        <v>3540</v>
      </c>
      <c r="D2525" s="1" t="s">
        <v>14</v>
      </c>
      <c r="E2525">
        <v>-0.74041682118665797</v>
      </c>
    </row>
    <row r="2526" spans="1:5" x14ac:dyDescent="0.55000000000000004">
      <c r="A2526" s="1" t="s">
        <v>3544</v>
      </c>
      <c r="B2526" s="1" t="s">
        <v>3539</v>
      </c>
      <c r="C2526" s="1" t="s">
        <v>3540</v>
      </c>
      <c r="D2526" s="1" t="s">
        <v>16</v>
      </c>
      <c r="E2526">
        <v>-0.56455625327524595</v>
      </c>
    </row>
    <row r="2527" spans="1:5" x14ac:dyDescent="0.55000000000000004">
      <c r="A2527" s="1" t="s">
        <v>3545</v>
      </c>
      <c r="B2527" s="1" t="s">
        <v>3546</v>
      </c>
      <c r="C2527" s="1" t="s">
        <v>3547</v>
      </c>
      <c r="D2527" s="1" t="s">
        <v>8</v>
      </c>
      <c r="E2527">
        <v>0.88870949905102004</v>
      </c>
    </row>
    <row r="2528" spans="1:5" x14ac:dyDescent="0.55000000000000004">
      <c r="A2528" s="1" t="s">
        <v>3548</v>
      </c>
      <c r="B2528" s="1" t="s">
        <v>3546</v>
      </c>
      <c r="C2528" s="1" t="s">
        <v>3547</v>
      </c>
      <c r="D2528" s="1" t="s">
        <v>10</v>
      </c>
      <c r="E2528">
        <v>6.6699290310235193E-2</v>
      </c>
    </row>
    <row r="2529" spans="1:5" x14ac:dyDescent="0.55000000000000004">
      <c r="A2529" s="1" t="s">
        <v>3549</v>
      </c>
      <c r="B2529" s="1" t="s">
        <v>3546</v>
      </c>
      <c r="C2529" s="1" t="s">
        <v>3547</v>
      </c>
      <c r="D2529" s="1" t="s">
        <v>12</v>
      </c>
      <c r="E2529">
        <v>0.39776747002290502</v>
      </c>
    </row>
    <row r="2530" spans="1:5" x14ac:dyDescent="0.55000000000000004">
      <c r="A2530" s="1" t="s">
        <v>3550</v>
      </c>
      <c r="B2530" s="1" t="s">
        <v>3546</v>
      </c>
      <c r="C2530" s="1" t="s">
        <v>3547</v>
      </c>
      <c r="D2530" s="1" t="s">
        <v>14</v>
      </c>
      <c r="E2530">
        <v>0.261178799221299</v>
      </c>
    </row>
    <row r="2531" spans="1:5" x14ac:dyDescent="0.55000000000000004">
      <c r="A2531" s="1" t="s">
        <v>3551</v>
      </c>
      <c r="B2531" s="1" t="s">
        <v>3546</v>
      </c>
      <c r="C2531" s="1" t="s">
        <v>3547</v>
      </c>
      <c r="D2531" s="1" t="s">
        <v>16</v>
      </c>
      <c r="E2531">
        <v>0.24365460189600099</v>
      </c>
    </row>
    <row r="2532" spans="1:5" x14ac:dyDescent="0.55000000000000004">
      <c r="A2532" s="1" t="s">
        <v>3552</v>
      </c>
      <c r="B2532" s="1" t="s">
        <v>3553</v>
      </c>
      <c r="C2532" s="1" t="s">
        <v>3554</v>
      </c>
      <c r="D2532" s="1" t="s">
        <v>8</v>
      </c>
      <c r="E2532">
        <v>0.94629998164053797</v>
      </c>
    </row>
    <row r="2533" spans="1:5" x14ac:dyDescent="0.55000000000000004">
      <c r="A2533" s="1" t="s">
        <v>3555</v>
      </c>
      <c r="B2533" s="1" t="s">
        <v>3553</v>
      </c>
      <c r="C2533" s="1" t="s">
        <v>3554</v>
      </c>
      <c r="D2533" s="1" t="s">
        <v>10</v>
      </c>
      <c r="E2533">
        <v>0.101857922489933</v>
      </c>
    </row>
    <row r="2534" spans="1:5" x14ac:dyDescent="0.55000000000000004">
      <c r="A2534" s="1" t="s">
        <v>3556</v>
      </c>
      <c r="B2534" s="1" t="s">
        <v>3553</v>
      </c>
      <c r="C2534" s="1" t="s">
        <v>3554</v>
      </c>
      <c r="D2534" s="1" t="s">
        <v>12</v>
      </c>
      <c r="E2534">
        <v>0.346095050835319</v>
      </c>
    </row>
    <row r="2535" spans="1:5" x14ac:dyDescent="0.55000000000000004">
      <c r="A2535" s="1" t="s">
        <v>3557</v>
      </c>
      <c r="B2535" s="1" t="s">
        <v>3553</v>
      </c>
      <c r="C2535" s="1" t="s">
        <v>3554</v>
      </c>
      <c r="D2535" s="1" t="s">
        <v>14</v>
      </c>
      <c r="E2535">
        <v>0.23829864191919101</v>
      </c>
    </row>
    <row r="2536" spans="1:5" x14ac:dyDescent="0.55000000000000004">
      <c r="A2536" s="1" t="s">
        <v>3558</v>
      </c>
      <c r="B2536" s="1" t="s">
        <v>3553</v>
      </c>
      <c r="C2536" s="1" t="s">
        <v>3554</v>
      </c>
      <c r="D2536" s="1" t="s">
        <v>16</v>
      </c>
      <c r="E2536">
        <v>0.45673388486922001</v>
      </c>
    </row>
    <row r="2537" spans="1:5" x14ac:dyDescent="0.55000000000000004">
      <c r="A2537" s="1" t="s">
        <v>3559</v>
      </c>
      <c r="B2537" s="1" t="s">
        <v>3560</v>
      </c>
      <c r="C2537" s="1" t="s">
        <v>3561</v>
      </c>
      <c r="D2537" s="1" t="s">
        <v>8</v>
      </c>
      <c r="E2537">
        <v>0.98576573321713701</v>
      </c>
    </row>
    <row r="2538" spans="1:5" x14ac:dyDescent="0.55000000000000004">
      <c r="A2538" s="1" t="s">
        <v>3562</v>
      </c>
      <c r="B2538" s="1" t="s">
        <v>3560</v>
      </c>
      <c r="C2538" s="1" t="s">
        <v>3561</v>
      </c>
      <c r="D2538" s="1" t="s">
        <v>10</v>
      </c>
      <c r="E2538">
        <v>0.46216859931148702</v>
      </c>
    </row>
    <row r="2539" spans="1:5" x14ac:dyDescent="0.55000000000000004">
      <c r="A2539" s="1" t="s">
        <v>3563</v>
      </c>
      <c r="B2539" s="1" t="s">
        <v>3560</v>
      </c>
      <c r="C2539" s="1" t="s">
        <v>3561</v>
      </c>
      <c r="D2539" s="1" t="s">
        <v>12</v>
      </c>
      <c r="E2539">
        <v>0.61330529159298297</v>
      </c>
    </row>
    <row r="2540" spans="1:5" x14ac:dyDescent="0.55000000000000004">
      <c r="A2540" s="1" t="s">
        <v>3564</v>
      </c>
      <c r="B2540" s="1" t="s">
        <v>3560</v>
      </c>
      <c r="C2540" s="1" t="s">
        <v>3561</v>
      </c>
      <c r="D2540" s="1" t="s">
        <v>14</v>
      </c>
      <c r="E2540">
        <v>0.51747605540414598</v>
      </c>
    </row>
    <row r="2541" spans="1:5" x14ac:dyDescent="0.55000000000000004">
      <c r="A2541" s="1" t="s">
        <v>3565</v>
      </c>
      <c r="B2541" s="1" t="s">
        <v>3560</v>
      </c>
      <c r="C2541" s="1" t="s">
        <v>3561</v>
      </c>
      <c r="D2541" s="1" t="s">
        <v>16</v>
      </c>
      <c r="E2541">
        <v>0.60947360690685104</v>
      </c>
    </row>
    <row r="2542" spans="1:5" x14ac:dyDescent="0.55000000000000004">
      <c r="A2542" s="1" t="s">
        <v>3566</v>
      </c>
      <c r="B2542" s="1" t="s">
        <v>3567</v>
      </c>
      <c r="C2542" s="1" t="s">
        <v>3568</v>
      </c>
      <c r="D2542" s="1" t="s">
        <v>8</v>
      </c>
      <c r="E2542">
        <v>1.02727651462481</v>
      </c>
    </row>
    <row r="2543" spans="1:5" x14ac:dyDescent="0.55000000000000004">
      <c r="A2543" s="1" t="s">
        <v>3569</v>
      </c>
      <c r="B2543" s="1" t="s">
        <v>3567</v>
      </c>
      <c r="C2543" s="1" t="s">
        <v>3568</v>
      </c>
      <c r="D2543" s="1" t="s">
        <v>10</v>
      </c>
      <c r="E2543">
        <v>0.53588900354985902</v>
      </c>
    </row>
    <row r="2544" spans="1:5" x14ac:dyDescent="0.55000000000000004">
      <c r="A2544" s="1" t="s">
        <v>3570</v>
      </c>
      <c r="B2544" s="1" t="s">
        <v>3567</v>
      </c>
      <c r="C2544" s="1" t="s">
        <v>3568</v>
      </c>
      <c r="D2544" s="1" t="s">
        <v>12</v>
      </c>
      <c r="E2544">
        <v>0.76762459585918796</v>
      </c>
    </row>
    <row r="2545" spans="1:5" x14ac:dyDescent="0.55000000000000004">
      <c r="A2545" s="1" t="s">
        <v>3571</v>
      </c>
      <c r="B2545" s="1" t="s">
        <v>3567</v>
      </c>
      <c r="C2545" s="1" t="s">
        <v>3568</v>
      </c>
      <c r="D2545" s="1" t="s">
        <v>14</v>
      </c>
      <c r="E2545">
        <v>0.69426322865939805</v>
      </c>
    </row>
    <row r="2546" spans="1:5" x14ac:dyDescent="0.55000000000000004">
      <c r="A2546" s="1" t="s">
        <v>3572</v>
      </c>
      <c r="B2546" s="1" t="s">
        <v>3567</v>
      </c>
      <c r="C2546" s="1" t="s">
        <v>3568</v>
      </c>
      <c r="D2546" s="1" t="s">
        <v>16</v>
      </c>
      <c r="E2546">
        <v>0.77262474782164703</v>
      </c>
    </row>
    <row r="2547" spans="1:5" x14ac:dyDescent="0.55000000000000004">
      <c r="A2547" s="1" t="s">
        <v>3573</v>
      </c>
      <c r="B2547" s="1" t="s">
        <v>3574</v>
      </c>
      <c r="C2547" s="1" t="s">
        <v>3575</v>
      </c>
      <c r="D2547" s="1" t="s">
        <v>8</v>
      </c>
      <c r="E2547">
        <v>1.01005123403228</v>
      </c>
    </row>
    <row r="2548" spans="1:5" x14ac:dyDescent="0.55000000000000004">
      <c r="A2548" s="1" t="s">
        <v>3576</v>
      </c>
      <c r="B2548" s="1" t="s">
        <v>3574</v>
      </c>
      <c r="C2548" s="1" t="s">
        <v>3575</v>
      </c>
      <c r="D2548" s="1" t="s">
        <v>10</v>
      </c>
      <c r="E2548">
        <v>0.36266269931800299</v>
      </c>
    </row>
    <row r="2549" spans="1:5" x14ac:dyDescent="0.55000000000000004">
      <c r="A2549" s="1" t="s">
        <v>3577</v>
      </c>
      <c r="B2549" s="1" t="s">
        <v>3574</v>
      </c>
      <c r="C2549" s="1" t="s">
        <v>3575</v>
      </c>
      <c r="D2549" s="1" t="s">
        <v>12</v>
      </c>
      <c r="E2549">
        <v>0.61321046131279799</v>
      </c>
    </row>
    <row r="2550" spans="1:5" x14ac:dyDescent="0.55000000000000004">
      <c r="A2550" s="1" t="s">
        <v>3578</v>
      </c>
      <c r="B2550" s="1" t="s">
        <v>3574</v>
      </c>
      <c r="C2550" s="1" t="s">
        <v>3575</v>
      </c>
      <c r="D2550" s="1" t="s">
        <v>14</v>
      </c>
      <c r="E2550">
        <v>0.35565699236640702</v>
      </c>
    </row>
    <row r="2551" spans="1:5" x14ac:dyDescent="0.55000000000000004">
      <c r="A2551" s="1" t="s">
        <v>3579</v>
      </c>
      <c r="B2551" s="1" t="s">
        <v>3574</v>
      </c>
      <c r="C2551" s="1" t="s">
        <v>3575</v>
      </c>
      <c r="D2551" s="1" t="s">
        <v>16</v>
      </c>
      <c r="E2551">
        <v>0.49673402317304</v>
      </c>
    </row>
    <row r="2552" spans="1:5" x14ac:dyDescent="0.55000000000000004">
      <c r="A2552" s="1" t="s">
        <v>3580</v>
      </c>
      <c r="B2552" s="1" t="s">
        <v>3581</v>
      </c>
      <c r="C2552" s="1" t="s">
        <v>3582</v>
      </c>
      <c r="D2552" s="1" t="s">
        <v>8</v>
      </c>
      <c r="E2552">
        <v>0.45809934132390401</v>
      </c>
    </row>
    <row r="2553" spans="1:5" x14ac:dyDescent="0.55000000000000004">
      <c r="A2553" s="1" t="s">
        <v>3583</v>
      </c>
      <c r="B2553" s="1" t="s">
        <v>3581</v>
      </c>
      <c r="C2553" s="1" t="s">
        <v>3582</v>
      </c>
      <c r="D2553" s="1" t="s">
        <v>10</v>
      </c>
      <c r="E2553">
        <v>-1.02925520600389</v>
      </c>
    </row>
    <row r="2554" spans="1:5" x14ac:dyDescent="0.55000000000000004">
      <c r="A2554" s="1" t="s">
        <v>3584</v>
      </c>
      <c r="B2554" s="1" t="s">
        <v>3581</v>
      </c>
      <c r="C2554" s="1" t="s">
        <v>3582</v>
      </c>
      <c r="D2554" s="1" t="s">
        <v>12</v>
      </c>
      <c r="E2554">
        <v>-0.62535968280048304</v>
      </c>
    </row>
    <row r="2555" spans="1:5" x14ac:dyDescent="0.55000000000000004">
      <c r="A2555" s="1" t="s">
        <v>3585</v>
      </c>
      <c r="B2555" s="1" t="s">
        <v>3581</v>
      </c>
      <c r="C2555" s="1" t="s">
        <v>3582</v>
      </c>
      <c r="D2555" s="1" t="s">
        <v>14</v>
      </c>
      <c r="E2555">
        <v>-1.50439545501335</v>
      </c>
    </row>
    <row r="2556" spans="1:5" x14ac:dyDescent="0.55000000000000004">
      <c r="A2556" s="1" t="s">
        <v>3586</v>
      </c>
      <c r="B2556" s="1" t="s">
        <v>3581</v>
      </c>
      <c r="C2556" s="1" t="s">
        <v>3582</v>
      </c>
      <c r="D2556" s="1" t="s">
        <v>16</v>
      </c>
      <c r="E2556">
        <v>-1.2862902064642101</v>
      </c>
    </row>
    <row r="2557" spans="1:5" x14ac:dyDescent="0.55000000000000004">
      <c r="A2557" s="1" t="s">
        <v>3587</v>
      </c>
      <c r="B2557" s="1" t="s">
        <v>3588</v>
      </c>
      <c r="C2557" s="1" t="s">
        <v>3589</v>
      </c>
      <c r="D2557" s="1" t="s">
        <v>8</v>
      </c>
      <c r="E2557">
        <v>0.81151779848960903</v>
      </c>
    </row>
    <row r="2558" spans="1:5" x14ac:dyDescent="0.55000000000000004">
      <c r="A2558" s="1" t="s">
        <v>3590</v>
      </c>
      <c r="B2558" s="1" t="s">
        <v>3588</v>
      </c>
      <c r="C2558" s="1" t="s">
        <v>3589</v>
      </c>
      <c r="D2558" s="1" t="s">
        <v>10</v>
      </c>
      <c r="E2558">
        <v>-0.22641216502049299</v>
      </c>
    </row>
    <row r="2559" spans="1:5" x14ac:dyDescent="0.55000000000000004">
      <c r="A2559" s="1" t="s">
        <v>3591</v>
      </c>
      <c r="B2559" s="1" t="s">
        <v>3588</v>
      </c>
      <c r="C2559" s="1" t="s">
        <v>3589</v>
      </c>
      <c r="D2559" s="1" t="s">
        <v>12</v>
      </c>
      <c r="E2559">
        <v>6.9043502029747404E-3</v>
      </c>
    </row>
    <row r="2560" spans="1:5" x14ac:dyDescent="0.55000000000000004">
      <c r="A2560" s="1" t="s">
        <v>3592</v>
      </c>
      <c r="B2560" s="1" t="s">
        <v>3588</v>
      </c>
      <c r="C2560" s="1" t="s">
        <v>3589</v>
      </c>
      <c r="D2560" s="1" t="s">
        <v>14</v>
      </c>
      <c r="E2560">
        <v>-0.484943982058195</v>
      </c>
    </row>
    <row r="2561" spans="1:5" x14ac:dyDescent="0.55000000000000004">
      <c r="A2561" s="1" t="s">
        <v>3593</v>
      </c>
      <c r="B2561" s="1" t="s">
        <v>3588</v>
      </c>
      <c r="C2561" s="1" t="s">
        <v>3589</v>
      </c>
      <c r="D2561" s="1" t="s">
        <v>16</v>
      </c>
      <c r="E2561">
        <v>-0.26502064388102797</v>
      </c>
    </row>
    <row r="2562" spans="1:5" x14ac:dyDescent="0.55000000000000004">
      <c r="A2562" s="1" t="s">
        <v>3594</v>
      </c>
      <c r="B2562" s="1" t="s">
        <v>3595</v>
      </c>
      <c r="C2562" s="1" t="s">
        <v>3596</v>
      </c>
      <c r="D2562" s="1" t="s">
        <v>8</v>
      </c>
      <c r="E2562">
        <v>1.0431677995781099</v>
      </c>
    </row>
    <row r="2563" spans="1:5" x14ac:dyDescent="0.55000000000000004">
      <c r="A2563" s="1" t="s">
        <v>3597</v>
      </c>
      <c r="B2563" s="1" t="s">
        <v>3595</v>
      </c>
      <c r="C2563" s="1" t="s">
        <v>3596</v>
      </c>
      <c r="D2563" s="1" t="s">
        <v>10</v>
      </c>
      <c r="E2563">
        <v>0.66545847035251204</v>
      </c>
    </row>
    <row r="2564" spans="1:5" x14ac:dyDescent="0.55000000000000004">
      <c r="A2564" s="1" t="s">
        <v>3598</v>
      </c>
      <c r="B2564" s="1" t="s">
        <v>3595</v>
      </c>
      <c r="C2564" s="1" t="s">
        <v>3596</v>
      </c>
      <c r="D2564" s="1" t="s">
        <v>12</v>
      </c>
      <c r="E2564">
        <v>0.80813860400041804</v>
      </c>
    </row>
    <row r="2565" spans="1:5" x14ac:dyDescent="0.55000000000000004">
      <c r="A2565" s="1" t="s">
        <v>3599</v>
      </c>
      <c r="B2565" s="1" t="s">
        <v>3595</v>
      </c>
      <c r="C2565" s="1" t="s">
        <v>3596</v>
      </c>
      <c r="D2565" s="1" t="s">
        <v>14</v>
      </c>
      <c r="E2565">
        <v>0.65058404724743701</v>
      </c>
    </row>
    <row r="2566" spans="1:5" x14ac:dyDescent="0.55000000000000004">
      <c r="A2566" s="1" t="s">
        <v>3600</v>
      </c>
      <c r="B2566" s="1" t="s">
        <v>3595</v>
      </c>
      <c r="C2566" s="1" t="s">
        <v>3596</v>
      </c>
      <c r="D2566" s="1" t="s">
        <v>16</v>
      </c>
      <c r="E2566">
        <v>0.82121153001422098</v>
      </c>
    </row>
    <row r="2567" spans="1:5" x14ac:dyDescent="0.55000000000000004">
      <c r="A2567" s="1" t="s">
        <v>3601</v>
      </c>
      <c r="B2567" s="1" t="s">
        <v>3602</v>
      </c>
      <c r="C2567" s="1" t="s">
        <v>3603</v>
      </c>
      <c r="D2567" s="1" t="s">
        <v>8</v>
      </c>
      <c r="E2567">
        <v>1.08567478197824</v>
      </c>
    </row>
    <row r="2568" spans="1:5" x14ac:dyDescent="0.55000000000000004">
      <c r="A2568" s="1" t="s">
        <v>3604</v>
      </c>
      <c r="B2568" s="1" t="s">
        <v>3602</v>
      </c>
      <c r="C2568" s="1" t="s">
        <v>3603</v>
      </c>
      <c r="D2568" s="1" t="s">
        <v>10</v>
      </c>
      <c r="E2568">
        <v>0.39480802283692101</v>
      </c>
    </row>
    <row r="2569" spans="1:5" x14ac:dyDescent="0.55000000000000004">
      <c r="A2569" s="1" t="s">
        <v>3605</v>
      </c>
      <c r="B2569" s="1" t="s">
        <v>3602</v>
      </c>
      <c r="C2569" s="1" t="s">
        <v>3603</v>
      </c>
      <c r="D2569" s="1" t="s">
        <v>12</v>
      </c>
      <c r="E2569">
        <v>0.60940098191624203</v>
      </c>
    </row>
    <row r="2570" spans="1:5" x14ac:dyDescent="0.55000000000000004">
      <c r="A2570" s="1" t="s">
        <v>3606</v>
      </c>
      <c r="B2570" s="1" t="s">
        <v>3602</v>
      </c>
      <c r="C2570" s="1" t="s">
        <v>3603</v>
      </c>
      <c r="D2570" s="1" t="s">
        <v>14</v>
      </c>
      <c r="E2570">
        <v>0.53663359568009406</v>
      </c>
    </row>
    <row r="2571" spans="1:5" x14ac:dyDescent="0.55000000000000004">
      <c r="A2571" s="1" t="s">
        <v>3607</v>
      </c>
      <c r="B2571" s="1" t="s">
        <v>3602</v>
      </c>
      <c r="C2571" s="1" t="s">
        <v>3603</v>
      </c>
      <c r="D2571" s="1" t="s">
        <v>16</v>
      </c>
      <c r="E2571">
        <v>0.57532557660838601</v>
      </c>
    </row>
    <row r="2572" spans="1:5" x14ac:dyDescent="0.55000000000000004">
      <c r="A2572" s="1" t="s">
        <v>3608</v>
      </c>
      <c r="B2572" s="1" t="s">
        <v>3609</v>
      </c>
      <c r="C2572" s="1" t="s">
        <v>3610</v>
      </c>
      <c r="D2572" s="1" t="s">
        <v>8</v>
      </c>
      <c r="E2572">
        <v>1.06742955765401</v>
      </c>
    </row>
    <row r="2573" spans="1:5" x14ac:dyDescent="0.55000000000000004">
      <c r="A2573" s="1" t="s">
        <v>3611</v>
      </c>
      <c r="B2573" s="1" t="s">
        <v>3609</v>
      </c>
      <c r="C2573" s="1" t="s">
        <v>3610</v>
      </c>
      <c r="D2573" s="1" t="s">
        <v>10</v>
      </c>
      <c r="E2573">
        <v>0.39411749653114297</v>
      </c>
    </row>
    <row r="2574" spans="1:5" x14ac:dyDescent="0.55000000000000004">
      <c r="A2574" s="1" t="s">
        <v>3612</v>
      </c>
      <c r="B2574" s="1" t="s">
        <v>3609</v>
      </c>
      <c r="C2574" s="1" t="s">
        <v>3610</v>
      </c>
      <c r="D2574" s="1" t="s">
        <v>12</v>
      </c>
      <c r="E2574">
        <v>0.53456733482227803</v>
      </c>
    </row>
    <row r="2575" spans="1:5" x14ac:dyDescent="0.55000000000000004">
      <c r="A2575" s="1" t="s">
        <v>3613</v>
      </c>
      <c r="B2575" s="1" t="s">
        <v>3609</v>
      </c>
      <c r="C2575" s="1" t="s">
        <v>3610</v>
      </c>
      <c r="D2575" s="1" t="s">
        <v>14</v>
      </c>
      <c r="E2575">
        <v>-0.44733724562717297</v>
      </c>
    </row>
    <row r="2576" spans="1:5" x14ac:dyDescent="0.55000000000000004">
      <c r="A2576" s="1" t="s">
        <v>3614</v>
      </c>
      <c r="B2576" s="1" t="s">
        <v>3609</v>
      </c>
      <c r="C2576" s="1" t="s">
        <v>3610</v>
      </c>
      <c r="D2576" s="1" t="s">
        <v>16</v>
      </c>
      <c r="E2576">
        <v>-0.21097945188589501</v>
      </c>
    </row>
    <row r="2577" spans="1:5" x14ac:dyDescent="0.55000000000000004">
      <c r="A2577" s="1" t="s">
        <v>3615</v>
      </c>
      <c r="B2577" s="1" t="s">
        <v>3616</v>
      </c>
      <c r="C2577" s="1" t="s">
        <v>3617</v>
      </c>
      <c r="D2577" s="1" t="s">
        <v>8</v>
      </c>
      <c r="E2577">
        <v>1.06473619685975</v>
      </c>
    </row>
    <row r="2578" spans="1:5" x14ac:dyDescent="0.55000000000000004">
      <c r="A2578" s="1" t="s">
        <v>3618</v>
      </c>
      <c r="B2578" s="1" t="s">
        <v>3616</v>
      </c>
      <c r="C2578" s="1" t="s">
        <v>3617</v>
      </c>
      <c r="D2578" s="1" t="s">
        <v>10</v>
      </c>
      <c r="E2578">
        <v>0.69444398454951795</v>
      </c>
    </row>
    <row r="2579" spans="1:5" x14ac:dyDescent="0.55000000000000004">
      <c r="A2579" s="1" t="s">
        <v>3619</v>
      </c>
      <c r="B2579" s="1" t="s">
        <v>3616</v>
      </c>
      <c r="C2579" s="1" t="s">
        <v>3617</v>
      </c>
      <c r="D2579" s="1" t="s">
        <v>12</v>
      </c>
      <c r="E2579">
        <v>0.90632727781197797</v>
      </c>
    </row>
    <row r="2580" spans="1:5" x14ac:dyDescent="0.55000000000000004">
      <c r="A2580" s="1" t="s">
        <v>3620</v>
      </c>
      <c r="B2580" s="1" t="s">
        <v>3616</v>
      </c>
      <c r="C2580" s="1" t="s">
        <v>3617</v>
      </c>
      <c r="D2580" s="1" t="s">
        <v>14</v>
      </c>
      <c r="E2580">
        <v>0.73501001269314603</v>
      </c>
    </row>
    <row r="2581" spans="1:5" x14ac:dyDescent="0.55000000000000004">
      <c r="A2581" s="1" t="s">
        <v>3621</v>
      </c>
      <c r="B2581" s="1" t="s">
        <v>3616</v>
      </c>
      <c r="C2581" s="1" t="s">
        <v>3617</v>
      </c>
      <c r="D2581" s="1" t="s">
        <v>16</v>
      </c>
      <c r="E2581">
        <v>0.92882269033945597</v>
      </c>
    </row>
    <row r="2582" spans="1:5" x14ac:dyDescent="0.55000000000000004">
      <c r="A2582" s="1" t="s">
        <v>3622</v>
      </c>
      <c r="B2582" s="1" t="s">
        <v>3623</v>
      </c>
      <c r="C2582" s="1" t="s">
        <v>3624</v>
      </c>
      <c r="D2582" s="1" t="s">
        <v>8</v>
      </c>
      <c r="E2582">
        <v>1.0300938922474601</v>
      </c>
    </row>
    <row r="2583" spans="1:5" x14ac:dyDescent="0.55000000000000004">
      <c r="A2583" s="1" t="s">
        <v>3625</v>
      </c>
      <c r="B2583" s="1" t="s">
        <v>3623</v>
      </c>
      <c r="C2583" s="1" t="s">
        <v>3624</v>
      </c>
      <c r="D2583" s="1" t="s">
        <v>10</v>
      </c>
      <c r="E2583">
        <v>2.9090137593271E-2</v>
      </c>
    </row>
    <row r="2584" spans="1:5" x14ac:dyDescent="0.55000000000000004">
      <c r="A2584" s="1" t="s">
        <v>3626</v>
      </c>
      <c r="B2584" s="1" t="s">
        <v>3623</v>
      </c>
      <c r="C2584" s="1" t="s">
        <v>3624</v>
      </c>
      <c r="D2584" s="1" t="s">
        <v>12</v>
      </c>
      <c r="E2584">
        <v>0.22785038772803501</v>
      </c>
    </row>
    <row r="2585" spans="1:5" x14ac:dyDescent="0.55000000000000004">
      <c r="A2585" s="1" t="s">
        <v>3627</v>
      </c>
      <c r="B2585" s="1" t="s">
        <v>3623</v>
      </c>
      <c r="C2585" s="1" t="s">
        <v>3624</v>
      </c>
      <c r="D2585" s="1" t="s">
        <v>14</v>
      </c>
      <c r="E2585">
        <v>-0.48027359253223301</v>
      </c>
    </row>
    <row r="2586" spans="1:5" x14ac:dyDescent="0.55000000000000004">
      <c r="A2586" s="1" t="s">
        <v>3628</v>
      </c>
      <c r="B2586" s="1" t="s">
        <v>3623</v>
      </c>
      <c r="C2586" s="1" t="s">
        <v>3624</v>
      </c>
      <c r="D2586" s="1" t="s">
        <v>16</v>
      </c>
      <c r="E2586">
        <v>-0.398886811078141</v>
      </c>
    </row>
    <row r="2587" spans="1:5" x14ac:dyDescent="0.55000000000000004">
      <c r="A2587" s="1" t="s">
        <v>3629</v>
      </c>
      <c r="B2587" s="1" t="s">
        <v>3630</v>
      </c>
      <c r="C2587" s="1" t="s">
        <v>3631</v>
      </c>
      <c r="D2587" s="1" t="s">
        <v>8</v>
      </c>
      <c r="E2587">
        <v>1.0135880915667701</v>
      </c>
    </row>
    <row r="2588" spans="1:5" x14ac:dyDescent="0.55000000000000004">
      <c r="A2588" s="1" t="s">
        <v>3632</v>
      </c>
      <c r="B2588" s="1" t="s">
        <v>3630</v>
      </c>
      <c r="C2588" s="1" t="s">
        <v>3631</v>
      </c>
      <c r="D2588" s="1" t="s">
        <v>10</v>
      </c>
      <c r="E2588">
        <v>-6.5567631899242701E-3</v>
      </c>
    </row>
    <row r="2589" spans="1:5" x14ac:dyDescent="0.55000000000000004">
      <c r="A2589" s="1" t="s">
        <v>3633</v>
      </c>
      <c r="B2589" s="1" t="s">
        <v>3630</v>
      </c>
      <c r="C2589" s="1" t="s">
        <v>3631</v>
      </c>
      <c r="D2589" s="1" t="s">
        <v>12</v>
      </c>
      <c r="E2589">
        <v>0.26591795511899102</v>
      </c>
    </row>
    <row r="2590" spans="1:5" x14ac:dyDescent="0.55000000000000004">
      <c r="A2590" s="1" t="s">
        <v>3634</v>
      </c>
      <c r="B2590" s="1" t="s">
        <v>3630</v>
      </c>
      <c r="C2590" s="1" t="s">
        <v>3631</v>
      </c>
      <c r="D2590" s="1" t="s">
        <v>14</v>
      </c>
      <c r="E2590">
        <v>0.22902481767927299</v>
      </c>
    </row>
    <row r="2591" spans="1:5" x14ac:dyDescent="0.55000000000000004">
      <c r="A2591" s="1" t="s">
        <v>3635</v>
      </c>
      <c r="B2591" s="1" t="s">
        <v>3630</v>
      </c>
      <c r="C2591" s="1" t="s">
        <v>3631</v>
      </c>
      <c r="D2591" s="1" t="s">
        <v>16</v>
      </c>
      <c r="E2591">
        <v>0.50172417857557206</v>
      </c>
    </row>
    <row r="2592" spans="1:5" x14ac:dyDescent="0.55000000000000004">
      <c r="A2592" s="1" t="s">
        <v>3636</v>
      </c>
      <c r="B2592" s="1" t="s">
        <v>3637</v>
      </c>
      <c r="C2592" s="1" t="s">
        <v>3638</v>
      </c>
      <c r="D2592" s="1" t="s">
        <v>8</v>
      </c>
      <c r="E2592">
        <v>0.95134151753260698</v>
      </c>
    </row>
    <row r="2593" spans="1:5" x14ac:dyDescent="0.55000000000000004">
      <c r="A2593" s="1" t="s">
        <v>3639</v>
      </c>
      <c r="B2593" s="1" t="s">
        <v>3637</v>
      </c>
      <c r="C2593" s="1" t="s">
        <v>3638</v>
      </c>
      <c r="D2593" s="1" t="s">
        <v>10</v>
      </c>
      <c r="E2593">
        <v>0.14864645973320401</v>
      </c>
    </row>
    <row r="2594" spans="1:5" x14ac:dyDescent="0.55000000000000004">
      <c r="A2594" s="1" t="s">
        <v>3640</v>
      </c>
      <c r="B2594" s="1" t="s">
        <v>3637</v>
      </c>
      <c r="C2594" s="1" t="s">
        <v>3638</v>
      </c>
      <c r="D2594" s="1" t="s">
        <v>12</v>
      </c>
      <c r="E2594">
        <v>0.29231019546929299</v>
      </c>
    </row>
    <row r="2595" spans="1:5" x14ac:dyDescent="0.55000000000000004">
      <c r="A2595" s="1" t="s">
        <v>3641</v>
      </c>
      <c r="B2595" s="1" t="s">
        <v>3637</v>
      </c>
      <c r="C2595" s="1" t="s">
        <v>3638</v>
      </c>
      <c r="D2595" s="1" t="s">
        <v>14</v>
      </c>
      <c r="E2595">
        <v>9.0233475402980295E-2</v>
      </c>
    </row>
    <row r="2596" spans="1:5" x14ac:dyDescent="0.55000000000000004">
      <c r="A2596" s="1" t="s">
        <v>3642</v>
      </c>
      <c r="B2596" s="1" t="s">
        <v>3637</v>
      </c>
      <c r="C2596" s="1" t="s">
        <v>3638</v>
      </c>
      <c r="D2596" s="1" t="s">
        <v>16</v>
      </c>
      <c r="E2596">
        <v>0.19088359537798999</v>
      </c>
    </row>
    <row r="2597" spans="1:5" x14ac:dyDescent="0.55000000000000004">
      <c r="A2597" s="1" t="s">
        <v>3643</v>
      </c>
      <c r="B2597" s="1" t="s">
        <v>3644</v>
      </c>
      <c r="C2597" s="1" t="s">
        <v>3645</v>
      </c>
      <c r="D2597" s="1" t="s">
        <v>8</v>
      </c>
      <c r="E2597">
        <v>1.0273366217012301</v>
      </c>
    </row>
    <row r="2598" spans="1:5" x14ac:dyDescent="0.55000000000000004">
      <c r="A2598" s="1" t="s">
        <v>3646</v>
      </c>
      <c r="B2598" s="1" t="s">
        <v>3644</v>
      </c>
      <c r="C2598" s="1" t="s">
        <v>3645</v>
      </c>
      <c r="D2598" s="1" t="s">
        <v>10</v>
      </c>
      <c r="E2598">
        <v>-5.0723763797182603E-3</v>
      </c>
    </row>
    <row r="2599" spans="1:5" x14ac:dyDescent="0.55000000000000004">
      <c r="A2599" s="1" t="s">
        <v>3647</v>
      </c>
      <c r="B2599" s="1" t="s">
        <v>3644</v>
      </c>
      <c r="C2599" s="1" t="s">
        <v>3645</v>
      </c>
      <c r="D2599" s="1" t="s">
        <v>12</v>
      </c>
      <c r="E2599">
        <v>7.0112768227785602E-2</v>
      </c>
    </row>
    <row r="2600" spans="1:5" x14ac:dyDescent="0.55000000000000004">
      <c r="A2600" s="1" t="s">
        <v>3648</v>
      </c>
      <c r="B2600" s="1" t="s">
        <v>3644</v>
      </c>
      <c r="C2600" s="1" t="s">
        <v>3645</v>
      </c>
      <c r="D2600" s="1" t="s">
        <v>14</v>
      </c>
      <c r="E2600">
        <v>-0.47828626367681598</v>
      </c>
    </row>
    <row r="2601" spans="1:5" x14ac:dyDescent="0.55000000000000004">
      <c r="A2601" s="1" t="s">
        <v>3649</v>
      </c>
      <c r="B2601" s="1" t="s">
        <v>3644</v>
      </c>
      <c r="C2601" s="1" t="s">
        <v>3645</v>
      </c>
      <c r="D2601" s="1" t="s">
        <v>16</v>
      </c>
      <c r="E2601">
        <v>-0.41997394447849201</v>
      </c>
    </row>
    <row r="2602" spans="1:5" x14ac:dyDescent="0.55000000000000004">
      <c r="A2602" s="1" t="s">
        <v>3650</v>
      </c>
      <c r="B2602" s="1" t="s">
        <v>3651</v>
      </c>
      <c r="C2602" s="1" t="s">
        <v>3652</v>
      </c>
      <c r="D2602" s="1" t="s">
        <v>8</v>
      </c>
      <c r="E2602">
        <v>1.03109740182231</v>
      </c>
    </row>
    <row r="2603" spans="1:5" x14ac:dyDescent="0.55000000000000004">
      <c r="A2603" s="1" t="s">
        <v>3653</v>
      </c>
      <c r="B2603" s="1" t="s">
        <v>3651</v>
      </c>
      <c r="C2603" s="1" t="s">
        <v>3652</v>
      </c>
      <c r="D2603" s="1" t="s">
        <v>10</v>
      </c>
      <c r="E2603">
        <v>0.59883204305471605</v>
      </c>
    </row>
    <row r="2604" spans="1:5" x14ac:dyDescent="0.55000000000000004">
      <c r="A2604" s="1" t="s">
        <v>3654</v>
      </c>
      <c r="B2604" s="1" t="s">
        <v>3651</v>
      </c>
      <c r="C2604" s="1" t="s">
        <v>3652</v>
      </c>
      <c r="D2604" s="1" t="s">
        <v>12</v>
      </c>
      <c r="E2604">
        <v>0.58201119512345301</v>
      </c>
    </row>
    <row r="2605" spans="1:5" x14ac:dyDescent="0.55000000000000004">
      <c r="A2605" s="1" t="s">
        <v>3655</v>
      </c>
      <c r="B2605" s="1" t="s">
        <v>3651</v>
      </c>
      <c r="C2605" s="1" t="s">
        <v>3652</v>
      </c>
      <c r="D2605" s="1" t="s">
        <v>14</v>
      </c>
      <c r="E2605">
        <v>-0.42102531827453998</v>
      </c>
    </row>
    <row r="2606" spans="1:5" x14ac:dyDescent="0.55000000000000004">
      <c r="A2606" s="1" t="s">
        <v>3656</v>
      </c>
      <c r="B2606" s="1" t="s">
        <v>3651</v>
      </c>
      <c r="C2606" s="1" t="s">
        <v>3652</v>
      </c>
      <c r="D2606" s="1" t="s">
        <v>16</v>
      </c>
      <c r="E2606">
        <v>-0.26244472724317103</v>
      </c>
    </row>
    <row r="2607" spans="1:5" x14ac:dyDescent="0.55000000000000004">
      <c r="A2607" s="1" t="s">
        <v>3657</v>
      </c>
      <c r="B2607" s="1" t="s">
        <v>3658</v>
      </c>
      <c r="C2607" s="1" t="s">
        <v>3659</v>
      </c>
      <c r="D2607" s="1" t="s">
        <v>8</v>
      </c>
      <c r="E2607">
        <v>0.64270066485450195</v>
      </c>
    </row>
    <row r="2608" spans="1:5" x14ac:dyDescent="0.55000000000000004">
      <c r="A2608" s="1" t="s">
        <v>3660</v>
      </c>
      <c r="B2608" s="1" t="s">
        <v>3658</v>
      </c>
      <c r="C2608" s="1" t="s">
        <v>3659</v>
      </c>
      <c r="D2608" s="1" t="s">
        <v>10</v>
      </c>
      <c r="E2608">
        <v>-0.712761224587798</v>
      </c>
    </row>
    <row r="2609" spans="1:5" x14ac:dyDescent="0.55000000000000004">
      <c r="A2609" s="1" t="s">
        <v>3661</v>
      </c>
      <c r="B2609" s="1" t="s">
        <v>3658</v>
      </c>
      <c r="C2609" s="1" t="s">
        <v>3659</v>
      </c>
      <c r="D2609" s="1" t="s">
        <v>12</v>
      </c>
      <c r="E2609">
        <v>-0.63739603032654502</v>
      </c>
    </row>
    <row r="2610" spans="1:5" x14ac:dyDescent="0.55000000000000004">
      <c r="A2610" s="1" t="s">
        <v>3662</v>
      </c>
      <c r="B2610" s="1" t="s">
        <v>3658</v>
      </c>
      <c r="C2610" s="1" t="s">
        <v>3659</v>
      </c>
      <c r="D2610" s="1" t="s">
        <v>14</v>
      </c>
      <c r="E2610">
        <v>-1.2611260374984301</v>
      </c>
    </row>
    <row r="2611" spans="1:5" x14ac:dyDescent="0.55000000000000004">
      <c r="A2611" s="1" t="s">
        <v>3663</v>
      </c>
      <c r="B2611" s="1" t="s">
        <v>3658</v>
      </c>
      <c r="C2611" s="1" t="s">
        <v>3659</v>
      </c>
      <c r="D2611" s="1" t="s">
        <v>16</v>
      </c>
      <c r="E2611">
        <v>-1.1091811775989699</v>
      </c>
    </row>
    <row r="2612" spans="1:5" x14ac:dyDescent="0.55000000000000004">
      <c r="A2612" s="1" t="s">
        <v>3664</v>
      </c>
      <c r="B2612" s="1" t="s">
        <v>3665</v>
      </c>
      <c r="C2612" s="1" t="s">
        <v>3666</v>
      </c>
      <c r="D2612" s="1" t="s">
        <v>8</v>
      </c>
      <c r="E2612">
        <v>0.91195948268377303</v>
      </c>
    </row>
    <row r="2613" spans="1:5" x14ac:dyDescent="0.55000000000000004">
      <c r="A2613" s="1" t="s">
        <v>3667</v>
      </c>
      <c r="B2613" s="1" t="s">
        <v>3665</v>
      </c>
      <c r="C2613" s="1" t="s">
        <v>3666</v>
      </c>
      <c r="D2613" s="1" t="s">
        <v>10</v>
      </c>
      <c r="E2613">
        <v>-4.5509975107997598E-2</v>
      </c>
    </row>
    <row r="2614" spans="1:5" x14ac:dyDescent="0.55000000000000004">
      <c r="A2614" s="1" t="s">
        <v>3668</v>
      </c>
      <c r="B2614" s="1" t="s">
        <v>3665</v>
      </c>
      <c r="C2614" s="1" t="s">
        <v>3666</v>
      </c>
      <c r="D2614" s="1" t="s">
        <v>12</v>
      </c>
      <c r="E2614">
        <v>-2.5052475676985202E-2</v>
      </c>
    </row>
    <row r="2615" spans="1:5" x14ac:dyDescent="0.55000000000000004">
      <c r="A2615" s="1" t="s">
        <v>3669</v>
      </c>
      <c r="B2615" s="1" t="s">
        <v>3665</v>
      </c>
      <c r="C2615" s="1" t="s">
        <v>3666</v>
      </c>
      <c r="D2615" s="1" t="s">
        <v>14</v>
      </c>
      <c r="E2615">
        <v>-0.43880257692331098</v>
      </c>
    </row>
    <row r="2616" spans="1:5" x14ac:dyDescent="0.55000000000000004">
      <c r="A2616" s="1" t="s">
        <v>3670</v>
      </c>
      <c r="B2616" s="1" t="s">
        <v>3665</v>
      </c>
      <c r="C2616" s="1" t="s">
        <v>3666</v>
      </c>
      <c r="D2616" s="1" t="s">
        <v>16</v>
      </c>
      <c r="E2616">
        <v>-0.18292742647931201</v>
      </c>
    </row>
    <row r="2617" spans="1:5" x14ac:dyDescent="0.55000000000000004">
      <c r="A2617" s="1" t="s">
        <v>3671</v>
      </c>
      <c r="B2617" s="1" t="s">
        <v>3672</v>
      </c>
      <c r="C2617" s="1" t="s">
        <v>3673</v>
      </c>
      <c r="D2617" s="1" t="s">
        <v>8</v>
      </c>
      <c r="E2617">
        <v>0.87661481746188297</v>
      </c>
    </row>
    <row r="2618" spans="1:5" x14ac:dyDescent="0.55000000000000004">
      <c r="A2618" s="1" t="s">
        <v>3674</v>
      </c>
      <c r="B2618" s="1" t="s">
        <v>3672</v>
      </c>
      <c r="C2618" s="1" t="s">
        <v>3673</v>
      </c>
      <c r="D2618" s="1" t="s">
        <v>10</v>
      </c>
      <c r="E2618">
        <v>-0.242397843213182</v>
      </c>
    </row>
    <row r="2619" spans="1:5" x14ac:dyDescent="0.55000000000000004">
      <c r="A2619" s="1" t="s">
        <v>3675</v>
      </c>
      <c r="B2619" s="1" t="s">
        <v>3672</v>
      </c>
      <c r="C2619" s="1" t="s">
        <v>3673</v>
      </c>
      <c r="D2619" s="1" t="s">
        <v>12</v>
      </c>
      <c r="E2619">
        <v>-0.150276078840964</v>
      </c>
    </row>
    <row r="2620" spans="1:5" x14ac:dyDescent="0.55000000000000004">
      <c r="A2620" s="1" t="s">
        <v>3676</v>
      </c>
      <c r="B2620" s="1" t="s">
        <v>3672</v>
      </c>
      <c r="C2620" s="1" t="s">
        <v>3673</v>
      </c>
      <c r="D2620" s="1" t="s">
        <v>14</v>
      </c>
      <c r="E2620">
        <v>-0.614787861232446</v>
      </c>
    </row>
    <row r="2621" spans="1:5" x14ac:dyDescent="0.55000000000000004">
      <c r="A2621" s="1" t="s">
        <v>3677</v>
      </c>
      <c r="B2621" s="1" t="s">
        <v>3672</v>
      </c>
      <c r="C2621" s="1" t="s">
        <v>3673</v>
      </c>
      <c r="D2621" s="1" t="s">
        <v>16</v>
      </c>
      <c r="E2621">
        <v>-0.33873393170574201</v>
      </c>
    </row>
    <row r="2622" spans="1:5" x14ac:dyDescent="0.55000000000000004">
      <c r="A2622" s="1" t="s">
        <v>3678</v>
      </c>
      <c r="B2622" s="1" t="s">
        <v>3679</v>
      </c>
      <c r="C2622" s="1" t="s">
        <v>3680</v>
      </c>
      <c r="D2622" s="1" t="s">
        <v>8</v>
      </c>
      <c r="E2622">
        <v>0.79498238901240703</v>
      </c>
    </row>
    <row r="2623" spans="1:5" x14ac:dyDescent="0.55000000000000004">
      <c r="A2623" s="1" t="s">
        <v>3681</v>
      </c>
      <c r="B2623" s="1" t="s">
        <v>3679</v>
      </c>
      <c r="C2623" s="1" t="s">
        <v>3680</v>
      </c>
      <c r="D2623" s="1" t="s">
        <v>10</v>
      </c>
      <c r="E2623">
        <v>-0.454491201304974</v>
      </c>
    </row>
    <row r="2624" spans="1:5" x14ac:dyDescent="0.55000000000000004">
      <c r="A2624" s="1" t="s">
        <v>3682</v>
      </c>
      <c r="B2624" s="1" t="s">
        <v>3679</v>
      </c>
      <c r="C2624" s="1" t="s">
        <v>3680</v>
      </c>
      <c r="D2624" s="1" t="s">
        <v>12</v>
      </c>
      <c r="E2624">
        <v>-8.4060473231644603E-2</v>
      </c>
    </row>
    <row r="2625" spans="1:5" x14ac:dyDescent="0.55000000000000004">
      <c r="A2625" s="1" t="s">
        <v>3683</v>
      </c>
      <c r="B2625" s="1" t="s">
        <v>3679</v>
      </c>
      <c r="C2625" s="1" t="s">
        <v>3680</v>
      </c>
      <c r="D2625" s="1" t="s">
        <v>14</v>
      </c>
      <c r="E2625">
        <v>-0.65533179502393402</v>
      </c>
    </row>
    <row r="2626" spans="1:5" x14ac:dyDescent="0.55000000000000004">
      <c r="A2626" s="1" t="s">
        <v>3684</v>
      </c>
      <c r="B2626" s="1" t="s">
        <v>3679</v>
      </c>
      <c r="C2626" s="1" t="s">
        <v>3680</v>
      </c>
      <c r="D2626" s="1" t="s">
        <v>16</v>
      </c>
      <c r="E2626">
        <v>-0.40206616145281499</v>
      </c>
    </row>
    <row r="2627" spans="1:5" x14ac:dyDescent="0.55000000000000004">
      <c r="A2627" s="1" t="s">
        <v>3685</v>
      </c>
      <c r="B2627" s="1" t="s">
        <v>3686</v>
      </c>
      <c r="C2627" s="1" t="s">
        <v>3687</v>
      </c>
      <c r="D2627" s="1" t="s">
        <v>8</v>
      </c>
      <c r="E2627">
        <v>0.97262923080934804</v>
      </c>
    </row>
    <row r="2628" spans="1:5" x14ac:dyDescent="0.55000000000000004">
      <c r="A2628" s="1" t="s">
        <v>3688</v>
      </c>
      <c r="B2628" s="1" t="s">
        <v>3686</v>
      </c>
      <c r="C2628" s="1" t="s">
        <v>3687</v>
      </c>
      <c r="D2628" s="1" t="s">
        <v>10</v>
      </c>
      <c r="E2628">
        <v>-8.7320450824761794E-2</v>
      </c>
    </row>
    <row r="2629" spans="1:5" x14ac:dyDescent="0.55000000000000004">
      <c r="A2629" s="1" t="s">
        <v>3689</v>
      </c>
      <c r="B2629" s="1" t="s">
        <v>3686</v>
      </c>
      <c r="C2629" s="1" t="s">
        <v>3687</v>
      </c>
      <c r="D2629" s="1" t="s">
        <v>12</v>
      </c>
      <c r="E2629">
        <v>-4.2079716025336597E-2</v>
      </c>
    </row>
    <row r="2630" spans="1:5" x14ac:dyDescent="0.55000000000000004">
      <c r="A2630" s="1" t="s">
        <v>3690</v>
      </c>
      <c r="B2630" s="1" t="s">
        <v>3686</v>
      </c>
      <c r="C2630" s="1" t="s">
        <v>3687</v>
      </c>
      <c r="D2630" s="1" t="s">
        <v>14</v>
      </c>
      <c r="E2630">
        <v>-0.43920608164560199</v>
      </c>
    </row>
    <row r="2631" spans="1:5" x14ac:dyDescent="0.55000000000000004">
      <c r="A2631" s="1" t="s">
        <v>3691</v>
      </c>
      <c r="B2631" s="1" t="s">
        <v>3686</v>
      </c>
      <c r="C2631" s="1" t="s">
        <v>3687</v>
      </c>
      <c r="D2631" s="1" t="s">
        <v>16</v>
      </c>
      <c r="E2631">
        <v>-4.0571073574094403E-2</v>
      </c>
    </row>
    <row r="2632" spans="1:5" x14ac:dyDescent="0.55000000000000004">
      <c r="A2632" s="1" t="s">
        <v>3692</v>
      </c>
      <c r="B2632" s="1" t="s">
        <v>3693</v>
      </c>
      <c r="C2632" s="1" t="s">
        <v>3694</v>
      </c>
      <c r="D2632" s="1" t="s">
        <v>8</v>
      </c>
      <c r="E2632">
        <v>1.0737348618122899</v>
      </c>
    </row>
    <row r="2633" spans="1:5" x14ac:dyDescent="0.55000000000000004">
      <c r="A2633" s="1" t="s">
        <v>3695</v>
      </c>
      <c r="B2633" s="1" t="s">
        <v>3693</v>
      </c>
      <c r="C2633" s="1" t="s">
        <v>3694</v>
      </c>
      <c r="D2633" s="1" t="s">
        <v>10</v>
      </c>
      <c r="E2633">
        <v>0.50077370048680203</v>
      </c>
    </row>
    <row r="2634" spans="1:5" x14ac:dyDescent="0.55000000000000004">
      <c r="A2634" s="1" t="s">
        <v>3696</v>
      </c>
      <c r="B2634" s="1" t="s">
        <v>3693</v>
      </c>
      <c r="C2634" s="1" t="s">
        <v>3694</v>
      </c>
      <c r="D2634" s="1" t="s">
        <v>12</v>
      </c>
      <c r="E2634">
        <v>0.56096778984580797</v>
      </c>
    </row>
    <row r="2635" spans="1:5" x14ac:dyDescent="0.55000000000000004">
      <c r="A2635" s="1" t="s">
        <v>3697</v>
      </c>
      <c r="B2635" s="1" t="s">
        <v>3693</v>
      </c>
      <c r="C2635" s="1" t="s">
        <v>3694</v>
      </c>
      <c r="D2635" s="1" t="s">
        <v>14</v>
      </c>
      <c r="E2635">
        <v>-6.4016217336460193E-2</v>
      </c>
    </row>
    <row r="2636" spans="1:5" x14ac:dyDescent="0.55000000000000004">
      <c r="A2636" s="1" t="s">
        <v>3698</v>
      </c>
      <c r="B2636" s="1" t="s">
        <v>3693</v>
      </c>
      <c r="C2636" s="1" t="s">
        <v>3694</v>
      </c>
      <c r="D2636" s="1" t="s">
        <v>16</v>
      </c>
      <c r="E2636">
        <v>0.28091414542049298</v>
      </c>
    </row>
    <row r="2637" spans="1:5" x14ac:dyDescent="0.55000000000000004">
      <c r="A2637" s="1" t="s">
        <v>3699</v>
      </c>
      <c r="B2637" s="1" t="s">
        <v>3700</v>
      </c>
      <c r="C2637" s="1" t="s">
        <v>3701</v>
      </c>
      <c r="D2637" s="1" t="s">
        <v>8</v>
      </c>
      <c r="E2637">
        <v>0.87214377472677496</v>
      </c>
    </row>
    <row r="2638" spans="1:5" x14ac:dyDescent="0.55000000000000004">
      <c r="A2638" s="1" t="s">
        <v>3702</v>
      </c>
      <c r="B2638" s="1" t="s">
        <v>3700</v>
      </c>
      <c r="C2638" s="1" t="s">
        <v>3701</v>
      </c>
      <c r="D2638" s="1" t="s">
        <v>10</v>
      </c>
      <c r="E2638">
        <v>-0.20193371759801401</v>
      </c>
    </row>
    <row r="2639" spans="1:5" x14ac:dyDescent="0.55000000000000004">
      <c r="A2639" s="1" t="s">
        <v>3703</v>
      </c>
      <c r="B2639" s="1" t="s">
        <v>3700</v>
      </c>
      <c r="C2639" s="1" t="s">
        <v>3701</v>
      </c>
      <c r="D2639" s="1" t="s">
        <v>12</v>
      </c>
      <c r="E2639">
        <v>-0.126386509382136</v>
      </c>
    </row>
    <row r="2640" spans="1:5" x14ac:dyDescent="0.55000000000000004">
      <c r="A2640" s="1" t="s">
        <v>3704</v>
      </c>
      <c r="B2640" s="1" t="s">
        <v>3700</v>
      </c>
      <c r="C2640" s="1" t="s">
        <v>3701</v>
      </c>
      <c r="D2640" s="1" t="s">
        <v>14</v>
      </c>
      <c r="E2640">
        <v>-0.64997782223168599</v>
      </c>
    </row>
    <row r="2641" spans="1:5" x14ac:dyDescent="0.55000000000000004">
      <c r="A2641" s="1" t="s">
        <v>3705</v>
      </c>
      <c r="B2641" s="1" t="s">
        <v>3700</v>
      </c>
      <c r="C2641" s="1" t="s">
        <v>3701</v>
      </c>
      <c r="D2641" s="1" t="s">
        <v>16</v>
      </c>
      <c r="E2641">
        <v>-0.301240174004346</v>
      </c>
    </row>
    <row r="2642" spans="1:5" x14ac:dyDescent="0.55000000000000004">
      <c r="A2642" s="1" t="s">
        <v>3706</v>
      </c>
      <c r="B2642" s="1" t="s">
        <v>3707</v>
      </c>
      <c r="C2642" s="1" t="s">
        <v>3708</v>
      </c>
      <c r="D2642" s="1" t="s">
        <v>8</v>
      </c>
      <c r="E2642">
        <v>0.75755356700787502</v>
      </c>
    </row>
    <row r="2643" spans="1:5" x14ac:dyDescent="0.55000000000000004">
      <c r="A2643" s="1" t="s">
        <v>3709</v>
      </c>
      <c r="B2643" s="1" t="s">
        <v>3707</v>
      </c>
      <c r="C2643" s="1" t="s">
        <v>3708</v>
      </c>
      <c r="D2643" s="1" t="s">
        <v>10</v>
      </c>
      <c r="E2643">
        <v>-0.53406837646051597</v>
      </c>
    </row>
    <row r="2644" spans="1:5" x14ac:dyDescent="0.55000000000000004">
      <c r="A2644" s="1" t="s">
        <v>3710</v>
      </c>
      <c r="B2644" s="1" t="s">
        <v>3707</v>
      </c>
      <c r="C2644" s="1" t="s">
        <v>3708</v>
      </c>
      <c r="D2644" s="1" t="s">
        <v>12</v>
      </c>
      <c r="E2644">
        <v>5.05718962863747E-2</v>
      </c>
    </row>
    <row r="2645" spans="1:5" x14ac:dyDescent="0.55000000000000004">
      <c r="A2645" s="1" t="s">
        <v>3711</v>
      </c>
      <c r="B2645" s="1" t="s">
        <v>3707</v>
      </c>
      <c r="C2645" s="1" t="s">
        <v>3708</v>
      </c>
      <c r="D2645" s="1" t="s">
        <v>14</v>
      </c>
      <c r="E2645">
        <v>-1.0437277925250099</v>
      </c>
    </row>
    <row r="2646" spans="1:5" x14ac:dyDescent="0.55000000000000004">
      <c r="A2646" s="1" t="s">
        <v>3712</v>
      </c>
      <c r="B2646" s="1" t="s">
        <v>3707</v>
      </c>
      <c r="C2646" s="1" t="s">
        <v>3708</v>
      </c>
      <c r="D2646" s="1" t="s">
        <v>16</v>
      </c>
      <c r="E2646">
        <v>-0.82751072087388</v>
      </c>
    </row>
    <row r="2647" spans="1:5" x14ac:dyDescent="0.55000000000000004">
      <c r="A2647" s="1" t="s">
        <v>3713</v>
      </c>
      <c r="B2647" s="1" t="s">
        <v>3714</v>
      </c>
      <c r="C2647" s="1" t="s">
        <v>3715</v>
      </c>
      <c r="D2647" s="1" t="s">
        <v>8</v>
      </c>
      <c r="E2647">
        <v>0.95448891657079604</v>
      </c>
    </row>
    <row r="2648" spans="1:5" x14ac:dyDescent="0.55000000000000004">
      <c r="A2648" s="1" t="s">
        <v>3716</v>
      </c>
      <c r="B2648" s="1" t="s">
        <v>3714</v>
      </c>
      <c r="C2648" s="1" t="s">
        <v>3715</v>
      </c>
      <c r="D2648" s="1" t="s">
        <v>10</v>
      </c>
      <c r="E2648">
        <v>-0.41705794421279202</v>
      </c>
    </row>
    <row r="2649" spans="1:5" x14ac:dyDescent="0.55000000000000004">
      <c r="A2649" s="1" t="s">
        <v>3717</v>
      </c>
      <c r="B2649" s="1" t="s">
        <v>3714</v>
      </c>
      <c r="C2649" s="1" t="s">
        <v>3715</v>
      </c>
      <c r="D2649" s="1" t="s">
        <v>12</v>
      </c>
      <c r="E2649">
        <v>-0.108018712948001</v>
      </c>
    </row>
    <row r="2650" spans="1:5" x14ac:dyDescent="0.55000000000000004">
      <c r="A2650" s="1" t="s">
        <v>3718</v>
      </c>
      <c r="B2650" s="1" t="s">
        <v>3714</v>
      </c>
      <c r="C2650" s="1" t="s">
        <v>3715</v>
      </c>
      <c r="D2650" s="1" t="s">
        <v>14</v>
      </c>
      <c r="E2650">
        <v>-0.32043555507784799</v>
      </c>
    </row>
    <row r="2651" spans="1:5" x14ac:dyDescent="0.55000000000000004">
      <c r="A2651" s="1" t="s">
        <v>3719</v>
      </c>
      <c r="B2651" s="1" t="s">
        <v>3714</v>
      </c>
      <c r="C2651" s="1" t="s">
        <v>3715</v>
      </c>
      <c r="D2651" s="1" t="s">
        <v>16</v>
      </c>
      <c r="E2651">
        <v>-0.18119345262429201</v>
      </c>
    </row>
    <row r="2652" spans="1:5" x14ac:dyDescent="0.55000000000000004">
      <c r="A2652" s="1" t="s">
        <v>3720</v>
      </c>
      <c r="B2652" s="1" t="s">
        <v>3721</v>
      </c>
      <c r="C2652" s="1" t="s">
        <v>3722</v>
      </c>
      <c r="D2652" s="1" t="s">
        <v>8</v>
      </c>
      <c r="E2652">
        <v>1.0531251515603699</v>
      </c>
    </row>
    <row r="2653" spans="1:5" x14ac:dyDescent="0.55000000000000004">
      <c r="A2653" s="1" t="s">
        <v>3723</v>
      </c>
      <c r="B2653" s="1" t="s">
        <v>3721</v>
      </c>
      <c r="C2653" s="1" t="s">
        <v>3722</v>
      </c>
      <c r="D2653" s="1" t="s">
        <v>10</v>
      </c>
      <c r="E2653">
        <v>1.18522254524211E-2</v>
      </c>
    </row>
    <row r="2654" spans="1:5" x14ac:dyDescent="0.55000000000000004">
      <c r="A2654" s="1" t="s">
        <v>3724</v>
      </c>
      <c r="B2654" s="1" t="s">
        <v>3721</v>
      </c>
      <c r="C2654" s="1" t="s">
        <v>3722</v>
      </c>
      <c r="D2654" s="1" t="s">
        <v>12</v>
      </c>
      <c r="E2654">
        <v>0.24271814319110799</v>
      </c>
    </row>
    <row r="2655" spans="1:5" x14ac:dyDescent="0.55000000000000004">
      <c r="A2655" s="1" t="s">
        <v>3725</v>
      </c>
      <c r="B2655" s="1" t="s">
        <v>3721</v>
      </c>
      <c r="C2655" s="1" t="s">
        <v>3722</v>
      </c>
      <c r="D2655" s="1" t="s">
        <v>14</v>
      </c>
      <c r="E2655">
        <v>-0.812235940574497</v>
      </c>
    </row>
    <row r="2656" spans="1:5" x14ac:dyDescent="0.55000000000000004">
      <c r="A2656" s="1" t="s">
        <v>3726</v>
      </c>
      <c r="B2656" s="1" t="s">
        <v>3721</v>
      </c>
      <c r="C2656" s="1" t="s">
        <v>3722</v>
      </c>
      <c r="D2656" s="1" t="s">
        <v>16</v>
      </c>
      <c r="E2656">
        <v>-0.59426676092319497</v>
      </c>
    </row>
    <row r="2657" spans="1:5" x14ac:dyDescent="0.55000000000000004">
      <c r="A2657" s="1" t="s">
        <v>3727</v>
      </c>
      <c r="B2657" s="1" t="s">
        <v>3728</v>
      </c>
      <c r="C2657" s="1" t="s">
        <v>3729</v>
      </c>
      <c r="D2657" s="1" t="s">
        <v>8</v>
      </c>
      <c r="E2657">
        <v>1.0681664812292699</v>
      </c>
    </row>
    <row r="2658" spans="1:5" x14ac:dyDescent="0.55000000000000004">
      <c r="A2658" s="1" t="s">
        <v>3730</v>
      </c>
      <c r="B2658" s="1" t="s">
        <v>3728</v>
      </c>
      <c r="C2658" s="1" t="s">
        <v>3729</v>
      </c>
      <c r="D2658" s="1" t="s">
        <v>10</v>
      </c>
      <c r="E2658">
        <v>0.131173402967032</v>
      </c>
    </row>
    <row r="2659" spans="1:5" x14ac:dyDescent="0.55000000000000004">
      <c r="A2659" s="1" t="s">
        <v>3731</v>
      </c>
      <c r="B2659" s="1" t="s">
        <v>3728</v>
      </c>
      <c r="C2659" s="1" t="s">
        <v>3729</v>
      </c>
      <c r="D2659" s="1" t="s">
        <v>12</v>
      </c>
      <c r="E2659">
        <v>0.38962856135965801</v>
      </c>
    </row>
    <row r="2660" spans="1:5" x14ac:dyDescent="0.55000000000000004">
      <c r="A2660" s="1" t="s">
        <v>3732</v>
      </c>
      <c r="B2660" s="1" t="s">
        <v>3728</v>
      </c>
      <c r="C2660" s="1" t="s">
        <v>3729</v>
      </c>
      <c r="D2660" s="1" t="s">
        <v>14</v>
      </c>
      <c r="E2660">
        <v>-4.9156780079918803E-3</v>
      </c>
    </row>
    <row r="2661" spans="1:5" x14ac:dyDescent="0.55000000000000004">
      <c r="A2661" s="1" t="s">
        <v>3733</v>
      </c>
      <c r="B2661" s="1" t="s">
        <v>3728</v>
      </c>
      <c r="C2661" s="1" t="s">
        <v>3729</v>
      </c>
      <c r="D2661" s="1" t="s">
        <v>16</v>
      </c>
      <c r="E2661">
        <v>0.34555468821627899</v>
      </c>
    </row>
    <row r="2662" spans="1:5" x14ac:dyDescent="0.55000000000000004">
      <c r="A2662" s="1" t="s">
        <v>3734</v>
      </c>
      <c r="B2662" s="1" t="s">
        <v>3735</v>
      </c>
      <c r="C2662" s="1" t="s">
        <v>3736</v>
      </c>
      <c r="D2662" s="1" t="s">
        <v>8</v>
      </c>
      <c r="E2662">
        <v>0.97410264148022796</v>
      </c>
    </row>
    <row r="2663" spans="1:5" x14ac:dyDescent="0.55000000000000004">
      <c r="A2663" s="1" t="s">
        <v>3737</v>
      </c>
      <c r="B2663" s="1" t="s">
        <v>3735</v>
      </c>
      <c r="C2663" s="1" t="s">
        <v>3736</v>
      </c>
      <c r="D2663" s="1" t="s">
        <v>10</v>
      </c>
      <c r="E2663">
        <v>-0.49829621805715602</v>
      </c>
    </row>
    <row r="2664" spans="1:5" x14ac:dyDescent="0.55000000000000004">
      <c r="A2664" s="1" t="s">
        <v>3738</v>
      </c>
      <c r="B2664" s="1" t="s">
        <v>3735</v>
      </c>
      <c r="C2664" s="1" t="s">
        <v>3736</v>
      </c>
      <c r="D2664" s="1" t="s">
        <v>12</v>
      </c>
      <c r="E2664">
        <v>-0.12043731375955399</v>
      </c>
    </row>
    <row r="2665" spans="1:5" x14ac:dyDescent="0.55000000000000004">
      <c r="A2665" s="1" t="s">
        <v>3739</v>
      </c>
      <c r="B2665" s="1" t="s">
        <v>3735</v>
      </c>
      <c r="C2665" s="1" t="s">
        <v>3736</v>
      </c>
      <c r="D2665" s="1" t="s">
        <v>14</v>
      </c>
      <c r="E2665">
        <v>-1.1438302796039499</v>
      </c>
    </row>
    <row r="2666" spans="1:5" x14ac:dyDescent="0.55000000000000004">
      <c r="A2666" s="1" t="s">
        <v>3740</v>
      </c>
      <c r="B2666" s="1" t="s">
        <v>3735</v>
      </c>
      <c r="C2666" s="1" t="s">
        <v>3736</v>
      </c>
      <c r="D2666" s="1" t="s">
        <v>16</v>
      </c>
      <c r="E2666">
        <v>-0.80953543103968695</v>
      </c>
    </row>
    <row r="2667" spans="1:5" x14ac:dyDescent="0.55000000000000004">
      <c r="A2667" s="1" t="s">
        <v>3741</v>
      </c>
      <c r="B2667" s="1" t="s">
        <v>3742</v>
      </c>
      <c r="C2667" s="1" t="s">
        <v>3743</v>
      </c>
      <c r="D2667" s="1" t="s">
        <v>8</v>
      </c>
      <c r="E2667">
        <v>0.99290836750302702</v>
      </c>
    </row>
    <row r="2668" spans="1:5" x14ac:dyDescent="0.55000000000000004">
      <c r="A2668" s="1" t="s">
        <v>3744</v>
      </c>
      <c r="B2668" s="1" t="s">
        <v>3742</v>
      </c>
      <c r="C2668" s="1" t="s">
        <v>3743</v>
      </c>
      <c r="D2668" s="1" t="s">
        <v>10</v>
      </c>
      <c r="E2668">
        <v>-0.87003416445904003</v>
      </c>
    </row>
    <row r="2669" spans="1:5" x14ac:dyDescent="0.55000000000000004">
      <c r="A2669" s="1" t="s">
        <v>3745</v>
      </c>
      <c r="B2669" s="1" t="s">
        <v>3742</v>
      </c>
      <c r="C2669" s="1" t="s">
        <v>3743</v>
      </c>
      <c r="D2669" s="1" t="s">
        <v>12</v>
      </c>
      <c r="E2669">
        <v>-0.63839563117572495</v>
      </c>
    </row>
    <row r="2670" spans="1:5" x14ac:dyDescent="0.55000000000000004">
      <c r="A2670" s="1" t="s">
        <v>3746</v>
      </c>
      <c r="B2670" s="1" t="s">
        <v>3742</v>
      </c>
      <c r="C2670" s="1" t="s">
        <v>3743</v>
      </c>
      <c r="D2670" s="1" t="s">
        <v>14</v>
      </c>
      <c r="E2670">
        <v>-0.74868187056602398</v>
      </c>
    </row>
    <row r="2671" spans="1:5" x14ac:dyDescent="0.55000000000000004">
      <c r="A2671" s="1" t="s">
        <v>3747</v>
      </c>
      <c r="B2671" s="1" t="s">
        <v>3742</v>
      </c>
      <c r="C2671" s="1" t="s">
        <v>3743</v>
      </c>
      <c r="D2671" s="1" t="s">
        <v>16</v>
      </c>
      <c r="E2671">
        <v>-0.45533157908580402</v>
      </c>
    </row>
    <row r="2672" spans="1:5" x14ac:dyDescent="0.55000000000000004">
      <c r="A2672" s="1" t="s">
        <v>3748</v>
      </c>
      <c r="B2672" s="1" t="s">
        <v>3749</v>
      </c>
      <c r="C2672" s="1" t="s">
        <v>3750</v>
      </c>
      <c r="D2672" s="1" t="s">
        <v>8</v>
      </c>
      <c r="E2672">
        <v>0.75978024322128801</v>
      </c>
    </row>
    <row r="2673" spans="1:5" x14ac:dyDescent="0.55000000000000004">
      <c r="A2673" s="1" t="s">
        <v>3751</v>
      </c>
      <c r="B2673" s="1" t="s">
        <v>3749</v>
      </c>
      <c r="C2673" s="1" t="s">
        <v>3750</v>
      </c>
      <c r="D2673" s="1" t="s">
        <v>10</v>
      </c>
      <c r="E2673">
        <v>-0.57357700780703202</v>
      </c>
    </row>
    <row r="2674" spans="1:5" x14ac:dyDescent="0.55000000000000004">
      <c r="A2674" s="1" t="s">
        <v>3752</v>
      </c>
      <c r="B2674" s="1" t="s">
        <v>3749</v>
      </c>
      <c r="C2674" s="1" t="s">
        <v>3750</v>
      </c>
      <c r="D2674" s="1" t="s">
        <v>12</v>
      </c>
      <c r="E2674">
        <v>-0.33667660684575001</v>
      </c>
    </row>
    <row r="2675" spans="1:5" x14ac:dyDescent="0.55000000000000004">
      <c r="A2675" s="1" t="s">
        <v>3753</v>
      </c>
      <c r="B2675" s="1" t="s">
        <v>3749</v>
      </c>
      <c r="C2675" s="1" t="s">
        <v>3750</v>
      </c>
      <c r="D2675" s="1" t="s">
        <v>14</v>
      </c>
      <c r="E2675">
        <v>-1.04238337078064</v>
      </c>
    </row>
    <row r="2676" spans="1:5" x14ac:dyDescent="0.55000000000000004">
      <c r="A2676" s="1" t="s">
        <v>3754</v>
      </c>
      <c r="B2676" s="1" t="s">
        <v>3749</v>
      </c>
      <c r="C2676" s="1" t="s">
        <v>3750</v>
      </c>
      <c r="D2676" s="1" t="s">
        <v>16</v>
      </c>
      <c r="E2676">
        <v>-0.74893301972139503</v>
      </c>
    </row>
    <row r="2677" spans="1:5" x14ac:dyDescent="0.55000000000000004">
      <c r="A2677" s="1" t="s">
        <v>3755</v>
      </c>
      <c r="B2677" s="1" t="s">
        <v>3756</v>
      </c>
      <c r="C2677" s="1" t="s">
        <v>3757</v>
      </c>
      <c r="D2677" s="1" t="s">
        <v>8</v>
      </c>
      <c r="E2677">
        <v>1.0119983513717901</v>
      </c>
    </row>
    <row r="2678" spans="1:5" x14ac:dyDescent="0.55000000000000004">
      <c r="A2678" s="1" t="s">
        <v>3758</v>
      </c>
      <c r="B2678" s="1" t="s">
        <v>3756</v>
      </c>
      <c r="C2678" s="1" t="s">
        <v>3757</v>
      </c>
      <c r="D2678" s="1" t="s">
        <v>10</v>
      </c>
      <c r="E2678">
        <v>-4.2708443740110603E-2</v>
      </c>
    </row>
    <row r="2679" spans="1:5" x14ac:dyDescent="0.55000000000000004">
      <c r="A2679" s="1" t="s">
        <v>3759</v>
      </c>
      <c r="B2679" s="1" t="s">
        <v>3756</v>
      </c>
      <c r="C2679" s="1" t="s">
        <v>3757</v>
      </c>
      <c r="D2679" s="1" t="s">
        <v>12</v>
      </c>
      <c r="E2679">
        <v>0.32761374517479402</v>
      </c>
    </row>
    <row r="2680" spans="1:5" x14ac:dyDescent="0.55000000000000004">
      <c r="A2680" s="1" t="s">
        <v>3760</v>
      </c>
      <c r="B2680" s="1" t="s">
        <v>3756</v>
      </c>
      <c r="C2680" s="1" t="s">
        <v>3757</v>
      </c>
      <c r="D2680" s="1" t="s">
        <v>14</v>
      </c>
      <c r="E2680">
        <v>-0.86326990649222701</v>
      </c>
    </row>
    <row r="2681" spans="1:5" x14ac:dyDescent="0.55000000000000004">
      <c r="A2681" s="1" t="s">
        <v>3761</v>
      </c>
      <c r="B2681" s="1" t="s">
        <v>3756</v>
      </c>
      <c r="C2681" s="1" t="s">
        <v>3757</v>
      </c>
      <c r="D2681" s="1" t="s">
        <v>16</v>
      </c>
      <c r="E2681">
        <v>-0.65668029781818604</v>
      </c>
    </row>
    <row r="2682" spans="1:5" x14ac:dyDescent="0.55000000000000004">
      <c r="A2682" s="1" t="s">
        <v>3762</v>
      </c>
      <c r="B2682" s="1" t="s">
        <v>3763</v>
      </c>
      <c r="C2682" s="1" t="s">
        <v>3764</v>
      </c>
      <c r="D2682" s="1" t="s">
        <v>8</v>
      </c>
      <c r="E2682">
        <v>0.99521701722867295</v>
      </c>
    </row>
    <row r="2683" spans="1:5" x14ac:dyDescent="0.55000000000000004">
      <c r="A2683" s="1" t="s">
        <v>3765</v>
      </c>
      <c r="B2683" s="1" t="s">
        <v>3763</v>
      </c>
      <c r="C2683" s="1" t="s">
        <v>3764</v>
      </c>
      <c r="D2683" s="1" t="s">
        <v>10</v>
      </c>
      <c r="E2683">
        <v>-0.49799739387139302</v>
      </c>
    </row>
    <row r="2684" spans="1:5" x14ac:dyDescent="0.55000000000000004">
      <c r="A2684" s="1" t="s">
        <v>3766</v>
      </c>
      <c r="B2684" s="1" t="s">
        <v>3763</v>
      </c>
      <c r="C2684" s="1" t="s">
        <v>3764</v>
      </c>
      <c r="D2684" s="1" t="s">
        <v>12</v>
      </c>
      <c r="E2684">
        <v>-0.161177103256851</v>
      </c>
    </row>
    <row r="2685" spans="1:5" x14ac:dyDescent="0.55000000000000004">
      <c r="A2685" s="1" t="s">
        <v>3767</v>
      </c>
      <c r="B2685" s="1" t="s">
        <v>3763</v>
      </c>
      <c r="C2685" s="1" t="s">
        <v>3764</v>
      </c>
      <c r="D2685" s="1" t="s">
        <v>14</v>
      </c>
      <c r="E2685">
        <v>-1.2802746568258601</v>
      </c>
    </row>
    <row r="2686" spans="1:5" x14ac:dyDescent="0.55000000000000004">
      <c r="A2686" s="1" t="s">
        <v>3768</v>
      </c>
      <c r="B2686" s="1" t="s">
        <v>3763</v>
      </c>
      <c r="C2686" s="1" t="s">
        <v>3764</v>
      </c>
      <c r="D2686" s="1" t="s">
        <v>16</v>
      </c>
      <c r="E2686">
        <v>-0.92876323610154099</v>
      </c>
    </row>
    <row r="2687" spans="1:5" x14ac:dyDescent="0.55000000000000004">
      <c r="A2687" s="1" t="s">
        <v>3769</v>
      </c>
      <c r="B2687" s="1" t="s">
        <v>3770</v>
      </c>
      <c r="C2687" s="1" t="s">
        <v>3771</v>
      </c>
      <c r="D2687" s="1" t="s">
        <v>8</v>
      </c>
      <c r="E2687">
        <v>0.93094304507386805</v>
      </c>
    </row>
    <row r="2688" spans="1:5" x14ac:dyDescent="0.55000000000000004">
      <c r="A2688" s="1" t="s">
        <v>3772</v>
      </c>
      <c r="B2688" s="1" t="s">
        <v>3770</v>
      </c>
      <c r="C2688" s="1" t="s">
        <v>3771</v>
      </c>
      <c r="D2688" s="1" t="s">
        <v>10</v>
      </c>
      <c r="E2688">
        <v>-0.26088824420979201</v>
      </c>
    </row>
    <row r="2689" spans="1:5" x14ac:dyDescent="0.55000000000000004">
      <c r="A2689" s="1" t="s">
        <v>3773</v>
      </c>
      <c r="B2689" s="1" t="s">
        <v>3770</v>
      </c>
      <c r="C2689" s="1" t="s">
        <v>3771</v>
      </c>
      <c r="D2689" s="1" t="s">
        <v>12</v>
      </c>
      <c r="E2689">
        <v>-8.9941608668238707E-3</v>
      </c>
    </row>
    <row r="2690" spans="1:5" x14ac:dyDescent="0.55000000000000004">
      <c r="A2690" s="1" t="s">
        <v>3774</v>
      </c>
      <c r="B2690" s="1" t="s">
        <v>3770</v>
      </c>
      <c r="C2690" s="1" t="s">
        <v>3771</v>
      </c>
      <c r="D2690" s="1" t="s">
        <v>14</v>
      </c>
      <c r="E2690">
        <v>-0.280123039369997</v>
      </c>
    </row>
    <row r="2691" spans="1:5" x14ac:dyDescent="0.55000000000000004">
      <c r="A2691" s="1" t="s">
        <v>3775</v>
      </c>
      <c r="B2691" s="1" t="s">
        <v>3770</v>
      </c>
      <c r="C2691" s="1" t="s">
        <v>3771</v>
      </c>
      <c r="D2691" s="1" t="s">
        <v>16</v>
      </c>
      <c r="E2691">
        <v>-4.5287545820910297E-2</v>
      </c>
    </row>
    <row r="2692" spans="1:5" x14ac:dyDescent="0.55000000000000004">
      <c r="A2692" s="1" t="s">
        <v>3776</v>
      </c>
      <c r="B2692" s="1" t="s">
        <v>3777</v>
      </c>
      <c r="C2692" s="1" t="s">
        <v>3778</v>
      </c>
      <c r="D2692" s="1" t="s">
        <v>8</v>
      </c>
      <c r="E2692">
        <v>0.97132324944672299</v>
      </c>
    </row>
    <row r="2693" spans="1:5" x14ac:dyDescent="0.55000000000000004">
      <c r="A2693" s="1" t="s">
        <v>3779</v>
      </c>
      <c r="B2693" s="1" t="s">
        <v>3777</v>
      </c>
      <c r="C2693" s="1" t="s">
        <v>3778</v>
      </c>
      <c r="D2693" s="1" t="s">
        <v>10</v>
      </c>
      <c r="E2693">
        <v>-0.39661115786734102</v>
      </c>
    </row>
    <row r="2694" spans="1:5" x14ac:dyDescent="0.55000000000000004">
      <c r="A2694" s="1" t="s">
        <v>3780</v>
      </c>
      <c r="B2694" s="1" t="s">
        <v>3777</v>
      </c>
      <c r="C2694" s="1" t="s">
        <v>3778</v>
      </c>
      <c r="D2694" s="1" t="s">
        <v>12</v>
      </c>
      <c r="E2694">
        <v>-0.106584363372076</v>
      </c>
    </row>
    <row r="2695" spans="1:5" x14ac:dyDescent="0.55000000000000004">
      <c r="A2695" s="1" t="s">
        <v>3781</v>
      </c>
      <c r="B2695" s="1" t="s">
        <v>3777</v>
      </c>
      <c r="C2695" s="1" t="s">
        <v>3778</v>
      </c>
      <c r="D2695" s="1" t="s">
        <v>14</v>
      </c>
      <c r="E2695">
        <v>-0.98832401491313504</v>
      </c>
    </row>
    <row r="2696" spans="1:5" x14ac:dyDescent="0.55000000000000004">
      <c r="A2696" s="1" t="s">
        <v>3782</v>
      </c>
      <c r="B2696" s="1" t="s">
        <v>3777</v>
      </c>
      <c r="C2696" s="1" t="s">
        <v>3778</v>
      </c>
      <c r="D2696" s="1" t="s">
        <v>16</v>
      </c>
      <c r="E2696">
        <v>-0.74949081754106295</v>
      </c>
    </row>
    <row r="2697" spans="1:5" x14ac:dyDescent="0.55000000000000004">
      <c r="A2697" s="1" t="s">
        <v>3783</v>
      </c>
      <c r="B2697" s="1" t="s">
        <v>3784</v>
      </c>
      <c r="C2697" s="1" t="s">
        <v>3785</v>
      </c>
      <c r="D2697" s="1" t="s">
        <v>8</v>
      </c>
      <c r="E2697">
        <v>1.1946366824394601</v>
      </c>
    </row>
    <row r="2698" spans="1:5" x14ac:dyDescent="0.55000000000000004">
      <c r="A2698" s="1" t="s">
        <v>3786</v>
      </c>
      <c r="B2698" s="1" t="s">
        <v>3784</v>
      </c>
      <c r="C2698" s="1" t="s">
        <v>3785</v>
      </c>
      <c r="D2698" s="1" t="s">
        <v>10</v>
      </c>
      <c r="E2698">
        <v>-0.51780668464901802</v>
      </c>
    </row>
    <row r="2699" spans="1:5" x14ac:dyDescent="0.55000000000000004">
      <c r="A2699" s="1" t="s">
        <v>3787</v>
      </c>
      <c r="B2699" s="1" t="s">
        <v>3784</v>
      </c>
      <c r="C2699" s="1" t="s">
        <v>3785</v>
      </c>
      <c r="D2699" s="1" t="s">
        <v>12</v>
      </c>
      <c r="E2699">
        <v>-0.27698215784576702</v>
      </c>
    </row>
    <row r="2700" spans="1:5" x14ac:dyDescent="0.55000000000000004">
      <c r="A2700" s="1" t="s">
        <v>3788</v>
      </c>
      <c r="B2700" s="1" t="s">
        <v>3784</v>
      </c>
      <c r="C2700" s="1" t="s">
        <v>3785</v>
      </c>
      <c r="D2700" s="1" t="s">
        <v>14</v>
      </c>
      <c r="E2700">
        <v>-0.35493712529976501</v>
      </c>
    </row>
    <row r="2701" spans="1:5" x14ac:dyDescent="0.55000000000000004">
      <c r="A2701" s="1" t="s">
        <v>3789</v>
      </c>
      <c r="B2701" s="1" t="s">
        <v>3784</v>
      </c>
      <c r="C2701" s="1" t="s">
        <v>3785</v>
      </c>
      <c r="D2701" s="1" t="s">
        <v>16</v>
      </c>
      <c r="E2701">
        <v>-0.123087857610722</v>
      </c>
    </row>
    <row r="2702" spans="1:5" x14ac:dyDescent="0.55000000000000004">
      <c r="A2702" s="1" t="s">
        <v>3790</v>
      </c>
      <c r="B2702" s="1" t="s">
        <v>3791</v>
      </c>
      <c r="C2702" s="1" t="s">
        <v>3792</v>
      </c>
      <c r="D2702" s="1" t="s">
        <v>8</v>
      </c>
      <c r="E2702">
        <v>7.8791790839852896E-2</v>
      </c>
    </row>
    <row r="2703" spans="1:5" x14ac:dyDescent="0.55000000000000004">
      <c r="A2703" s="1" t="s">
        <v>3793</v>
      </c>
      <c r="B2703" s="1" t="s">
        <v>3791</v>
      </c>
      <c r="C2703" s="1" t="s">
        <v>3792</v>
      </c>
      <c r="D2703" s="1" t="s">
        <v>10</v>
      </c>
      <c r="E2703">
        <v>-1.6819103274398799</v>
      </c>
    </row>
    <row r="2704" spans="1:5" x14ac:dyDescent="0.55000000000000004">
      <c r="A2704" s="1" t="s">
        <v>3794</v>
      </c>
      <c r="B2704" s="1" t="s">
        <v>3791</v>
      </c>
      <c r="C2704" s="1" t="s">
        <v>3792</v>
      </c>
      <c r="D2704" s="1" t="s">
        <v>12</v>
      </c>
      <c r="E2704">
        <v>-1.46690135024403</v>
      </c>
    </row>
    <row r="2705" spans="1:5" x14ac:dyDescent="0.55000000000000004">
      <c r="A2705" s="1" t="s">
        <v>3795</v>
      </c>
      <c r="B2705" s="1" t="s">
        <v>3791</v>
      </c>
      <c r="C2705" s="1" t="s">
        <v>3792</v>
      </c>
      <c r="D2705" s="1" t="s">
        <v>14</v>
      </c>
      <c r="E2705">
        <v>-1.52511462062218</v>
      </c>
    </row>
    <row r="2706" spans="1:5" x14ac:dyDescent="0.55000000000000004">
      <c r="A2706" s="1" t="s">
        <v>3796</v>
      </c>
      <c r="B2706" s="1" t="s">
        <v>3791</v>
      </c>
      <c r="C2706" s="1" t="s">
        <v>3792</v>
      </c>
      <c r="D2706" s="1" t="s">
        <v>16</v>
      </c>
      <c r="E2706">
        <v>-1.01973705317533</v>
      </c>
    </row>
    <row r="2707" spans="1:5" x14ac:dyDescent="0.55000000000000004">
      <c r="A2707" s="1" t="s">
        <v>3797</v>
      </c>
      <c r="B2707" s="1" t="s">
        <v>3798</v>
      </c>
      <c r="C2707" s="1" t="s">
        <v>3799</v>
      </c>
      <c r="D2707" s="1" t="s">
        <v>8</v>
      </c>
      <c r="E2707">
        <v>0.27721896152499098</v>
      </c>
    </row>
    <row r="2708" spans="1:5" x14ac:dyDescent="0.55000000000000004">
      <c r="A2708" s="1" t="s">
        <v>3800</v>
      </c>
      <c r="B2708" s="1" t="s">
        <v>3798</v>
      </c>
      <c r="C2708" s="1" t="s">
        <v>3799</v>
      </c>
      <c r="D2708" s="1" t="s">
        <v>10</v>
      </c>
      <c r="E2708">
        <v>-1.31088845537747</v>
      </c>
    </row>
    <row r="2709" spans="1:5" x14ac:dyDescent="0.55000000000000004">
      <c r="A2709" s="1" t="s">
        <v>3801</v>
      </c>
      <c r="B2709" s="1" t="s">
        <v>3798</v>
      </c>
      <c r="C2709" s="1" t="s">
        <v>3799</v>
      </c>
      <c r="D2709" s="1" t="s">
        <v>12</v>
      </c>
      <c r="E2709">
        <v>-0.68409653879301002</v>
      </c>
    </row>
    <row r="2710" spans="1:5" x14ac:dyDescent="0.55000000000000004">
      <c r="A2710" s="1" t="s">
        <v>3802</v>
      </c>
      <c r="B2710" s="1" t="s">
        <v>3798</v>
      </c>
      <c r="C2710" s="1" t="s">
        <v>3799</v>
      </c>
      <c r="D2710" s="1" t="s">
        <v>14</v>
      </c>
      <c r="E2710">
        <v>-1.49151544888523</v>
      </c>
    </row>
    <row r="2711" spans="1:5" x14ac:dyDescent="0.55000000000000004">
      <c r="A2711" s="1" t="s">
        <v>3803</v>
      </c>
      <c r="B2711" s="1" t="s">
        <v>3798</v>
      </c>
      <c r="C2711" s="1" t="s">
        <v>3799</v>
      </c>
      <c r="D2711" s="1" t="s">
        <v>16</v>
      </c>
      <c r="E2711">
        <v>-1.15634195442055</v>
      </c>
    </row>
    <row r="2712" spans="1:5" x14ac:dyDescent="0.55000000000000004">
      <c r="A2712" s="1" t="s">
        <v>3804</v>
      </c>
      <c r="B2712" s="1" t="s">
        <v>3805</v>
      </c>
      <c r="C2712" s="1" t="s">
        <v>3806</v>
      </c>
      <c r="D2712" s="1" t="s">
        <v>8</v>
      </c>
      <c r="E2712">
        <v>0.84196684693120705</v>
      </c>
    </row>
    <row r="2713" spans="1:5" x14ac:dyDescent="0.55000000000000004">
      <c r="A2713" s="1" t="s">
        <v>3807</v>
      </c>
      <c r="B2713" s="1" t="s">
        <v>3805</v>
      </c>
      <c r="C2713" s="1" t="s">
        <v>3806</v>
      </c>
      <c r="D2713" s="1" t="s">
        <v>10</v>
      </c>
      <c r="E2713">
        <v>-4.01696692417471E-2</v>
      </c>
    </row>
    <row r="2714" spans="1:5" x14ac:dyDescent="0.55000000000000004">
      <c r="A2714" s="1" t="s">
        <v>3808</v>
      </c>
      <c r="B2714" s="1" t="s">
        <v>3805</v>
      </c>
      <c r="C2714" s="1" t="s">
        <v>3806</v>
      </c>
      <c r="D2714" s="1" t="s">
        <v>12</v>
      </c>
      <c r="E2714">
        <v>0.154092771910537</v>
      </c>
    </row>
    <row r="2715" spans="1:5" x14ac:dyDescent="0.55000000000000004">
      <c r="A2715" s="1" t="s">
        <v>3809</v>
      </c>
      <c r="B2715" s="1" t="s">
        <v>3805</v>
      </c>
      <c r="C2715" s="1" t="s">
        <v>3806</v>
      </c>
      <c r="D2715" s="1" t="s">
        <v>14</v>
      </c>
      <c r="E2715">
        <v>-0.84340892109114596</v>
      </c>
    </row>
    <row r="2716" spans="1:5" x14ac:dyDescent="0.55000000000000004">
      <c r="A2716" s="1" t="s">
        <v>3810</v>
      </c>
      <c r="B2716" s="1" t="s">
        <v>3805</v>
      </c>
      <c r="C2716" s="1" t="s">
        <v>3806</v>
      </c>
      <c r="D2716" s="1" t="s">
        <v>16</v>
      </c>
      <c r="E2716">
        <v>-0.61106731665545599</v>
      </c>
    </row>
    <row r="2717" spans="1:5" x14ac:dyDescent="0.55000000000000004">
      <c r="A2717" s="1" t="s">
        <v>3811</v>
      </c>
      <c r="B2717" s="1" t="s">
        <v>3812</v>
      </c>
      <c r="C2717" s="1" t="s">
        <v>3813</v>
      </c>
      <c r="D2717" s="1" t="s">
        <v>8</v>
      </c>
      <c r="E2717">
        <v>0.61251286193184695</v>
      </c>
    </row>
    <row r="2718" spans="1:5" x14ac:dyDescent="0.55000000000000004">
      <c r="A2718" s="1" t="s">
        <v>3814</v>
      </c>
      <c r="B2718" s="1" t="s">
        <v>3812</v>
      </c>
      <c r="C2718" s="1" t="s">
        <v>3813</v>
      </c>
      <c r="D2718" s="1" t="s">
        <v>10</v>
      </c>
      <c r="E2718">
        <v>-0.54730229548828102</v>
      </c>
    </row>
    <row r="2719" spans="1:5" x14ac:dyDescent="0.55000000000000004">
      <c r="A2719" s="1" t="s">
        <v>3815</v>
      </c>
      <c r="B2719" s="1" t="s">
        <v>3812</v>
      </c>
      <c r="C2719" s="1" t="s">
        <v>3813</v>
      </c>
      <c r="D2719" s="1" t="s">
        <v>12</v>
      </c>
      <c r="E2719">
        <v>-0.13914279788351999</v>
      </c>
    </row>
    <row r="2720" spans="1:5" x14ac:dyDescent="0.55000000000000004">
      <c r="A2720" s="1" t="s">
        <v>3816</v>
      </c>
      <c r="B2720" s="1" t="s">
        <v>3812</v>
      </c>
      <c r="C2720" s="1" t="s">
        <v>3813</v>
      </c>
      <c r="D2720" s="1" t="s">
        <v>14</v>
      </c>
      <c r="E2720">
        <v>-1.1569276214250901</v>
      </c>
    </row>
    <row r="2721" spans="1:5" x14ac:dyDescent="0.55000000000000004">
      <c r="A2721" s="1" t="s">
        <v>3817</v>
      </c>
      <c r="B2721" s="1" t="s">
        <v>3812</v>
      </c>
      <c r="C2721" s="1" t="s">
        <v>3813</v>
      </c>
      <c r="D2721" s="1" t="s">
        <v>16</v>
      </c>
      <c r="E2721">
        <v>-0.82865182603171805</v>
      </c>
    </row>
    <row r="2722" spans="1:5" x14ac:dyDescent="0.55000000000000004">
      <c r="A2722" s="1" t="s">
        <v>3818</v>
      </c>
      <c r="B2722" s="1" t="s">
        <v>3819</v>
      </c>
      <c r="C2722" s="1" t="s">
        <v>3820</v>
      </c>
      <c r="D2722" s="1" t="s">
        <v>8</v>
      </c>
      <c r="E2722">
        <v>0.94345139803750999</v>
      </c>
    </row>
    <row r="2723" spans="1:5" x14ac:dyDescent="0.55000000000000004">
      <c r="A2723" s="1" t="s">
        <v>3821</v>
      </c>
      <c r="B2723" s="1" t="s">
        <v>3819</v>
      </c>
      <c r="C2723" s="1" t="s">
        <v>3820</v>
      </c>
      <c r="D2723" s="1" t="s">
        <v>10</v>
      </c>
      <c r="E2723">
        <v>0.56686784181128302</v>
      </c>
    </row>
    <row r="2724" spans="1:5" x14ac:dyDescent="0.55000000000000004">
      <c r="A2724" s="1" t="s">
        <v>3822</v>
      </c>
      <c r="B2724" s="1" t="s">
        <v>3819</v>
      </c>
      <c r="C2724" s="1" t="s">
        <v>3820</v>
      </c>
      <c r="D2724" s="1" t="s">
        <v>12</v>
      </c>
      <c r="E2724">
        <v>0.72231470336935699</v>
      </c>
    </row>
    <row r="2725" spans="1:5" x14ac:dyDescent="0.55000000000000004">
      <c r="A2725" s="1" t="s">
        <v>3823</v>
      </c>
      <c r="B2725" s="1" t="s">
        <v>3819</v>
      </c>
      <c r="C2725" s="1" t="s">
        <v>3820</v>
      </c>
      <c r="D2725" s="1" t="s">
        <v>14</v>
      </c>
      <c r="E2725">
        <v>0.47432573132557998</v>
      </c>
    </row>
    <row r="2726" spans="1:5" x14ac:dyDescent="0.55000000000000004">
      <c r="A2726" s="1" t="s">
        <v>3824</v>
      </c>
      <c r="B2726" s="1" t="s">
        <v>3819</v>
      </c>
      <c r="C2726" s="1" t="s">
        <v>3820</v>
      </c>
      <c r="D2726" s="1" t="s">
        <v>16</v>
      </c>
      <c r="E2726">
        <v>0.66361460873799305</v>
      </c>
    </row>
    <row r="2727" spans="1:5" x14ac:dyDescent="0.55000000000000004">
      <c r="A2727" s="1" t="s">
        <v>3825</v>
      </c>
      <c r="B2727" s="1" t="s">
        <v>3826</v>
      </c>
      <c r="C2727" s="1" t="s">
        <v>3827</v>
      </c>
      <c r="D2727" s="1" t="s">
        <v>8</v>
      </c>
      <c r="E2727">
        <v>0.97786490235415302</v>
      </c>
    </row>
    <row r="2728" spans="1:5" x14ac:dyDescent="0.55000000000000004">
      <c r="A2728" s="1" t="s">
        <v>3828</v>
      </c>
      <c r="B2728" s="1" t="s">
        <v>3826</v>
      </c>
      <c r="C2728" s="1" t="s">
        <v>3827</v>
      </c>
      <c r="D2728" s="1" t="s">
        <v>10</v>
      </c>
      <c r="E2728">
        <v>-0.27108662474006801</v>
      </c>
    </row>
    <row r="2729" spans="1:5" x14ac:dyDescent="0.55000000000000004">
      <c r="A2729" s="1" t="s">
        <v>3829</v>
      </c>
      <c r="B2729" s="1" t="s">
        <v>3826</v>
      </c>
      <c r="C2729" s="1" t="s">
        <v>3827</v>
      </c>
      <c r="D2729" s="1" t="s">
        <v>12</v>
      </c>
      <c r="E2729">
        <v>0.13328436533166499</v>
      </c>
    </row>
    <row r="2730" spans="1:5" x14ac:dyDescent="0.55000000000000004">
      <c r="A2730" s="1" t="s">
        <v>3830</v>
      </c>
      <c r="B2730" s="1" t="s">
        <v>3826</v>
      </c>
      <c r="C2730" s="1" t="s">
        <v>3827</v>
      </c>
      <c r="D2730" s="1" t="s">
        <v>14</v>
      </c>
      <c r="E2730">
        <v>-0.413666438105669</v>
      </c>
    </row>
    <row r="2731" spans="1:5" x14ac:dyDescent="0.55000000000000004">
      <c r="A2731" s="1" t="s">
        <v>3831</v>
      </c>
      <c r="B2731" s="1" t="s">
        <v>3826</v>
      </c>
      <c r="C2731" s="1" t="s">
        <v>3827</v>
      </c>
      <c r="D2731" s="1" t="s">
        <v>16</v>
      </c>
      <c r="E2731">
        <v>9.7201431597312399E-2</v>
      </c>
    </row>
    <row r="2732" spans="1:5" x14ac:dyDescent="0.55000000000000004">
      <c r="A2732" s="1" t="s">
        <v>3832</v>
      </c>
      <c r="B2732" s="1" t="s">
        <v>3833</v>
      </c>
      <c r="C2732" s="1" t="s">
        <v>3834</v>
      </c>
      <c r="D2732" s="1" t="s">
        <v>8</v>
      </c>
      <c r="E2732">
        <v>0.72497546540772995</v>
      </c>
    </row>
    <row r="2733" spans="1:5" x14ac:dyDescent="0.55000000000000004">
      <c r="A2733" s="1" t="s">
        <v>3835</v>
      </c>
      <c r="B2733" s="1" t="s">
        <v>3833</v>
      </c>
      <c r="C2733" s="1" t="s">
        <v>3834</v>
      </c>
      <c r="D2733" s="1" t="s">
        <v>10</v>
      </c>
      <c r="E2733">
        <v>-0.40822141835808701</v>
      </c>
    </row>
    <row r="2734" spans="1:5" x14ac:dyDescent="0.55000000000000004">
      <c r="A2734" s="1" t="s">
        <v>3836</v>
      </c>
      <c r="B2734" s="1" t="s">
        <v>3833</v>
      </c>
      <c r="C2734" s="1" t="s">
        <v>3834</v>
      </c>
      <c r="D2734" s="1" t="s">
        <v>12</v>
      </c>
      <c r="E2734">
        <v>-4.0515776838631397E-2</v>
      </c>
    </row>
    <row r="2735" spans="1:5" x14ac:dyDescent="0.55000000000000004">
      <c r="A2735" s="1" t="s">
        <v>3837</v>
      </c>
      <c r="B2735" s="1" t="s">
        <v>3833</v>
      </c>
      <c r="C2735" s="1" t="s">
        <v>3834</v>
      </c>
      <c r="D2735" s="1" t="s">
        <v>14</v>
      </c>
      <c r="E2735">
        <v>-0.96243950716857296</v>
      </c>
    </row>
    <row r="2736" spans="1:5" x14ac:dyDescent="0.55000000000000004">
      <c r="A2736" s="1" t="s">
        <v>3838</v>
      </c>
      <c r="B2736" s="1" t="s">
        <v>3833</v>
      </c>
      <c r="C2736" s="1" t="s">
        <v>3834</v>
      </c>
      <c r="D2736" s="1" t="s">
        <v>16</v>
      </c>
      <c r="E2736">
        <v>-0.60861371050833402</v>
      </c>
    </row>
    <row r="2737" spans="1:5" x14ac:dyDescent="0.55000000000000004">
      <c r="A2737" s="1" t="s">
        <v>3839</v>
      </c>
      <c r="B2737" s="1" t="s">
        <v>3840</v>
      </c>
      <c r="C2737" s="1" t="s">
        <v>3841</v>
      </c>
      <c r="D2737" s="1" t="s">
        <v>8</v>
      </c>
      <c r="E2737">
        <v>0.97977874490067896</v>
      </c>
    </row>
    <row r="2738" spans="1:5" x14ac:dyDescent="0.55000000000000004">
      <c r="A2738" s="1" t="s">
        <v>3842</v>
      </c>
      <c r="B2738" s="1" t="s">
        <v>3840</v>
      </c>
      <c r="C2738" s="1" t="s">
        <v>3841</v>
      </c>
      <c r="D2738" s="1" t="s">
        <v>10</v>
      </c>
      <c r="E2738">
        <v>0.78269798192665496</v>
      </c>
    </row>
    <row r="2739" spans="1:5" x14ac:dyDescent="0.55000000000000004">
      <c r="A2739" s="1" t="s">
        <v>3843</v>
      </c>
      <c r="B2739" s="1" t="s">
        <v>3840</v>
      </c>
      <c r="C2739" s="1" t="s">
        <v>3841</v>
      </c>
      <c r="D2739" s="1" t="s">
        <v>12</v>
      </c>
      <c r="E2739">
        <v>0.86104324852771397</v>
      </c>
    </row>
    <row r="2740" spans="1:5" x14ac:dyDescent="0.55000000000000004">
      <c r="A2740" s="1" t="s">
        <v>3844</v>
      </c>
      <c r="B2740" s="1" t="s">
        <v>3840</v>
      </c>
      <c r="C2740" s="1" t="s">
        <v>3841</v>
      </c>
      <c r="D2740" s="1" t="s">
        <v>14</v>
      </c>
      <c r="E2740">
        <v>0.70540775364703401</v>
      </c>
    </row>
    <row r="2741" spans="1:5" x14ac:dyDescent="0.55000000000000004">
      <c r="A2741" s="1" t="s">
        <v>3845</v>
      </c>
      <c r="B2741" s="1" t="s">
        <v>3840</v>
      </c>
      <c r="C2741" s="1" t="s">
        <v>3841</v>
      </c>
      <c r="D2741" s="1" t="s">
        <v>16</v>
      </c>
      <c r="E2741">
        <v>0.80026300524390304</v>
      </c>
    </row>
    <row r="2742" spans="1:5" x14ac:dyDescent="0.55000000000000004">
      <c r="A2742" s="1" t="s">
        <v>3846</v>
      </c>
      <c r="B2742" s="1" t="s">
        <v>3847</v>
      </c>
      <c r="C2742" s="1" t="s">
        <v>3848</v>
      </c>
      <c r="D2742" s="1" t="s">
        <v>8</v>
      </c>
      <c r="E2742">
        <v>0.84250561267106405</v>
      </c>
    </row>
    <row r="2743" spans="1:5" x14ac:dyDescent="0.55000000000000004">
      <c r="A2743" s="1" t="s">
        <v>3849</v>
      </c>
      <c r="B2743" s="1" t="s">
        <v>3847</v>
      </c>
      <c r="C2743" s="1" t="s">
        <v>3848</v>
      </c>
      <c r="D2743" s="1" t="s">
        <v>10</v>
      </c>
      <c r="E2743">
        <v>-0.64614577523589201</v>
      </c>
    </row>
    <row r="2744" spans="1:5" x14ac:dyDescent="0.55000000000000004">
      <c r="A2744" s="1" t="s">
        <v>3850</v>
      </c>
      <c r="B2744" s="1" t="s">
        <v>3847</v>
      </c>
      <c r="C2744" s="1" t="s">
        <v>3848</v>
      </c>
      <c r="D2744" s="1" t="s">
        <v>12</v>
      </c>
      <c r="E2744">
        <v>-0.255227080665138</v>
      </c>
    </row>
    <row r="2745" spans="1:5" x14ac:dyDescent="0.55000000000000004">
      <c r="A2745" s="1" t="s">
        <v>3851</v>
      </c>
      <c r="B2745" s="1" t="s">
        <v>3847</v>
      </c>
      <c r="C2745" s="1" t="s">
        <v>3848</v>
      </c>
      <c r="D2745" s="1" t="s">
        <v>14</v>
      </c>
      <c r="E2745">
        <v>-0.88562142498992602</v>
      </c>
    </row>
    <row r="2746" spans="1:5" x14ac:dyDescent="0.55000000000000004">
      <c r="A2746" s="1" t="s">
        <v>3852</v>
      </c>
      <c r="B2746" s="1" t="s">
        <v>3847</v>
      </c>
      <c r="C2746" s="1" t="s">
        <v>3848</v>
      </c>
      <c r="D2746" s="1" t="s">
        <v>16</v>
      </c>
      <c r="E2746">
        <v>-0.66456782688517502</v>
      </c>
    </row>
    <row r="2747" spans="1:5" x14ac:dyDescent="0.55000000000000004">
      <c r="A2747" s="1" t="s">
        <v>3853</v>
      </c>
      <c r="B2747" s="1" t="s">
        <v>3854</v>
      </c>
      <c r="C2747" s="1" t="s">
        <v>3855</v>
      </c>
      <c r="D2747" s="1" t="s">
        <v>8</v>
      </c>
      <c r="E2747">
        <v>0.95820804817608796</v>
      </c>
    </row>
    <row r="2748" spans="1:5" x14ac:dyDescent="0.55000000000000004">
      <c r="A2748" s="1" t="s">
        <v>3856</v>
      </c>
      <c r="B2748" s="1" t="s">
        <v>3854</v>
      </c>
      <c r="C2748" s="1" t="s">
        <v>3855</v>
      </c>
      <c r="D2748" s="1" t="s">
        <v>10</v>
      </c>
      <c r="E2748">
        <v>0.568508774280438</v>
      </c>
    </row>
    <row r="2749" spans="1:5" x14ac:dyDescent="0.55000000000000004">
      <c r="A2749" s="1" t="s">
        <v>3857</v>
      </c>
      <c r="B2749" s="1" t="s">
        <v>3854</v>
      </c>
      <c r="C2749" s="1" t="s">
        <v>3855</v>
      </c>
      <c r="D2749" s="1" t="s">
        <v>12</v>
      </c>
      <c r="E2749">
        <v>0.60890509029798801</v>
      </c>
    </row>
    <row r="2750" spans="1:5" x14ac:dyDescent="0.55000000000000004">
      <c r="A2750" s="1" t="s">
        <v>3858</v>
      </c>
      <c r="B2750" s="1" t="s">
        <v>3854</v>
      </c>
      <c r="C2750" s="1" t="s">
        <v>3855</v>
      </c>
      <c r="D2750" s="1" t="s">
        <v>14</v>
      </c>
      <c r="E2750">
        <v>0.46891334111691602</v>
      </c>
    </row>
    <row r="2751" spans="1:5" x14ac:dyDescent="0.55000000000000004">
      <c r="A2751" s="1" t="s">
        <v>3859</v>
      </c>
      <c r="B2751" s="1" t="s">
        <v>3854</v>
      </c>
      <c r="C2751" s="1" t="s">
        <v>3855</v>
      </c>
      <c r="D2751" s="1" t="s">
        <v>16</v>
      </c>
      <c r="E2751">
        <v>0.64725620765296099</v>
      </c>
    </row>
    <row r="2752" spans="1:5" x14ac:dyDescent="0.55000000000000004">
      <c r="A2752" s="1" t="s">
        <v>3860</v>
      </c>
      <c r="B2752" s="1" t="s">
        <v>3861</v>
      </c>
      <c r="C2752" s="1" t="s">
        <v>3862</v>
      </c>
      <c r="D2752" s="1" t="s">
        <v>8</v>
      </c>
      <c r="E2752">
        <v>0.95980618150059605</v>
      </c>
    </row>
    <row r="2753" spans="1:5" x14ac:dyDescent="0.55000000000000004">
      <c r="A2753" s="1" t="s">
        <v>3863</v>
      </c>
      <c r="B2753" s="1" t="s">
        <v>3861</v>
      </c>
      <c r="C2753" s="1" t="s">
        <v>3862</v>
      </c>
      <c r="D2753" s="1" t="s">
        <v>10</v>
      </c>
      <c r="E2753">
        <v>0.56634725045253798</v>
      </c>
    </row>
    <row r="2754" spans="1:5" x14ac:dyDescent="0.55000000000000004">
      <c r="A2754" s="1" t="s">
        <v>3864</v>
      </c>
      <c r="B2754" s="1" t="s">
        <v>3861</v>
      </c>
      <c r="C2754" s="1" t="s">
        <v>3862</v>
      </c>
      <c r="D2754" s="1" t="s">
        <v>12</v>
      </c>
      <c r="E2754">
        <v>0.68730750677431496</v>
      </c>
    </row>
    <row r="2755" spans="1:5" x14ac:dyDescent="0.55000000000000004">
      <c r="A2755" s="1" t="s">
        <v>3865</v>
      </c>
      <c r="B2755" s="1" t="s">
        <v>3861</v>
      </c>
      <c r="C2755" s="1" t="s">
        <v>3862</v>
      </c>
      <c r="D2755" s="1" t="s">
        <v>14</v>
      </c>
      <c r="E2755">
        <v>0.39193734272869901</v>
      </c>
    </row>
    <row r="2756" spans="1:5" x14ac:dyDescent="0.55000000000000004">
      <c r="A2756" s="1" t="s">
        <v>3866</v>
      </c>
      <c r="B2756" s="1" t="s">
        <v>3861</v>
      </c>
      <c r="C2756" s="1" t="s">
        <v>3862</v>
      </c>
      <c r="D2756" s="1" t="s">
        <v>16</v>
      </c>
      <c r="E2756">
        <v>0.54442779805505004</v>
      </c>
    </row>
    <row r="2757" spans="1:5" x14ac:dyDescent="0.55000000000000004">
      <c r="A2757" s="1" t="s">
        <v>3867</v>
      </c>
      <c r="B2757" s="1" t="s">
        <v>3868</v>
      </c>
      <c r="C2757" s="1" t="s">
        <v>3869</v>
      </c>
      <c r="D2757" s="1" t="s">
        <v>8</v>
      </c>
      <c r="E2757">
        <v>0.845773346232366</v>
      </c>
    </row>
    <row r="2758" spans="1:5" x14ac:dyDescent="0.55000000000000004">
      <c r="A2758" s="1" t="s">
        <v>3870</v>
      </c>
      <c r="B2758" s="1" t="s">
        <v>3868</v>
      </c>
      <c r="C2758" s="1" t="s">
        <v>3869</v>
      </c>
      <c r="D2758" s="1" t="s">
        <v>10</v>
      </c>
      <c r="E2758">
        <v>0.45403331051134799</v>
      </c>
    </row>
    <row r="2759" spans="1:5" x14ac:dyDescent="0.55000000000000004">
      <c r="A2759" s="1" t="s">
        <v>3871</v>
      </c>
      <c r="B2759" s="1" t="s">
        <v>3868</v>
      </c>
      <c r="C2759" s="1" t="s">
        <v>3869</v>
      </c>
      <c r="D2759" s="1" t="s">
        <v>12</v>
      </c>
      <c r="E2759">
        <v>0.54883919845684603</v>
      </c>
    </row>
    <row r="2760" spans="1:5" x14ac:dyDescent="0.55000000000000004">
      <c r="A2760" s="1" t="s">
        <v>3872</v>
      </c>
      <c r="B2760" s="1" t="s">
        <v>3868</v>
      </c>
      <c r="C2760" s="1" t="s">
        <v>3869</v>
      </c>
      <c r="D2760" s="1" t="s">
        <v>14</v>
      </c>
      <c r="E2760">
        <v>-5.9367339632511798E-2</v>
      </c>
    </row>
    <row r="2761" spans="1:5" x14ac:dyDescent="0.55000000000000004">
      <c r="A2761" s="1" t="s">
        <v>3873</v>
      </c>
      <c r="B2761" s="1" t="s">
        <v>3868</v>
      </c>
      <c r="C2761" s="1" t="s">
        <v>3869</v>
      </c>
      <c r="D2761" s="1" t="s">
        <v>16</v>
      </c>
      <c r="E2761">
        <v>0.33420374352424098</v>
      </c>
    </row>
    <row r="2762" spans="1:5" x14ac:dyDescent="0.55000000000000004">
      <c r="A2762" s="1" t="s">
        <v>3874</v>
      </c>
      <c r="B2762" s="1" t="s">
        <v>3875</v>
      </c>
      <c r="C2762" s="1" t="s">
        <v>3876</v>
      </c>
      <c r="D2762" s="1" t="s">
        <v>8</v>
      </c>
      <c r="E2762">
        <v>-0.55249779616568395</v>
      </c>
    </row>
    <row r="2763" spans="1:5" x14ac:dyDescent="0.55000000000000004">
      <c r="A2763" s="1" t="s">
        <v>3877</v>
      </c>
      <c r="B2763" s="1" t="s">
        <v>3875</v>
      </c>
      <c r="C2763" s="1" t="s">
        <v>3876</v>
      </c>
      <c r="D2763" s="1" t="s">
        <v>10</v>
      </c>
      <c r="E2763">
        <v>-1.5519721663903401</v>
      </c>
    </row>
    <row r="2764" spans="1:5" x14ac:dyDescent="0.55000000000000004">
      <c r="A2764" s="1" t="s">
        <v>3878</v>
      </c>
      <c r="B2764" s="1" t="s">
        <v>3875</v>
      </c>
      <c r="C2764" s="1" t="s">
        <v>3876</v>
      </c>
      <c r="D2764" s="1" t="s">
        <v>12</v>
      </c>
      <c r="E2764">
        <v>-1.3900041941691099</v>
      </c>
    </row>
    <row r="2765" spans="1:5" x14ac:dyDescent="0.55000000000000004">
      <c r="A2765" s="1" t="s">
        <v>3879</v>
      </c>
      <c r="B2765" s="1" t="s">
        <v>3875</v>
      </c>
      <c r="C2765" s="1" t="s">
        <v>3876</v>
      </c>
      <c r="D2765" s="1" t="s">
        <v>14</v>
      </c>
      <c r="E2765">
        <v>-1.63100632678711</v>
      </c>
    </row>
    <row r="2766" spans="1:5" x14ac:dyDescent="0.55000000000000004">
      <c r="A2766" s="1" t="s">
        <v>3880</v>
      </c>
      <c r="B2766" s="1" t="s">
        <v>3875</v>
      </c>
      <c r="C2766" s="1" t="s">
        <v>3876</v>
      </c>
      <c r="D2766" s="1" t="s">
        <v>16</v>
      </c>
      <c r="E2766">
        <v>-1.4707611566819001</v>
      </c>
    </row>
    <row r="2767" spans="1:5" x14ac:dyDescent="0.55000000000000004">
      <c r="A2767" s="1" t="s">
        <v>3881</v>
      </c>
      <c r="B2767" s="1" t="s">
        <v>3882</v>
      </c>
      <c r="C2767" s="1" t="s">
        <v>3883</v>
      </c>
      <c r="D2767" s="1" t="s">
        <v>8</v>
      </c>
      <c r="E2767">
        <v>1.15788545806281</v>
      </c>
    </row>
    <row r="2768" spans="1:5" x14ac:dyDescent="0.55000000000000004">
      <c r="A2768" s="1" t="s">
        <v>3884</v>
      </c>
      <c r="B2768" s="1" t="s">
        <v>3882</v>
      </c>
      <c r="C2768" s="1" t="s">
        <v>3883</v>
      </c>
      <c r="D2768" s="1" t="s">
        <v>10</v>
      </c>
      <c r="E2768">
        <v>0.78455199302304901</v>
      </c>
    </row>
    <row r="2769" spans="1:5" x14ac:dyDescent="0.55000000000000004">
      <c r="A2769" s="1" t="s">
        <v>3885</v>
      </c>
      <c r="B2769" s="1" t="s">
        <v>3882</v>
      </c>
      <c r="C2769" s="1" t="s">
        <v>3883</v>
      </c>
      <c r="D2769" s="1" t="s">
        <v>12</v>
      </c>
      <c r="E2769">
        <v>0.74604530302630701</v>
      </c>
    </row>
    <row r="2770" spans="1:5" x14ac:dyDescent="0.55000000000000004">
      <c r="A2770" s="1" t="s">
        <v>3886</v>
      </c>
      <c r="B2770" s="1" t="s">
        <v>3882</v>
      </c>
      <c r="C2770" s="1" t="s">
        <v>3883</v>
      </c>
      <c r="D2770" s="1" t="s">
        <v>14</v>
      </c>
      <c r="E2770">
        <v>0.58804236983631897</v>
      </c>
    </row>
    <row r="2771" spans="1:5" x14ac:dyDescent="0.55000000000000004">
      <c r="A2771" s="1" t="s">
        <v>3887</v>
      </c>
      <c r="B2771" s="1" t="s">
        <v>3882</v>
      </c>
      <c r="C2771" s="1" t="s">
        <v>3883</v>
      </c>
      <c r="D2771" s="1" t="s">
        <v>16</v>
      </c>
      <c r="E2771">
        <v>0.54640893868903195</v>
      </c>
    </row>
    <row r="2772" spans="1:5" x14ac:dyDescent="0.55000000000000004">
      <c r="A2772" s="1" t="s">
        <v>3888</v>
      </c>
      <c r="B2772" s="1" t="s">
        <v>3889</v>
      </c>
      <c r="C2772" s="1" t="s">
        <v>3890</v>
      </c>
      <c r="D2772" s="1" t="s">
        <v>8</v>
      </c>
      <c r="E2772">
        <v>1.2325768981296401</v>
      </c>
    </row>
    <row r="2773" spans="1:5" x14ac:dyDescent="0.55000000000000004">
      <c r="A2773" s="1" t="s">
        <v>3891</v>
      </c>
      <c r="B2773" s="1" t="s">
        <v>3889</v>
      </c>
      <c r="C2773" s="1" t="s">
        <v>3890</v>
      </c>
      <c r="D2773" s="1" t="s">
        <v>10</v>
      </c>
      <c r="E2773">
        <v>0.38745494081219101</v>
      </c>
    </row>
    <row r="2774" spans="1:5" x14ac:dyDescent="0.55000000000000004">
      <c r="A2774" s="1" t="s">
        <v>3892</v>
      </c>
      <c r="B2774" s="1" t="s">
        <v>3889</v>
      </c>
      <c r="C2774" s="1" t="s">
        <v>3890</v>
      </c>
      <c r="D2774" s="1" t="s">
        <v>12</v>
      </c>
      <c r="E2774">
        <v>0.34997520775100499</v>
      </c>
    </row>
    <row r="2775" spans="1:5" x14ac:dyDescent="0.55000000000000004">
      <c r="A2775" s="1" t="s">
        <v>3893</v>
      </c>
      <c r="B2775" s="1" t="s">
        <v>3889</v>
      </c>
      <c r="C2775" s="1" t="s">
        <v>3890</v>
      </c>
      <c r="D2775" s="1" t="s">
        <v>14</v>
      </c>
      <c r="E2775">
        <v>-1.91661516168741E-2</v>
      </c>
    </row>
    <row r="2776" spans="1:5" x14ac:dyDescent="0.55000000000000004">
      <c r="A2776" s="1" t="s">
        <v>3894</v>
      </c>
      <c r="B2776" s="1" t="s">
        <v>3889</v>
      </c>
      <c r="C2776" s="1" t="s">
        <v>3890</v>
      </c>
      <c r="D2776" s="1" t="s">
        <v>16</v>
      </c>
      <c r="E2776">
        <v>1.74714633681891E-2</v>
      </c>
    </row>
    <row r="2777" spans="1:5" x14ac:dyDescent="0.55000000000000004">
      <c r="A2777" s="1" t="s">
        <v>3895</v>
      </c>
      <c r="B2777" s="1" t="s">
        <v>3896</v>
      </c>
      <c r="C2777" s="1" t="s">
        <v>3897</v>
      </c>
      <c r="D2777" s="1" t="s">
        <v>8</v>
      </c>
      <c r="E2777">
        <v>1.0382120064823499</v>
      </c>
    </row>
    <row r="2778" spans="1:5" x14ac:dyDescent="0.55000000000000004">
      <c r="A2778" s="1" t="s">
        <v>3898</v>
      </c>
      <c r="B2778" s="1" t="s">
        <v>3896</v>
      </c>
      <c r="C2778" s="1" t="s">
        <v>3897</v>
      </c>
      <c r="D2778" s="1" t="s">
        <v>10</v>
      </c>
      <c r="E2778">
        <v>-0.17687504783468999</v>
      </c>
    </row>
    <row r="2779" spans="1:5" x14ac:dyDescent="0.55000000000000004">
      <c r="A2779" s="1" t="s">
        <v>3899</v>
      </c>
      <c r="B2779" s="1" t="s">
        <v>3896</v>
      </c>
      <c r="C2779" s="1" t="s">
        <v>3897</v>
      </c>
      <c r="D2779" s="1" t="s">
        <v>12</v>
      </c>
      <c r="E2779">
        <v>5.7710497127527599E-2</v>
      </c>
    </row>
    <row r="2780" spans="1:5" x14ac:dyDescent="0.55000000000000004">
      <c r="A2780" s="1" t="s">
        <v>3900</v>
      </c>
      <c r="B2780" s="1" t="s">
        <v>3896</v>
      </c>
      <c r="C2780" s="1" t="s">
        <v>3897</v>
      </c>
      <c r="D2780" s="1" t="s">
        <v>14</v>
      </c>
      <c r="E2780">
        <v>-0.175094420448306</v>
      </c>
    </row>
    <row r="2781" spans="1:5" x14ac:dyDescent="0.55000000000000004">
      <c r="A2781" s="1" t="s">
        <v>3901</v>
      </c>
      <c r="B2781" s="1" t="s">
        <v>3896</v>
      </c>
      <c r="C2781" s="1" t="s">
        <v>3897</v>
      </c>
      <c r="D2781" s="1" t="s">
        <v>16</v>
      </c>
      <c r="E2781">
        <v>-5.8118805602858301E-2</v>
      </c>
    </row>
    <row r="2782" spans="1:5" x14ac:dyDescent="0.55000000000000004">
      <c r="A2782" s="1" t="s">
        <v>3902</v>
      </c>
      <c r="B2782" s="1" t="s">
        <v>3903</v>
      </c>
      <c r="C2782" s="1" t="s">
        <v>3904</v>
      </c>
      <c r="D2782" s="1" t="s">
        <v>8</v>
      </c>
      <c r="E2782">
        <v>1.02018061935197</v>
      </c>
    </row>
    <row r="2783" spans="1:5" x14ac:dyDescent="0.55000000000000004">
      <c r="A2783" s="1" t="s">
        <v>3905</v>
      </c>
      <c r="B2783" s="1" t="s">
        <v>3903</v>
      </c>
      <c r="C2783" s="1" t="s">
        <v>3904</v>
      </c>
      <c r="D2783" s="1" t="s">
        <v>10</v>
      </c>
      <c r="E2783">
        <v>-0.17495659019347801</v>
      </c>
    </row>
    <row r="2784" spans="1:5" x14ac:dyDescent="0.55000000000000004">
      <c r="A2784" s="1" t="s">
        <v>3906</v>
      </c>
      <c r="B2784" s="1" t="s">
        <v>3903</v>
      </c>
      <c r="C2784" s="1" t="s">
        <v>3904</v>
      </c>
      <c r="D2784" s="1" t="s">
        <v>12</v>
      </c>
      <c r="E2784">
        <v>-0.315857106581376</v>
      </c>
    </row>
    <row r="2785" spans="1:5" x14ac:dyDescent="0.55000000000000004">
      <c r="A2785" s="1" t="s">
        <v>3907</v>
      </c>
      <c r="B2785" s="1" t="s">
        <v>3903</v>
      </c>
      <c r="C2785" s="1" t="s">
        <v>3904</v>
      </c>
      <c r="D2785" s="1" t="s">
        <v>14</v>
      </c>
      <c r="E2785">
        <v>-0.63084059844454399</v>
      </c>
    </row>
    <row r="2786" spans="1:5" x14ac:dyDescent="0.55000000000000004">
      <c r="A2786" s="1" t="s">
        <v>3908</v>
      </c>
      <c r="B2786" s="1" t="s">
        <v>3903</v>
      </c>
      <c r="C2786" s="1" t="s">
        <v>3904</v>
      </c>
      <c r="D2786" s="1" t="s">
        <v>16</v>
      </c>
      <c r="E2786">
        <v>-0.49281065324176598</v>
      </c>
    </row>
    <row r="2787" spans="1:5" x14ac:dyDescent="0.55000000000000004">
      <c r="A2787" s="1" t="s">
        <v>3909</v>
      </c>
      <c r="B2787" s="1" t="s">
        <v>3910</v>
      </c>
      <c r="C2787" s="1" t="s">
        <v>3911</v>
      </c>
      <c r="D2787" s="1" t="s">
        <v>8</v>
      </c>
      <c r="E2787">
        <v>1.1741386041178199</v>
      </c>
    </row>
    <row r="2788" spans="1:5" x14ac:dyDescent="0.55000000000000004">
      <c r="A2788" s="1" t="s">
        <v>3912</v>
      </c>
      <c r="B2788" s="1" t="s">
        <v>3910</v>
      </c>
      <c r="C2788" s="1" t="s">
        <v>3911</v>
      </c>
      <c r="D2788" s="1" t="s">
        <v>10</v>
      </c>
      <c r="E2788">
        <v>7.7705168657177595E-2</v>
      </c>
    </row>
    <row r="2789" spans="1:5" x14ac:dyDescent="0.55000000000000004">
      <c r="A2789" s="1" t="s">
        <v>3913</v>
      </c>
      <c r="B2789" s="1" t="s">
        <v>3910</v>
      </c>
      <c r="C2789" s="1" t="s">
        <v>3911</v>
      </c>
      <c r="D2789" s="1" t="s">
        <v>12</v>
      </c>
      <c r="E2789">
        <v>0.269612856472079</v>
      </c>
    </row>
    <row r="2790" spans="1:5" x14ac:dyDescent="0.55000000000000004">
      <c r="A2790" s="1" t="s">
        <v>3914</v>
      </c>
      <c r="B2790" s="1" t="s">
        <v>3910</v>
      </c>
      <c r="C2790" s="1" t="s">
        <v>3911</v>
      </c>
      <c r="D2790" s="1" t="s">
        <v>14</v>
      </c>
      <c r="E2790">
        <v>-0.178861620888739</v>
      </c>
    </row>
    <row r="2791" spans="1:5" x14ac:dyDescent="0.55000000000000004">
      <c r="A2791" s="1" t="s">
        <v>3915</v>
      </c>
      <c r="B2791" s="1" t="s">
        <v>3910</v>
      </c>
      <c r="C2791" s="1" t="s">
        <v>3911</v>
      </c>
      <c r="D2791" s="1" t="s">
        <v>16</v>
      </c>
      <c r="E2791">
        <v>0.11712726790130901</v>
      </c>
    </row>
    <row r="2792" spans="1:5" x14ac:dyDescent="0.55000000000000004">
      <c r="A2792" s="1" t="s">
        <v>3916</v>
      </c>
      <c r="B2792" s="1" t="s">
        <v>3917</v>
      </c>
      <c r="C2792" s="1" t="s">
        <v>3918</v>
      </c>
      <c r="D2792" s="1" t="s">
        <v>8</v>
      </c>
      <c r="E2792">
        <v>1.1769336749846</v>
      </c>
    </row>
    <row r="2793" spans="1:5" x14ac:dyDescent="0.55000000000000004">
      <c r="A2793" s="1" t="s">
        <v>3919</v>
      </c>
      <c r="B2793" s="1" t="s">
        <v>3917</v>
      </c>
      <c r="C2793" s="1" t="s">
        <v>3918</v>
      </c>
      <c r="D2793" s="1" t="s">
        <v>10</v>
      </c>
      <c r="E2793">
        <v>0.508061024271936</v>
      </c>
    </row>
    <row r="2794" spans="1:5" x14ac:dyDescent="0.55000000000000004">
      <c r="A2794" s="1" t="s">
        <v>3920</v>
      </c>
      <c r="B2794" s="1" t="s">
        <v>3917</v>
      </c>
      <c r="C2794" s="1" t="s">
        <v>3918</v>
      </c>
      <c r="D2794" s="1" t="s">
        <v>12</v>
      </c>
      <c r="E2794">
        <v>0.58210022343215595</v>
      </c>
    </row>
    <row r="2795" spans="1:5" x14ac:dyDescent="0.55000000000000004">
      <c r="A2795" s="1" t="s">
        <v>3921</v>
      </c>
      <c r="B2795" s="1" t="s">
        <v>3917</v>
      </c>
      <c r="C2795" s="1" t="s">
        <v>3918</v>
      </c>
      <c r="D2795" s="1" t="s">
        <v>14</v>
      </c>
      <c r="E2795">
        <v>0.40389827567384901</v>
      </c>
    </row>
    <row r="2796" spans="1:5" x14ac:dyDescent="0.55000000000000004">
      <c r="A2796" s="1" t="s">
        <v>3922</v>
      </c>
      <c r="B2796" s="1" t="s">
        <v>3917</v>
      </c>
      <c r="C2796" s="1" t="s">
        <v>3918</v>
      </c>
      <c r="D2796" s="1" t="s">
        <v>16</v>
      </c>
      <c r="E2796">
        <v>0.468714001842923</v>
      </c>
    </row>
    <row r="2797" spans="1:5" x14ac:dyDescent="0.55000000000000004">
      <c r="A2797" s="1" t="s">
        <v>3923</v>
      </c>
      <c r="B2797" s="1" t="s">
        <v>3924</v>
      </c>
      <c r="C2797" s="1" t="s">
        <v>3925</v>
      </c>
      <c r="D2797" s="1" t="s">
        <v>8</v>
      </c>
      <c r="E2797">
        <v>1.20821957630064</v>
      </c>
    </row>
    <row r="2798" spans="1:5" x14ac:dyDescent="0.55000000000000004">
      <c r="A2798" s="1" t="s">
        <v>3926</v>
      </c>
      <c r="B2798" s="1" t="s">
        <v>3924</v>
      </c>
      <c r="C2798" s="1" t="s">
        <v>3925</v>
      </c>
      <c r="D2798" s="1" t="s">
        <v>10</v>
      </c>
      <c r="E2798">
        <v>9.8356370931285297E-2</v>
      </c>
    </row>
    <row r="2799" spans="1:5" x14ac:dyDescent="0.55000000000000004">
      <c r="A2799" s="1" t="s">
        <v>3927</v>
      </c>
      <c r="B2799" s="1" t="s">
        <v>3924</v>
      </c>
      <c r="C2799" s="1" t="s">
        <v>3925</v>
      </c>
      <c r="D2799" s="1" t="s">
        <v>12</v>
      </c>
      <c r="E2799">
        <v>0.26898016385945001</v>
      </c>
    </row>
    <row r="2800" spans="1:5" x14ac:dyDescent="0.55000000000000004">
      <c r="A2800" s="1" t="s">
        <v>3928</v>
      </c>
      <c r="B2800" s="1" t="s">
        <v>3924</v>
      </c>
      <c r="C2800" s="1" t="s">
        <v>3925</v>
      </c>
      <c r="D2800" s="1" t="s">
        <v>14</v>
      </c>
      <c r="E2800">
        <v>7.8745104791389103E-2</v>
      </c>
    </row>
    <row r="2801" spans="1:5" x14ac:dyDescent="0.55000000000000004">
      <c r="A2801" s="1" t="s">
        <v>3929</v>
      </c>
      <c r="B2801" s="1" t="s">
        <v>3924</v>
      </c>
      <c r="C2801" s="1" t="s">
        <v>3925</v>
      </c>
      <c r="D2801" s="1" t="s">
        <v>16</v>
      </c>
      <c r="E2801">
        <v>0.28728872646911202</v>
      </c>
    </row>
    <row r="2802" spans="1:5" x14ac:dyDescent="0.55000000000000004">
      <c r="A2802" s="1" t="s">
        <v>3930</v>
      </c>
      <c r="B2802" s="1" t="s">
        <v>3931</v>
      </c>
      <c r="C2802" s="1" t="s">
        <v>3932</v>
      </c>
      <c r="D2802" s="1" t="s">
        <v>8</v>
      </c>
      <c r="E2802">
        <v>1.1919750749015801</v>
      </c>
    </row>
    <row r="2803" spans="1:5" x14ac:dyDescent="0.55000000000000004">
      <c r="A2803" s="1" t="s">
        <v>3933</v>
      </c>
      <c r="B2803" s="1" t="s">
        <v>3931</v>
      </c>
      <c r="C2803" s="1" t="s">
        <v>3932</v>
      </c>
      <c r="D2803" s="1" t="s">
        <v>10</v>
      </c>
      <c r="E2803">
        <v>0.646648408403108</v>
      </c>
    </row>
    <row r="2804" spans="1:5" x14ac:dyDescent="0.55000000000000004">
      <c r="A2804" s="1" t="s">
        <v>3934</v>
      </c>
      <c r="B2804" s="1" t="s">
        <v>3931</v>
      </c>
      <c r="C2804" s="1" t="s">
        <v>3932</v>
      </c>
      <c r="D2804" s="1" t="s">
        <v>12</v>
      </c>
      <c r="E2804">
        <v>0.70474016993000899</v>
      </c>
    </row>
    <row r="2805" spans="1:5" x14ac:dyDescent="0.55000000000000004">
      <c r="A2805" s="1" t="s">
        <v>3935</v>
      </c>
      <c r="B2805" s="1" t="s">
        <v>3931</v>
      </c>
      <c r="C2805" s="1" t="s">
        <v>3932</v>
      </c>
      <c r="D2805" s="1" t="s">
        <v>14</v>
      </c>
      <c r="E2805">
        <v>0.44690982602016199</v>
      </c>
    </row>
    <row r="2806" spans="1:5" x14ac:dyDescent="0.55000000000000004">
      <c r="A2806" s="1" t="s">
        <v>3936</v>
      </c>
      <c r="B2806" s="1" t="s">
        <v>3931</v>
      </c>
      <c r="C2806" s="1" t="s">
        <v>3932</v>
      </c>
      <c r="D2806" s="1" t="s">
        <v>16</v>
      </c>
      <c r="E2806">
        <v>0.50648676834222395</v>
      </c>
    </row>
    <row r="2807" spans="1:5" x14ac:dyDescent="0.55000000000000004">
      <c r="A2807" s="1" t="s">
        <v>3937</v>
      </c>
      <c r="B2807" s="1" t="s">
        <v>3938</v>
      </c>
      <c r="C2807" s="1" t="s">
        <v>3939</v>
      </c>
      <c r="D2807" s="1" t="s">
        <v>8</v>
      </c>
      <c r="E2807">
        <v>0.95891987163429304</v>
      </c>
    </row>
    <row r="2808" spans="1:5" x14ac:dyDescent="0.55000000000000004">
      <c r="A2808" s="1" t="s">
        <v>3940</v>
      </c>
      <c r="B2808" s="1" t="s">
        <v>3938</v>
      </c>
      <c r="C2808" s="1" t="s">
        <v>3939</v>
      </c>
      <c r="D2808" s="1" t="s">
        <v>10</v>
      </c>
      <c r="E2808">
        <v>-0.68778504122005302</v>
      </c>
    </row>
    <row r="2809" spans="1:5" x14ac:dyDescent="0.55000000000000004">
      <c r="A2809" s="1" t="s">
        <v>3941</v>
      </c>
      <c r="B2809" s="1" t="s">
        <v>3938</v>
      </c>
      <c r="C2809" s="1" t="s">
        <v>3939</v>
      </c>
      <c r="D2809" s="1" t="s">
        <v>12</v>
      </c>
      <c r="E2809">
        <v>-0.52993643449706895</v>
      </c>
    </row>
    <row r="2810" spans="1:5" x14ac:dyDescent="0.55000000000000004">
      <c r="A2810" s="1" t="s">
        <v>3942</v>
      </c>
      <c r="B2810" s="1" t="s">
        <v>3938</v>
      </c>
      <c r="C2810" s="1" t="s">
        <v>3939</v>
      </c>
      <c r="D2810" s="1" t="s">
        <v>14</v>
      </c>
      <c r="E2810">
        <v>-0.66827293759530104</v>
      </c>
    </row>
    <row r="2811" spans="1:5" x14ac:dyDescent="0.55000000000000004">
      <c r="A2811" s="1" t="s">
        <v>3943</v>
      </c>
      <c r="B2811" s="1" t="s">
        <v>3938</v>
      </c>
      <c r="C2811" s="1" t="s">
        <v>3939</v>
      </c>
      <c r="D2811" s="1" t="s">
        <v>16</v>
      </c>
      <c r="E2811">
        <v>-0.41072258884506002</v>
      </c>
    </row>
    <row r="2812" spans="1:5" x14ac:dyDescent="0.55000000000000004">
      <c r="A2812" s="1" t="s">
        <v>3944</v>
      </c>
      <c r="B2812" s="1" t="s">
        <v>3945</v>
      </c>
      <c r="C2812" s="1" t="s">
        <v>3946</v>
      </c>
      <c r="D2812" s="1" t="s">
        <v>8</v>
      </c>
      <c r="E2812">
        <v>1.1164468786016799</v>
      </c>
    </row>
    <row r="2813" spans="1:5" x14ac:dyDescent="0.55000000000000004">
      <c r="A2813" s="1" t="s">
        <v>3947</v>
      </c>
      <c r="B2813" s="1" t="s">
        <v>3945</v>
      </c>
      <c r="C2813" s="1" t="s">
        <v>3946</v>
      </c>
      <c r="D2813" s="1" t="s">
        <v>10</v>
      </c>
      <c r="E2813">
        <v>-0.49027358720416703</v>
      </c>
    </row>
    <row r="2814" spans="1:5" x14ac:dyDescent="0.55000000000000004">
      <c r="A2814" s="1" t="s">
        <v>3948</v>
      </c>
      <c r="B2814" s="1" t="s">
        <v>3945</v>
      </c>
      <c r="C2814" s="1" t="s">
        <v>3946</v>
      </c>
      <c r="D2814" s="1" t="s">
        <v>12</v>
      </c>
      <c r="E2814">
        <v>-0.19878733079163299</v>
      </c>
    </row>
    <row r="2815" spans="1:5" x14ac:dyDescent="0.55000000000000004">
      <c r="A2815" s="1" t="s">
        <v>3949</v>
      </c>
      <c r="B2815" s="1" t="s">
        <v>3945</v>
      </c>
      <c r="C2815" s="1" t="s">
        <v>3946</v>
      </c>
      <c r="D2815" s="1" t="s">
        <v>14</v>
      </c>
      <c r="E2815">
        <v>-0.475845982427478</v>
      </c>
    </row>
    <row r="2816" spans="1:5" x14ac:dyDescent="0.55000000000000004">
      <c r="A2816" s="1" t="s">
        <v>3950</v>
      </c>
      <c r="B2816" s="1" t="s">
        <v>3945</v>
      </c>
      <c r="C2816" s="1" t="s">
        <v>3946</v>
      </c>
      <c r="D2816" s="1" t="s">
        <v>16</v>
      </c>
      <c r="E2816">
        <v>-0.199960088092974</v>
      </c>
    </row>
    <row r="2817" spans="1:5" x14ac:dyDescent="0.55000000000000004">
      <c r="A2817" s="1" t="s">
        <v>3951</v>
      </c>
      <c r="B2817" s="1" t="s">
        <v>3952</v>
      </c>
      <c r="C2817" s="1" t="s">
        <v>3953</v>
      </c>
      <c r="D2817" s="1" t="s">
        <v>8</v>
      </c>
      <c r="E2817">
        <v>0.95806493908046797</v>
      </c>
    </row>
    <row r="2818" spans="1:5" x14ac:dyDescent="0.55000000000000004">
      <c r="A2818" s="1" t="s">
        <v>3954</v>
      </c>
      <c r="B2818" s="1" t="s">
        <v>3952</v>
      </c>
      <c r="C2818" s="1" t="s">
        <v>3953</v>
      </c>
      <c r="D2818" s="1" t="s">
        <v>10</v>
      </c>
      <c r="E2818">
        <v>-0.71194552260732702</v>
      </c>
    </row>
    <row r="2819" spans="1:5" x14ac:dyDescent="0.55000000000000004">
      <c r="A2819" s="1" t="s">
        <v>3955</v>
      </c>
      <c r="B2819" s="1" t="s">
        <v>3952</v>
      </c>
      <c r="C2819" s="1" t="s">
        <v>3953</v>
      </c>
      <c r="D2819" s="1" t="s">
        <v>12</v>
      </c>
      <c r="E2819">
        <v>-0.29811758521384402</v>
      </c>
    </row>
    <row r="2820" spans="1:5" x14ac:dyDescent="0.55000000000000004">
      <c r="A2820" s="1" t="s">
        <v>3956</v>
      </c>
      <c r="B2820" s="1" t="s">
        <v>3952</v>
      </c>
      <c r="C2820" s="1" t="s">
        <v>3953</v>
      </c>
      <c r="D2820" s="1" t="s">
        <v>14</v>
      </c>
      <c r="E2820">
        <v>-0.88610747565761305</v>
      </c>
    </row>
    <row r="2821" spans="1:5" x14ac:dyDescent="0.55000000000000004">
      <c r="A2821" s="1" t="s">
        <v>3957</v>
      </c>
      <c r="B2821" s="1" t="s">
        <v>3952</v>
      </c>
      <c r="C2821" s="1" t="s">
        <v>3953</v>
      </c>
      <c r="D2821" s="1" t="s">
        <v>16</v>
      </c>
      <c r="E2821">
        <v>-0.52854495794814704</v>
      </c>
    </row>
    <row r="2822" spans="1:5" x14ac:dyDescent="0.55000000000000004">
      <c r="A2822" s="1" t="s">
        <v>3958</v>
      </c>
      <c r="B2822" s="1" t="s">
        <v>3959</v>
      </c>
      <c r="C2822" s="1" t="s">
        <v>3960</v>
      </c>
      <c r="D2822" s="1" t="s">
        <v>8</v>
      </c>
      <c r="E2822">
        <v>0.54427887357544602</v>
      </c>
    </row>
    <row r="2823" spans="1:5" x14ac:dyDescent="0.55000000000000004">
      <c r="A2823" s="1" t="s">
        <v>3961</v>
      </c>
      <c r="B2823" s="1" t="s">
        <v>3959</v>
      </c>
      <c r="C2823" s="1" t="s">
        <v>3960</v>
      </c>
      <c r="D2823" s="1" t="s">
        <v>10</v>
      </c>
      <c r="E2823">
        <v>-1.0034896372556299</v>
      </c>
    </row>
    <row r="2824" spans="1:5" x14ac:dyDescent="0.55000000000000004">
      <c r="A2824" s="1" t="s">
        <v>3962</v>
      </c>
      <c r="B2824" s="1" t="s">
        <v>3959</v>
      </c>
      <c r="C2824" s="1" t="s">
        <v>3960</v>
      </c>
      <c r="D2824" s="1" t="s">
        <v>12</v>
      </c>
      <c r="E2824">
        <v>-0.57443501183580403</v>
      </c>
    </row>
    <row r="2825" spans="1:5" x14ac:dyDescent="0.55000000000000004">
      <c r="A2825" s="1" t="s">
        <v>3963</v>
      </c>
      <c r="B2825" s="1" t="s">
        <v>3959</v>
      </c>
      <c r="C2825" s="1" t="s">
        <v>3960</v>
      </c>
      <c r="D2825" s="1" t="s">
        <v>14</v>
      </c>
      <c r="E2825">
        <v>-1.3017442894148701</v>
      </c>
    </row>
    <row r="2826" spans="1:5" x14ac:dyDescent="0.55000000000000004">
      <c r="A2826" s="1" t="s">
        <v>3964</v>
      </c>
      <c r="B2826" s="1" t="s">
        <v>3959</v>
      </c>
      <c r="C2826" s="1" t="s">
        <v>3960</v>
      </c>
      <c r="D2826" s="1" t="s">
        <v>16</v>
      </c>
      <c r="E2826">
        <v>-1.09716886025591</v>
      </c>
    </row>
    <row r="2827" spans="1:5" x14ac:dyDescent="0.55000000000000004">
      <c r="A2827" s="1" t="s">
        <v>3965</v>
      </c>
      <c r="B2827" s="1" t="s">
        <v>3966</v>
      </c>
      <c r="C2827" s="1" t="s">
        <v>3967</v>
      </c>
      <c r="D2827" s="1" t="s">
        <v>8</v>
      </c>
      <c r="E2827">
        <v>1.11506892055749</v>
      </c>
    </row>
    <row r="2828" spans="1:5" x14ac:dyDescent="0.55000000000000004">
      <c r="A2828" s="1" t="s">
        <v>3968</v>
      </c>
      <c r="B2828" s="1" t="s">
        <v>3966</v>
      </c>
      <c r="C2828" s="1" t="s">
        <v>3967</v>
      </c>
      <c r="D2828" s="1" t="s">
        <v>10</v>
      </c>
      <c r="E2828">
        <v>-9.9685809890787694E-2</v>
      </c>
    </row>
    <row r="2829" spans="1:5" x14ac:dyDescent="0.55000000000000004">
      <c r="A2829" s="1" t="s">
        <v>3969</v>
      </c>
      <c r="B2829" s="1" t="s">
        <v>3966</v>
      </c>
      <c r="C2829" s="1" t="s">
        <v>3967</v>
      </c>
      <c r="D2829" s="1" t="s">
        <v>12</v>
      </c>
      <c r="E2829">
        <v>0.19107139030401801</v>
      </c>
    </row>
    <row r="2830" spans="1:5" x14ac:dyDescent="0.55000000000000004">
      <c r="A2830" s="1" t="s">
        <v>3970</v>
      </c>
      <c r="B2830" s="1" t="s">
        <v>3966</v>
      </c>
      <c r="C2830" s="1" t="s">
        <v>3967</v>
      </c>
      <c r="D2830" s="1" t="s">
        <v>14</v>
      </c>
      <c r="E2830">
        <v>-0.321408451833192</v>
      </c>
    </row>
    <row r="2831" spans="1:5" x14ac:dyDescent="0.55000000000000004">
      <c r="A2831" s="1" t="s">
        <v>3971</v>
      </c>
      <c r="B2831" s="1" t="s">
        <v>3966</v>
      </c>
      <c r="C2831" s="1" t="s">
        <v>3967</v>
      </c>
      <c r="D2831" s="1" t="s">
        <v>16</v>
      </c>
      <c r="E2831">
        <v>-0.18136265234905799</v>
      </c>
    </row>
    <row r="2832" spans="1:5" x14ac:dyDescent="0.55000000000000004">
      <c r="A2832" s="1" t="s">
        <v>3972</v>
      </c>
      <c r="B2832" s="1" t="s">
        <v>3973</v>
      </c>
      <c r="C2832" s="1" t="s">
        <v>3974</v>
      </c>
      <c r="D2832" s="1" t="s">
        <v>8</v>
      </c>
      <c r="E2832">
        <v>0.87955322273613701</v>
      </c>
    </row>
    <row r="2833" spans="1:5" x14ac:dyDescent="0.55000000000000004">
      <c r="A2833" s="1" t="s">
        <v>3975</v>
      </c>
      <c r="B2833" s="1" t="s">
        <v>3973</v>
      </c>
      <c r="C2833" s="1" t="s">
        <v>3974</v>
      </c>
      <c r="D2833" s="1" t="s">
        <v>10</v>
      </c>
      <c r="E2833">
        <v>-0.35829260306230798</v>
      </c>
    </row>
    <row r="2834" spans="1:5" x14ac:dyDescent="0.55000000000000004">
      <c r="A2834" s="1" t="s">
        <v>3976</v>
      </c>
      <c r="B2834" s="1" t="s">
        <v>3973</v>
      </c>
      <c r="C2834" s="1" t="s">
        <v>3974</v>
      </c>
      <c r="D2834" s="1" t="s">
        <v>12</v>
      </c>
      <c r="E2834">
        <v>-0.137927109234418</v>
      </c>
    </row>
    <row r="2835" spans="1:5" x14ac:dyDescent="0.55000000000000004">
      <c r="A2835" s="1" t="s">
        <v>3977</v>
      </c>
      <c r="B2835" s="1" t="s">
        <v>3973</v>
      </c>
      <c r="C2835" s="1" t="s">
        <v>3974</v>
      </c>
      <c r="D2835" s="1" t="s">
        <v>14</v>
      </c>
      <c r="E2835">
        <v>-0.335222089408937</v>
      </c>
    </row>
    <row r="2836" spans="1:5" x14ac:dyDescent="0.55000000000000004">
      <c r="A2836" s="1" t="s">
        <v>3978</v>
      </c>
      <c r="B2836" s="1" t="s">
        <v>3973</v>
      </c>
      <c r="C2836" s="1" t="s">
        <v>3974</v>
      </c>
      <c r="D2836" s="1" t="s">
        <v>16</v>
      </c>
      <c r="E2836">
        <v>-0.199789786800837</v>
      </c>
    </row>
    <row r="2837" spans="1:5" x14ac:dyDescent="0.55000000000000004">
      <c r="A2837" s="1" t="s">
        <v>3979</v>
      </c>
      <c r="B2837" s="1" t="s">
        <v>3980</v>
      </c>
      <c r="C2837" s="1" t="s">
        <v>3981</v>
      </c>
      <c r="D2837" s="1" t="s">
        <v>8</v>
      </c>
      <c r="E2837">
        <v>1.1959229501484601</v>
      </c>
    </row>
    <row r="2838" spans="1:5" x14ac:dyDescent="0.55000000000000004">
      <c r="A2838" s="1" t="s">
        <v>3982</v>
      </c>
      <c r="B2838" s="1" t="s">
        <v>3980</v>
      </c>
      <c r="C2838" s="1" t="s">
        <v>3981</v>
      </c>
      <c r="D2838" s="1" t="s">
        <v>10</v>
      </c>
      <c r="E2838">
        <v>0.700896260687217</v>
      </c>
    </row>
    <row r="2839" spans="1:5" x14ac:dyDescent="0.55000000000000004">
      <c r="A2839" s="1" t="s">
        <v>3983</v>
      </c>
      <c r="B2839" s="1" t="s">
        <v>3980</v>
      </c>
      <c r="C2839" s="1" t="s">
        <v>3981</v>
      </c>
      <c r="D2839" s="1" t="s">
        <v>12</v>
      </c>
      <c r="E2839">
        <v>0.744069208554751</v>
      </c>
    </row>
    <row r="2840" spans="1:5" x14ac:dyDescent="0.55000000000000004">
      <c r="A2840" s="1" t="s">
        <v>3984</v>
      </c>
      <c r="B2840" s="1" t="s">
        <v>3980</v>
      </c>
      <c r="C2840" s="1" t="s">
        <v>3981</v>
      </c>
      <c r="D2840" s="1" t="s">
        <v>14</v>
      </c>
      <c r="E2840">
        <v>-0.19051540137207101</v>
      </c>
    </row>
    <row r="2841" spans="1:5" x14ac:dyDescent="0.55000000000000004">
      <c r="A2841" s="1" t="s">
        <v>3985</v>
      </c>
      <c r="B2841" s="1" t="s">
        <v>3980</v>
      </c>
      <c r="C2841" s="1" t="s">
        <v>3981</v>
      </c>
      <c r="D2841" s="1" t="s">
        <v>16</v>
      </c>
      <c r="E2841">
        <v>-0.23596938958885999</v>
      </c>
    </row>
    <row r="2842" spans="1:5" x14ac:dyDescent="0.55000000000000004">
      <c r="A2842" s="1" t="s">
        <v>3986</v>
      </c>
      <c r="B2842" s="1" t="s">
        <v>3987</v>
      </c>
      <c r="C2842" s="1" t="s">
        <v>3988</v>
      </c>
      <c r="D2842" s="1" t="s">
        <v>8</v>
      </c>
      <c r="E2842">
        <v>1.1126362441856199</v>
      </c>
    </row>
    <row r="2843" spans="1:5" x14ac:dyDescent="0.55000000000000004">
      <c r="A2843" s="1" t="s">
        <v>3989</v>
      </c>
      <c r="B2843" s="1" t="s">
        <v>3987</v>
      </c>
      <c r="C2843" s="1" t="s">
        <v>3988</v>
      </c>
      <c r="D2843" s="1" t="s">
        <v>10</v>
      </c>
      <c r="E2843">
        <v>0.31366234330647802</v>
      </c>
    </row>
    <row r="2844" spans="1:5" x14ac:dyDescent="0.55000000000000004">
      <c r="A2844" s="1" t="s">
        <v>3990</v>
      </c>
      <c r="B2844" s="1" t="s">
        <v>3987</v>
      </c>
      <c r="C2844" s="1" t="s">
        <v>3988</v>
      </c>
      <c r="D2844" s="1" t="s">
        <v>12</v>
      </c>
      <c r="E2844">
        <v>0.312061030216783</v>
      </c>
    </row>
    <row r="2845" spans="1:5" x14ac:dyDescent="0.55000000000000004">
      <c r="A2845" s="1" t="s">
        <v>3991</v>
      </c>
      <c r="B2845" s="1" t="s">
        <v>3987</v>
      </c>
      <c r="C2845" s="1" t="s">
        <v>3988</v>
      </c>
      <c r="D2845" s="1" t="s">
        <v>14</v>
      </c>
      <c r="E2845">
        <v>-0.57263516868019804</v>
      </c>
    </row>
    <row r="2846" spans="1:5" x14ac:dyDescent="0.55000000000000004">
      <c r="A2846" s="1" t="s">
        <v>3992</v>
      </c>
      <c r="B2846" s="1" t="s">
        <v>3987</v>
      </c>
      <c r="C2846" s="1" t="s">
        <v>3988</v>
      </c>
      <c r="D2846" s="1" t="s">
        <v>16</v>
      </c>
      <c r="E2846">
        <v>-0.39563189892803402</v>
      </c>
    </row>
    <row r="2847" spans="1:5" x14ac:dyDescent="0.55000000000000004">
      <c r="A2847" s="1" t="s">
        <v>3993</v>
      </c>
      <c r="B2847" s="1" t="s">
        <v>3994</v>
      </c>
      <c r="C2847" s="1" t="s">
        <v>3995</v>
      </c>
      <c r="D2847" s="1" t="s">
        <v>8</v>
      </c>
      <c r="E2847">
        <v>1.19068649689323</v>
      </c>
    </row>
    <row r="2848" spans="1:5" x14ac:dyDescent="0.55000000000000004">
      <c r="A2848" s="1" t="s">
        <v>3996</v>
      </c>
      <c r="B2848" s="1" t="s">
        <v>3994</v>
      </c>
      <c r="C2848" s="1" t="s">
        <v>3995</v>
      </c>
      <c r="D2848" s="1" t="s">
        <v>10</v>
      </c>
      <c r="E2848">
        <v>0.31417913952302601</v>
      </c>
    </row>
    <row r="2849" spans="1:5" x14ac:dyDescent="0.55000000000000004">
      <c r="A2849" s="1" t="s">
        <v>3997</v>
      </c>
      <c r="B2849" s="1" t="s">
        <v>3994</v>
      </c>
      <c r="C2849" s="1" t="s">
        <v>3995</v>
      </c>
      <c r="D2849" s="1" t="s">
        <v>12</v>
      </c>
      <c r="E2849">
        <v>0.30873340574911401</v>
      </c>
    </row>
    <row r="2850" spans="1:5" x14ac:dyDescent="0.55000000000000004">
      <c r="A2850" s="1" t="s">
        <v>3998</v>
      </c>
      <c r="B2850" s="1" t="s">
        <v>3994</v>
      </c>
      <c r="C2850" s="1" t="s">
        <v>3995</v>
      </c>
      <c r="D2850" s="1" t="s">
        <v>14</v>
      </c>
      <c r="E2850">
        <v>-8.5899399181004796E-2</v>
      </c>
    </row>
    <row r="2851" spans="1:5" x14ac:dyDescent="0.55000000000000004">
      <c r="A2851" s="1" t="s">
        <v>3999</v>
      </c>
      <c r="B2851" s="1" t="s">
        <v>3994</v>
      </c>
      <c r="C2851" s="1" t="s">
        <v>3995</v>
      </c>
      <c r="D2851" s="1" t="s">
        <v>16</v>
      </c>
      <c r="E2851">
        <v>0.15252498574718401</v>
      </c>
    </row>
    <row r="2852" spans="1:5" x14ac:dyDescent="0.55000000000000004">
      <c r="A2852" s="1" t="s">
        <v>4000</v>
      </c>
      <c r="B2852" s="1" t="s">
        <v>4001</v>
      </c>
      <c r="C2852" s="1" t="s">
        <v>4002</v>
      </c>
      <c r="D2852" s="1" t="s">
        <v>8</v>
      </c>
      <c r="E2852">
        <v>1.0146679268358201</v>
      </c>
    </row>
    <row r="2853" spans="1:5" x14ac:dyDescent="0.55000000000000004">
      <c r="A2853" s="1" t="s">
        <v>4003</v>
      </c>
      <c r="B2853" s="1" t="s">
        <v>4001</v>
      </c>
      <c r="C2853" s="1" t="s">
        <v>4002</v>
      </c>
      <c r="D2853" s="1" t="s">
        <v>10</v>
      </c>
      <c r="E2853">
        <v>0.13223512665148099</v>
      </c>
    </row>
    <row r="2854" spans="1:5" x14ac:dyDescent="0.55000000000000004">
      <c r="A2854" s="1" t="s">
        <v>4004</v>
      </c>
      <c r="B2854" s="1" t="s">
        <v>4001</v>
      </c>
      <c r="C2854" s="1" t="s">
        <v>4002</v>
      </c>
      <c r="D2854" s="1" t="s">
        <v>12</v>
      </c>
      <c r="E2854">
        <v>0.35257785881263198</v>
      </c>
    </row>
    <row r="2855" spans="1:5" x14ac:dyDescent="0.55000000000000004">
      <c r="A2855" s="1" t="s">
        <v>4005</v>
      </c>
      <c r="B2855" s="1" t="s">
        <v>4001</v>
      </c>
      <c r="C2855" s="1" t="s">
        <v>4002</v>
      </c>
      <c r="D2855" s="1" t="s">
        <v>14</v>
      </c>
      <c r="E2855">
        <v>1.88976265789546E-2</v>
      </c>
    </row>
    <row r="2856" spans="1:5" x14ac:dyDescent="0.55000000000000004">
      <c r="A2856" s="1" t="s">
        <v>4006</v>
      </c>
      <c r="B2856" s="1" t="s">
        <v>4001</v>
      </c>
      <c r="C2856" s="1" t="s">
        <v>4002</v>
      </c>
      <c r="D2856" s="1" t="s">
        <v>16</v>
      </c>
      <c r="E2856">
        <v>0.17390121524658</v>
      </c>
    </row>
    <row r="2857" spans="1:5" x14ac:dyDescent="0.55000000000000004">
      <c r="A2857" s="1" t="s">
        <v>4007</v>
      </c>
      <c r="B2857" s="1" t="s">
        <v>4008</v>
      </c>
      <c r="C2857" s="1" t="s">
        <v>4009</v>
      </c>
      <c r="D2857" s="1" t="s">
        <v>8</v>
      </c>
      <c r="E2857">
        <v>0.80219432949795999</v>
      </c>
    </row>
    <row r="2858" spans="1:5" x14ac:dyDescent="0.55000000000000004">
      <c r="A2858" s="1" t="s">
        <v>4010</v>
      </c>
      <c r="B2858" s="1" t="s">
        <v>4008</v>
      </c>
      <c r="C2858" s="1" t="s">
        <v>4009</v>
      </c>
      <c r="D2858" s="1" t="s">
        <v>10</v>
      </c>
      <c r="E2858">
        <v>-0.37352047669854399</v>
      </c>
    </row>
    <row r="2859" spans="1:5" x14ac:dyDescent="0.55000000000000004">
      <c r="A2859" s="1" t="s">
        <v>4011</v>
      </c>
      <c r="B2859" s="1" t="s">
        <v>4008</v>
      </c>
      <c r="C2859" s="1" t="s">
        <v>4009</v>
      </c>
      <c r="D2859" s="1" t="s">
        <v>12</v>
      </c>
      <c r="E2859">
        <v>-0.31640865430800802</v>
      </c>
    </row>
    <row r="2860" spans="1:5" x14ac:dyDescent="0.55000000000000004">
      <c r="A2860" s="1" t="s">
        <v>4012</v>
      </c>
      <c r="B2860" s="1" t="s">
        <v>4008</v>
      </c>
      <c r="C2860" s="1" t="s">
        <v>4009</v>
      </c>
      <c r="D2860" s="1" t="s">
        <v>14</v>
      </c>
      <c r="E2860">
        <v>-0.49119450563099099</v>
      </c>
    </row>
    <row r="2861" spans="1:5" x14ac:dyDescent="0.55000000000000004">
      <c r="A2861" s="1" t="s">
        <v>4013</v>
      </c>
      <c r="B2861" s="1" t="s">
        <v>4008</v>
      </c>
      <c r="C2861" s="1" t="s">
        <v>4009</v>
      </c>
      <c r="D2861" s="1" t="s">
        <v>16</v>
      </c>
      <c r="E2861">
        <v>-0.33413977185660199</v>
      </c>
    </row>
    <row r="2862" spans="1:5" x14ac:dyDescent="0.55000000000000004">
      <c r="A2862" s="1" t="s">
        <v>4014</v>
      </c>
      <c r="B2862" s="1" t="s">
        <v>4015</v>
      </c>
      <c r="C2862" s="1" t="s">
        <v>4016</v>
      </c>
      <c r="D2862" s="1" t="s">
        <v>8</v>
      </c>
      <c r="E2862">
        <v>0.84223081685339096</v>
      </c>
    </row>
    <row r="2863" spans="1:5" x14ac:dyDescent="0.55000000000000004">
      <c r="A2863" s="1" t="s">
        <v>4017</v>
      </c>
      <c r="B2863" s="1" t="s">
        <v>4015</v>
      </c>
      <c r="C2863" s="1" t="s">
        <v>4016</v>
      </c>
      <c r="D2863" s="1" t="s">
        <v>10</v>
      </c>
      <c r="E2863">
        <v>-0.90619270132013297</v>
      </c>
    </row>
    <row r="2864" spans="1:5" x14ac:dyDescent="0.55000000000000004">
      <c r="A2864" s="1" t="s">
        <v>4018</v>
      </c>
      <c r="B2864" s="1" t="s">
        <v>4015</v>
      </c>
      <c r="C2864" s="1" t="s">
        <v>4016</v>
      </c>
      <c r="D2864" s="1" t="s">
        <v>12</v>
      </c>
      <c r="E2864">
        <v>-0.61500128611903304</v>
      </c>
    </row>
    <row r="2865" spans="1:5" x14ac:dyDescent="0.55000000000000004">
      <c r="A2865" s="1" t="s">
        <v>4019</v>
      </c>
      <c r="B2865" s="1" t="s">
        <v>4015</v>
      </c>
      <c r="C2865" s="1" t="s">
        <v>4016</v>
      </c>
      <c r="D2865" s="1" t="s">
        <v>14</v>
      </c>
      <c r="E2865">
        <v>-0.96294471378621904</v>
      </c>
    </row>
    <row r="2866" spans="1:5" x14ac:dyDescent="0.55000000000000004">
      <c r="A2866" s="1" t="s">
        <v>4020</v>
      </c>
      <c r="B2866" s="1" t="s">
        <v>4015</v>
      </c>
      <c r="C2866" s="1" t="s">
        <v>4016</v>
      </c>
      <c r="D2866" s="1" t="s">
        <v>16</v>
      </c>
      <c r="E2866">
        <v>-0.74877598271706003</v>
      </c>
    </row>
    <row r="2867" spans="1:5" x14ac:dyDescent="0.55000000000000004">
      <c r="A2867" s="1" t="s">
        <v>4021</v>
      </c>
      <c r="B2867" s="1" t="s">
        <v>4022</v>
      </c>
      <c r="C2867" s="1" t="s">
        <v>4023</v>
      </c>
      <c r="D2867" s="1" t="s">
        <v>8</v>
      </c>
      <c r="E2867">
        <v>-0.90532019709644396</v>
      </c>
    </row>
    <row r="2868" spans="1:5" x14ac:dyDescent="0.55000000000000004">
      <c r="A2868" s="1" t="s">
        <v>4024</v>
      </c>
      <c r="B2868" s="1" t="s">
        <v>4022</v>
      </c>
      <c r="C2868" s="1" t="s">
        <v>4023</v>
      </c>
      <c r="D2868" s="1" t="s">
        <v>10</v>
      </c>
      <c r="E2868">
        <v>-1.7136673047522699</v>
      </c>
    </row>
    <row r="2869" spans="1:5" x14ac:dyDescent="0.55000000000000004">
      <c r="A2869" s="1" t="s">
        <v>4025</v>
      </c>
      <c r="B2869" s="1" t="s">
        <v>4022</v>
      </c>
      <c r="C2869" s="1" t="s">
        <v>4023</v>
      </c>
      <c r="D2869" s="1" t="s">
        <v>12</v>
      </c>
      <c r="E2869">
        <v>-1.5706648965821199</v>
      </c>
    </row>
    <row r="2870" spans="1:5" x14ac:dyDescent="0.55000000000000004">
      <c r="A2870" s="1" t="s">
        <v>4026</v>
      </c>
      <c r="B2870" s="1" t="s">
        <v>4022</v>
      </c>
      <c r="C2870" s="1" t="s">
        <v>4023</v>
      </c>
      <c r="D2870" s="1" t="s">
        <v>14</v>
      </c>
      <c r="E2870">
        <v>-1.8111374910549201</v>
      </c>
    </row>
    <row r="2871" spans="1:5" x14ac:dyDescent="0.55000000000000004">
      <c r="A2871" s="1" t="s">
        <v>4027</v>
      </c>
      <c r="B2871" s="1" t="s">
        <v>4022</v>
      </c>
      <c r="C2871" s="1" t="s">
        <v>4023</v>
      </c>
      <c r="D2871" s="1" t="s">
        <v>16</v>
      </c>
      <c r="E2871">
        <v>-1.6492791119746799</v>
      </c>
    </row>
    <row r="2872" spans="1:5" x14ac:dyDescent="0.55000000000000004">
      <c r="A2872" s="1" t="s">
        <v>4028</v>
      </c>
      <c r="B2872" s="1" t="s">
        <v>4029</v>
      </c>
      <c r="C2872" s="1" t="s">
        <v>4030</v>
      </c>
      <c r="D2872" s="1" t="s">
        <v>8</v>
      </c>
      <c r="E2872">
        <v>0.526432428331853</v>
      </c>
    </row>
    <row r="2873" spans="1:5" x14ac:dyDescent="0.55000000000000004">
      <c r="A2873" s="1" t="s">
        <v>4031</v>
      </c>
      <c r="B2873" s="1" t="s">
        <v>4029</v>
      </c>
      <c r="C2873" s="1" t="s">
        <v>4030</v>
      </c>
      <c r="D2873" s="1" t="s">
        <v>10</v>
      </c>
      <c r="E2873">
        <v>-0.33759556778239402</v>
      </c>
    </row>
    <row r="2874" spans="1:5" x14ac:dyDescent="0.55000000000000004">
      <c r="A2874" s="1" t="s">
        <v>4032</v>
      </c>
      <c r="B2874" s="1" t="s">
        <v>4029</v>
      </c>
      <c r="C2874" s="1" t="s">
        <v>4030</v>
      </c>
      <c r="D2874" s="1" t="s">
        <v>12</v>
      </c>
      <c r="E2874">
        <v>-0.19952889496885301</v>
      </c>
    </row>
    <row r="2875" spans="1:5" x14ac:dyDescent="0.55000000000000004">
      <c r="A2875" s="1" t="s">
        <v>4033</v>
      </c>
      <c r="B2875" s="1" t="s">
        <v>4029</v>
      </c>
      <c r="C2875" s="1" t="s">
        <v>4030</v>
      </c>
      <c r="D2875" s="1" t="s">
        <v>14</v>
      </c>
      <c r="E2875">
        <v>-0.58832110049907504</v>
      </c>
    </row>
    <row r="2876" spans="1:5" x14ac:dyDescent="0.55000000000000004">
      <c r="A2876" s="1" t="s">
        <v>4034</v>
      </c>
      <c r="B2876" s="1" t="s">
        <v>4029</v>
      </c>
      <c r="C2876" s="1" t="s">
        <v>4030</v>
      </c>
      <c r="D2876" s="1" t="s">
        <v>16</v>
      </c>
      <c r="E2876">
        <v>-0.356052948410082</v>
      </c>
    </row>
    <row r="2877" spans="1:5" x14ac:dyDescent="0.55000000000000004">
      <c r="A2877" s="1" t="s">
        <v>4035</v>
      </c>
      <c r="B2877" s="1" t="s">
        <v>4036</v>
      </c>
      <c r="C2877" s="1" t="s">
        <v>4037</v>
      </c>
      <c r="D2877" s="1" t="s">
        <v>8</v>
      </c>
      <c r="E2877">
        <v>1.17502428565241</v>
      </c>
    </row>
    <row r="2878" spans="1:5" x14ac:dyDescent="0.55000000000000004">
      <c r="A2878" s="1" t="s">
        <v>4038</v>
      </c>
      <c r="B2878" s="1" t="s">
        <v>4036</v>
      </c>
      <c r="C2878" s="1" t="s">
        <v>4037</v>
      </c>
      <c r="D2878" s="1" t="s">
        <v>10</v>
      </c>
      <c r="E2878">
        <v>0.68376367705129704</v>
      </c>
    </row>
    <row r="2879" spans="1:5" x14ac:dyDescent="0.55000000000000004">
      <c r="A2879" s="1" t="s">
        <v>4039</v>
      </c>
      <c r="B2879" s="1" t="s">
        <v>4036</v>
      </c>
      <c r="C2879" s="1" t="s">
        <v>4037</v>
      </c>
      <c r="D2879" s="1" t="s">
        <v>12</v>
      </c>
      <c r="E2879">
        <v>0.819975508831289</v>
      </c>
    </row>
    <row r="2880" spans="1:5" x14ac:dyDescent="0.55000000000000004">
      <c r="A2880" s="1" t="s">
        <v>4040</v>
      </c>
      <c r="B2880" s="1" t="s">
        <v>4036</v>
      </c>
      <c r="C2880" s="1" t="s">
        <v>4037</v>
      </c>
      <c r="D2880" s="1" t="s">
        <v>14</v>
      </c>
      <c r="E2880">
        <v>0.32842836055764701</v>
      </c>
    </row>
    <row r="2881" spans="1:5" x14ac:dyDescent="0.55000000000000004">
      <c r="A2881" s="1" t="s">
        <v>4041</v>
      </c>
      <c r="B2881" s="1" t="s">
        <v>4036</v>
      </c>
      <c r="C2881" s="1" t="s">
        <v>4037</v>
      </c>
      <c r="D2881" s="1" t="s">
        <v>16</v>
      </c>
      <c r="E2881">
        <v>0.35019702625440502</v>
      </c>
    </row>
    <row r="2882" spans="1:5" x14ac:dyDescent="0.55000000000000004">
      <c r="A2882" s="1" t="s">
        <v>4042</v>
      </c>
      <c r="B2882" s="1" t="s">
        <v>4043</v>
      </c>
      <c r="C2882" s="1" t="s">
        <v>4044</v>
      </c>
      <c r="D2882" s="1" t="s">
        <v>8</v>
      </c>
      <c r="E2882">
        <v>0.93577789239728004</v>
      </c>
    </row>
    <row r="2883" spans="1:5" x14ac:dyDescent="0.55000000000000004">
      <c r="A2883" s="1" t="s">
        <v>4045</v>
      </c>
      <c r="B2883" s="1" t="s">
        <v>4043</v>
      </c>
      <c r="C2883" s="1" t="s">
        <v>4044</v>
      </c>
      <c r="D2883" s="1" t="s">
        <v>10</v>
      </c>
      <c r="E2883">
        <v>0.17145800947719</v>
      </c>
    </row>
    <row r="2884" spans="1:5" x14ac:dyDescent="0.55000000000000004">
      <c r="A2884" s="1" t="s">
        <v>4046</v>
      </c>
      <c r="B2884" s="1" t="s">
        <v>4043</v>
      </c>
      <c r="C2884" s="1" t="s">
        <v>4044</v>
      </c>
      <c r="D2884" s="1" t="s">
        <v>12</v>
      </c>
      <c r="E2884">
        <v>5.2175796406571502E-2</v>
      </c>
    </row>
    <row r="2885" spans="1:5" x14ac:dyDescent="0.55000000000000004">
      <c r="A2885" s="1" t="s">
        <v>4047</v>
      </c>
      <c r="B2885" s="1" t="s">
        <v>4043</v>
      </c>
      <c r="C2885" s="1" t="s">
        <v>4044</v>
      </c>
      <c r="D2885" s="1" t="s">
        <v>14</v>
      </c>
      <c r="E2885">
        <v>-2.5101066628256102E-2</v>
      </c>
    </row>
    <row r="2886" spans="1:5" x14ac:dyDescent="0.55000000000000004">
      <c r="A2886" s="1" t="s">
        <v>4048</v>
      </c>
      <c r="B2886" s="1" t="s">
        <v>4043</v>
      </c>
      <c r="C2886" s="1" t="s">
        <v>4044</v>
      </c>
      <c r="D2886" s="1" t="s">
        <v>16</v>
      </c>
      <c r="E2886">
        <v>1.3447962957925601E-2</v>
      </c>
    </row>
    <row r="2887" spans="1:5" x14ac:dyDescent="0.55000000000000004">
      <c r="A2887" s="1" t="s">
        <v>4049</v>
      </c>
      <c r="B2887" s="1" t="s">
        <v>4050</v>
      </c>
      <c r="C2887" s="1" t="s">
        <v>4051</v>
      </c>
      <c r="D2887" s="1" t="s">
        <v>8</v>
      </c>
      <c r="E2887">
        <v>1.0163144685893299</v>
      </c>
    </row>
    <row r="2888" spans="1:5" x14ac:dyDescent="0.55000000000000004">
      <c r="A2888" s="1" t="s">
        <v>4052</v>
      </c>
      <c r="B2888" s="1" t="s">
        <v>4050</v>
      </c>
      <c r="C2888" s="1" t="s">
        <v>4051</v>
      </c>
      <c r="D2888" s="1" t="s">
        <v>10</v>
      </c>
      <c r="E2888">
        <v>0.64523725941853105</v>
      </c>
    </row>
    <row r="2889" spans="1:5" x14ac:dyDescent="0.55000000000000004">
      <c r="A2889" s="1" t="s">
        <v>4053</v>
      </c>
      <c r="B2889" s="1" t="s">
        <v>4050</v>
      </c>
      <c r="C2889" s="1" t="s">
        <v>4051</v>
      </c>
      <c r="D2889" s="1" t="s">
        <v>12</v>
      </c>
      <c r="E2889">
        <v>0.62358691934532295</v>
      </c>
    </row>
    <row r="2890" spans="1:5" x14ac:dyDescent="0.55000000000000004">
      <c r="A2890" s="1" t="s">
        <v>4054</v>
      </c>
      <c r="B2890" s="1" t="s">
        <v>4050</v>
      </c>
      <c r="C2890" s="1" t="s">
        <v>4051</v>
      </c>
      <c r="D2890" s="1" t="s">
        <v>14</v>
      </c>
      <c r="E2890">
        <v>-0.489757981044463</v>
      </c>
    </row>
    <row r="2891" spans="1:5" x14ac:dyDescent="0.55000000000000004">
      <c r="A2891" s="1" t="s">
        <v>4055</v>
      </c>
      <c r="B2891" s="1" t="s">
        <v>4050</v>
      </c>
      <c r="C2891" s="1" t="s">
        <v>4051</v>
      </c>
      <c r="D2891" s="1" t="s">
        <v>16</v>
      </c>
      <c r="E2891">
        <v>-0.39359147774002401</v>
      </c>
    </row>
    <row r="2892" spans="1:5" x14ac:dyDescent="0.55000000000000004">
      <c r="A2892" s="1" t="s">
        <v>4056</v>
      </c>
      <c r="B2892" s="1" t="s">
        <v>4057</v>
      </c>
      <c r="C2892" s="1" t="s">
        <v>4058</v>
      </c>
      <c r="D2892" s="1" t="s">
        <v>8</v>
      </c>
      <c r="E2892">
        <v>0.899884604934165</v>
      </c>
    </row>
    <row r="2893" spans="1:5" x14ac:dyDescent="0.55000000000000004">
      <c r="A2893" s="1" t="s">
        <v>4059</v>
      </c>
      <c r="B2893" s="1" t="s">
        <v>4057</v>
      </c>
      <c r="C2893" s="1" t="s">
        <v>4058</v>
      </c>
      <c r="D2893" s="1" t="s">
        <v>10</v>
      </c>
      <c r="E2893">
        <v>-0.35349809156969902</v>
      </c>
    </row>
    <row r="2894" spans="1:5" x14ac:dyDescent="0.55000000000000004">
      <c r="A2894" s="1" t="s">
        <v>4060</v>
      </c>
      <c r="B2894" s="1" t="s">
        <v>4057</v>
      </c>
      <c r="C2894" s="1" t="s">
        <v>4058</v>
      </c>
      <c r="D2894" s="1" t="s">
        <v>12</v>
      </c>
      <c r="E2894">
        <v>-0.28061626121837302</v>
      </c>
    </row>
    <row r="2895" spans="1:5" x14ac:dyDescent="0.55000000000000004">
      <c r="A2895" s="1" t="s">
        <v>4061</v>
      </c>
      <c r="B2895" s="1" t="s">
        <v>4057</v>
      </c>
      <c r="C2895" s="1" t="s">
        <v>4058</v>
      </c>
      <c r="D2895" s="1" t="s">
        <v>14</v>
      </c>
      <c r="E2895">
        <v>-0.61052541062177501</v>
      </c>
    </row>
    <row r="2896" spans="1:5" x14ac:dyDescent="0.55000000000000004">
      <c r="A2896" s="1" t="s">
        <v>4062</v>
      </c>
      <c r="B2896" s="1" t="s">
        <v>4057</v>
      </c>
      <c r="C2896" s="1" t="s">
        <v>4058</v>
      </c>
      <c r="D2896" s="1" t="s">
        <v>16</v>
      </c>
      <c r="E2896">
        <v>-0.39644487334278</v>
      </c>
    </row>
    <row r="2897" spans="1:5" x14ac:dyDescent="0.55000000000000004">
      <c r="A2897" s="1" t="s">
        <v>4063</v>
      </c>
      <c r="B2897" s="1" t="s">
        <v>4064</v>
      </c>
      <c r="C2897" s="1" t="s">
        <v>4065</v>
      </c>
      <c r="D2897" s="1" t="s">
        <v>8</v>
      </c>
      <c r="E2897">
        <v>1.1922721338292701</v>
      </c>
    </row>
    <row r="2898" spans="1:5" x14ac:dyDescent="0.55000000000000004">
      <c r="A2898" s="1" t="s">
        <v>4066</v>
      </c>
      <c r="B2898" s="1" t="s">
        <v>4064</v>
      </c>
      <c r="C2898" s="1" t="s">
        <v>4065</v>
      </c>
      <c r="D2898" s="1" t="s">
        <v>10</v>
      </c>
      <c r="E2898">
        <v>0.91546383132026699</v>
      </c>
    </row>
    <row r="2899" spans="1:5" x14ac:dyDescent="0.55000000000000004">
      <c r="A2899" s="1" t="s">
        <v>4067</v>
      </c>
      <c r="B2899" s="1" t="s">
        <v>4064</v>
      </c>
      <c r="C2899" s="1" t="s">
        <v>4065</v>
      </c>
      <c r="D2899" s="1" t="s">
        <v>12</v>
      </c>
      <c r="E2899">
        <v>0.92026888397895701</v>
      </c>
    </row>
    <row r="2900" spans="1:5" x14ac:dyDescent="0.55000000000000004">
      <c r="A2900" s="1" t="s">
        <v>4068</v>
      </c>
      <c r="B2900" s="1" t="s">
        <v>4064</v>
      </c>
      <c r="C2900" s="1" t="s">
        <v>4065</v>
      </c>
      <c r="D2900" s="1" t="s">
        <v>14</v>
      </c>
      <c r="E2900">
        <v>0.83811982199106005</v>
      </c>
    </row>
    <row r="2901" spans="1:5" x14ac:dyDescent="0.55000000000000004">
      <c r="A2901" s="1" t="s">
        <v>4069</v>
      </c>
      <c r="B2901" s="1" t="s">
        <v>4064</v>
      </c>
      <c r="C2901" s="1" t="s">
        <v>4065</v>
      </c>
      <c r="D2901" s="1" t="s">
        <v>16</v>
      </c>
      <c r="E2901">
        <v>0.79538511805591094</v>
      </c>
    </row>
    <row r="2902" spans="1:5" x14ac:dyDescent="0.55000000000000004">
      <c r="A2902" s="1" t="s">
        <v>4070</v>
      </c>
      <c r="B2902" s="1" t="s">
        <v>4071</v>
      </c>
      <c r="C2902" s="1" t="s">
        <v>4072</v>
      </c>
      <c r="D2902" s="1" t="s">
        <v>8</v>
      </c>
      <c r="E2902">
        <v>0.23658363709664201</v>
      </c>
    </row>
    <row r="2903" spans="1:5" x14ac:dyDescent="0.55000000000000004">
      <c r="A2903" s="1" t="s">
        <v>4073</v>
      </c>
      <c r="B2903" s="1" t="s">
        <v>4071</v>
      </c>
      <c r="C2903" s="1" t="s">
        <v>4072</v>
      </c>
      <c r="D2903" s="1" t="s">
        <v>10</v>
      </c>
      <c r="E2903">
        <v>-0.66957286401432803</v>
      </c>
    </row>
    <row r="2904" spans="1:5" x14ac:dyDescent="0.55000000000000004">
      <c r="A2904" s="1" t="s">
        <v>4074</v>
      </c>
      <c r="B2904" s="1" t="s">
        <v>4071</v>
      </c>
      <c r="C2904" s="1" t="s">
        <v>4072</v>
      </c>
      <c r="D2904" s="1" t="s">
        <v>12</v>
      </c>
      <c r="E2904">
        <v>-0.62870391137421699</v>
      </c>
    </row>
    <row r="2905" spans="1:5" x14ac:dyDescent="0.55000000000000004">
      <c r="A2905" s="1" t="s">
        <v>4075</v>
      </c>
      <c r="B2905" s="1" t="s">
        <v>4071</v>
      </c>
      <c r="C2905" s="1" t="s">
        <v>4072</v>
      </c>
      <c r="D2905" s="1" t="s">
        <v>14</v>
      </c>
      <c r="E2905">
        <v>-1.1374242484447501</v>
      </c>
    </row>
    <row r="2906" spans="1:5" x14ac:dyDescent="0.55000000000000004">
      <c r="A2906" s="1" t="s">
        <v>4076</v>
      </c>
      <c r="B2906" s="1" t="s">
        <v>4071</v>
      </c>
      <c r="C2906" s="1" t="s">
        <v>4072</v>
      </c>
      <c r="D2906" s="1" t="s">
        <v>16</v>
      </c>
      <c r="E2906">
        <v>-1.06343499277242</v>
      </c>
    </row>
    <row r="2907" spans="1:5" x14ac:dyDescent="0.55000000000000004">
      <c r="A2907" s="1" t="s">
        <v>4077</v>
      </c>
      <c r="B2907" s="1" t="s">
        <v>4078</v>
      </c>
      <c r="C2907" s="1" t="s">
        <v>4079</v>
      </c>
      <c r="D2907" s="1" t="s">
        <v>8</v>
      </c>
      <c r="E2907">
        <v>0.77688173457181098</v>
      </c>
    </row>
    <row r="2908" spans="1:5" x14ac:dyDescent="0.55000000000000004">
      <c r="A2908" s="1" t="s">
        <v>4080</v>
      </c>
      <c r="B2908" s="1" t="s">
        <v>4078</v>
      </c>
      <c r="C2908" s="1" t="s">
        <v>4079</v>
      </c>
      <c r="D2908" s="1" t="s">
        <v>10</v>
      </c>
      <c r="E2908">
        <v>-0.56946154156264095</v>
      </c>
    </row>
    <row r="2909" spans="1:5" x14ac:dyDescent="0.55000000000000004">
      <c r="A2909" s="1" t="s">
        <v>4081</v>
      </c>
      <c r="B2909" s="1" t="s">
        <v>4078</v>
      </c>
      <c r="C2909" s="1" t="s">
        <v>4079</v>
      </c>
      <c r="D2909" s="1" t="s">
        <v>12</v>
      </c>
      <c r="E2909">
        <v>-0.30073578962736403</v>
      </c>
    </row>
    <row r="2910" spans="1:5" x14ac:dyDescent="0.55000000000000004">
      <c r="A2910" s="1" t="s">
        <v>4082</v>
      </c>
      <c r="B2910" s="1" t="s">
        <v>4078</v>
      </c>
      <c r="C2910" s="1" t="s">
        <v>4079</v>
      </c>
      <c r="D2910" s="1" t="s">
        <v>14</v>
      </c>
      <c r="E2910">
        <v>-0.35750022767587702</v>
      </c>
    </row>
    <row r="2911" spans="1:5" x14ac:dyDescent="0.55000000000000004">
      <c r="A2911" s="1" t="s">
        <v>4083</v>
      </c>
      <c r="B2911" s="1" t="s">
        <v>4078</v>
      </c>
      <c r="C2911" s="1" t="s">
        <v>4079</v>
      </c>
      <c r="D2911" s="1" t="s">
        <v>16</v>
      </c>
      <c r="E2911">
        <v>-0.12077534747805301</v>
      </c>
    </row>
    <row r="2912" spans="1:5" x14ac:dyDescent="0.55000000000000004">
      <c r="A2912" s="1" t="s">
        <v>4084</v>
      </c>
      <c r="B2912" s="1" t="s">
        <v>4085</v>
      </c>
      <c r="C2912" s="1" t="s">
        <v>4086</v>
      </c>
      <c r="D2912" s="1" t="s">
        <v>8</v>
      </c>
      <c r="E2912">
        <v>0.60794142839673904</v>
      </c>
    </row>
    <row r="2913" spans="1:5" x14ac:dyDescent="0.55000000000000004">
      <c r="A2913" s="1" t="s">
        <v>4087</v>
      </c>
      <c r="B2913" s="1" t="s">
        <v>4085</v>
      </c>
      <c r="C2913" s="1" t="s">
        <v>4086</v>
      </c>
      <c r="D2913" s="1" t="s">
        <v>10</v>
      </c>
      <c r="E2913">
        <v>-0.95678149973911097</v>
      </c>
    </row>
    <row r="2914" spans="1:5" x14ac:dyDescent="0.55000000000000004">
      <c r="A2914" s="1" t="s">
        <v>4088</v>
      </c>
      <c r="B2914" s="1" t="s">
        <v>4085</v>
      </c>
      <c r="C2914" s="1" t="s">
        <v>4086</v>
      </c>
      <c r="D2914" s="1" t="s">
        <v>12</v>
      </c>
      <c r="E2914">
        <v>-0.64737834906196601</v>
      </c>
    </row>
    <row r="2915" spans="1:5" x14ac:dyDescent="0.55000000000000004">
      <c r="A2915" s="1" t="s">
        <v>4089</v>
      </c>
      <c r="B2915" s="1" t="s">
        <v>4085</v>
      </c>
      <c r="C2915" s="1" t="s">
        <v>4086</v>
      </c>
      <c r="D2915" s="1" t="s">
        <v>14</v>
      </c>
      <c r="E2915">
        <v>-1.2754767109191401</v>
      </c>
    </row>
    <row r="2916" spans="1:5" x14ac:dyDescent="0.55000000000000004">
      <c r="A2916" s="1" t="s">
        <v>4090</v>
      </c>
      <c r="B2916" s="1" t="s">
        <v>4085</v>
      </c>
      <c r="C2916" s="1" t="s">
        <v>4086</v>
      </c>
      <c r="D2916" s="1" t="s">
        <v>16</v>
      </c>
      <c r="E2916">
        <v>-1.13726433968219</v>
      </c>
    </row>
    <row r="2917" spans="1:5" x14ac:dyDescent="0.55000000000000004">
      <c r="A2917" s="1" t="s">
        <v>4091</v>
      </c>
      <c r="B2917" s="1" t="s">
        <v>4092</v>
      </c>
      <c r="C2917" s="1" t="s">
        <v>4093</v>
      </c>
      <c r="D2917" s="1" t="s">
        <v>8</v>
      </c>
      <c r="E2917">
        <v>1.13730681501867</v>
      </c>
    </row>
    <row r="2918" spans="1:5" x14ac:dyDescent="0.55000000000000004">
      <c r="A2918" s="1" t="s">
        <v>4094</v>
      </c>
      <c r="B2918" s="1" t="s">
        <v>4092</v>
      </c>
      <c r="C2918" s="1" t="s">
        <v>4093</v>
      </c>
      <c r="D2918" s="1" t="s">
        <v>10</v>
      </c>
      <c r="E2918">
        <v>0.80248521230478098</v>
      </c>
    </row>
    <row r="2919" spans="1:5" x14ac:dyDescent="0.55000000000000004">
      <c r="A2919" s="1" t="s">
        <v>4095</v>
      </c>
      <c r="B2919" s="1" t="s">
        <v>4092</v>
      </c>
      <c r="C2919" s="1" t="s">
        <v>4093</v>
      </c>
      <c r="D2919" s="1" t="s">
        <v>12</v>
      </c>
      <c r="E2919">
        <v>0.81822789988262001</v>
      </c>
    </row>
    <row r="2920" spans="1:5" x14ac:dyDescent="0.55000000000000004">
      <c r="A2920" s="1" t="s">
        <v>4096</v>
      </c>
      <c r="B2920" s="1" t="s">
        <v>4092</v>
      </c>
      <c r="C2920" s="1" t="s">
        <v>4093</v>
      </c>
      <c r="D2920" s="1" t="s">
        <v>14</v>
      </c>
      <c r="E2920">
        <v>0.64229299131616802</v>
      </c>
    </row>
    <row r="2921" spans="1:5" x14ac:dyDescent="0.55000000000000004">
      <c r="A2921" s="1" t="s">
        <v>4097</v>
      </c>
      <c r="B2921" s="1" t="s">
        <v>4092</v>
      </c>
      <c r="C2921" s="1" t="s">
        <v>4093</v>
      </c>
      <c r="D2921" s="1" t="s">
        <v>16</v>
      </c>
      <c r="E2921">
        <v>0.72211336175056196</v>
      </c>
    </row>
    <row r="2922" spans="1:5" x14ac:dyDescent="0.55000000000000004">
      <c r="A2922" s="1" t="s">
        <v>4098</v>
      </c>
      <c r="B2922" s="1" t="s">
        <v>4099</v>
      </c>
      <c r="C2922" s="1" t="s">
        <v>4100</v>
      </c>
      <c r="D2922" s="1" t="s">
        <v>8</v>
      </c>
      <c r="E2922">
        <v>1.13286819161821</v>
      </c>
    </row>
    <row r="2923" spans="1:5" x14ac:dyDescent="0.55000000000000004">
      <c r="A2923" s="1" t="s">
        <v>4101</v>
      </c>
      <c r="B2923" s="1" t="s">
        <v>4099</v>
      </c>
      <c r="C2923" s="1" t="s">
        <v>4100</v>
      </c>
      <c r="D2923" s="1" t="s">
        <v>10</v>
      </c>
      <c r="E2923">
        <v>0.505387973466628</v>
      </c>
    </row>
    <row r="2924" spans="1:5" x14ac:dyDescent="0.55000000000000004">
      <c r="A2924" s="1" t="s">
        <v>4102</v>
      </c>
      <c r="B2924" s="1" t="s">
        <v>4099</v>
      </c>
      <c r="C2924" s="1" t="s">
        <v>4100</v>
      </c>
      <c r="D2924" s="1" t="s">
        <v>12</v>
      </c>
      <c r="E2924">
        <v>0.54273631528806399</v>
      </c>
    </row>
    <row r="2925" spans="1:5" x14ac:dyDescent="0.55000000000000004">
      <c r="A2925" s="1" t="s">
        <v>4103</v>
      </c>
      <c r="B2925" s="1" t="s">
        <v>4099</v>
      </c>
      <c r="C2925" s="1" t="s">
        <v>4100</v>
      </c>
      <c r="D2925" s="1" t="s">
        <v>14</v>
      </c>
      <c r="E2925">
        <v>0.40998019507278199</v>
      </c>
    </row>
    <row r="2926" spans="1:5" x14ac:dyDescent="0.55000000000000004">
      <c r="A2926" s="1" t="s">
        <v>4104</v>
      </c>
      <c r="B2926" s="1" t="s">
        <v>4099</v>
      </c>
      <c r="C2926" s="1" t="s">
        <v>4100</v>
      </c>
      <c r="D2926" s="1" t="s">
        <v>16</v>
      </c>
      <c r="E2926">
        <v>0.56604696921449504</v>
      </c>
    </row>
    <row r="2927" spans="1:5" x14ac:dyDescent="0.55000000000000004">
      <c r="A2927" s="1" t="s">
        <v>4105</v>
      </c>
      <c r="B2927" s="1" t="s">
        <v>4106</v>
      </c>
      <c r="C2927" s="1" t="s">
        <v>4107</v>
      </c>
      <c r="D2927" s="1" t="s">
        <v>8</v>
      </c>
      <c r="E2927">
        <v>0.99656226811771698</v>
      </c>
    </row>
    <row r="2928" spans="1:5" x14ac:dyDescent="0.55000000000000004">
      <c r="A2928" s="1" t="s">
        <v>4108</v>
      </c>
      <c r="B2928" s="1" t="s">
        <v>4106</v>
      </c>
      <c r="C2928" s="1" t="s">
        <v>4107</v>
      </c>
      <c r="D2928" s="1" t="s">
        <v>10</v>
      </c>
      <c r="E2928">
        <v>7.5617347044815694E-2</v>
      </c>
    </row>
    <row r="2929" spans="1:5" x14ac:dyDescent="0.55000000000000004">
      <c r="A2929" s="1" t="s">
        <v>4109</v>
      </c>
      <c r="B2929" s="1" t="s">
        <v>4106</v>
      </c>
      <c r="C2929" s="1" t="s">
        <v>4107</v>
      </c>
      <c r="D2929" s="1" t="s">
        <v>12</v>
      </c>
      <c r="E2929">
        <v>0.27116461547460702</v>
      </c>
    </row>
    <row r="2930" spans="1:5" x14ac:dyDescent="0.55000000000000004">
      <c r="A2930" s="1" t="s">
        <v>4110</v>
      </c>
      <c r="B2930" s="1" t="s">
        <v>4106</v>
      </c>
      <c r="C2930" s="1" t="s">
        <v>4107</v>
      </c>
      <c r="D2930" s="1" t="s">
        <v>14</v>
      </c>
      <c r="E2930">
        <v>-0.27731089093245198</v>
      </c>
    </row>
    <row r="2931" spans="1:5" x14ac:dyDescent="0.55000000000000004">
      <c r="A2931" s="1" t="s">
        <v>4111</v>
      </c>
      <c r="B2931" s="1" t="s">
        <v>4106</v>
      </c>
      <c r="C2931" s="1" t="s">
        <v>4107</v>
      </c>
      <c r="D2931" s="1" t="s">
        <v>16</v>
      </c>
      <c r="E2931">
        <v>-6.7669568322155996E-2</v>
      </c>
    </row>
    <row r="2932" spans="1:5" x14ac:dyDescent="0.55000000000000004">
      <c r="A2932" s="1" t="s">
        <v>4112</v>
      </c>
      <c r="B2932" s="1" t="s">
        <v>4113</v>
      </c>
      <c r="C2932" s="1" t="s">
        <v>4114</v>
      </c>
      <c r="D2932" s="1" t="s">
        <v>8</v>
      </c>
      <c r="E2932">
        <v>1.2713421701198799</v>
      </c>
    </row>
    <row r="2933" spans="1:5" x14ac:dyDescent="0.55000000000000004">
      <c r="A2933" s="1" t="s">
        <v>4115</v>
      </c>
      <c r="B2933" s="1" t="s">
        <v>4113</v>
      </c>
      <c r="C2933" s="1" t="s">
        <v>4114</v>
      </c>
      <c r="D2933" s="1" t="s">
        <v>10</v>
      </c>
      <c r="E2933">
        <v>0.74399906774281899</v>
      </c>
    </row>
    <row r="2934" spans="1:5" x14ac:dyDescent="0.55000000000000004">
      <c r="A2934" s="1" t="s">
        <v>4116</v>
      </c>
      <c r="B2934" s="1" t="s">
        <v>4113</v>
      </c>
      <c r="C2934" s="1" t="s">
        <v>4114</v>
      </c>
      <c r="D2934" s="1" t="s">
        <v>12</v>
      </c>
      <c r="E2934">
        <v>0.83972782966551696</v>
      </c>
    </row>
    <row r="2935" spans="1:5" x14ac:dyDescent="0.55000000000000004">
      <c r="A2935" s="1" t="s">
        <v>4117</v>
      </c>
      <c r="B2935" s="1" t="s">
        <v>4113</v>
      </c>
      <c r="C2935" s="1" t="s">
        <v>4114</v>
      </c>
      <c r="D2935" s="1" t="s">
        <v>14</v>
      </c>
      <c r="E2935">
        <v>0.76560639205046399</v>
      </c>
    </row>
    <row r="2936" spans="1:5" x14ac:dyDescent="0.55000000000000004">
      <c r="A2936" s="1" t="s">
        <v>4118</v>
      </c>
      <c r="B2936" s="1" t="s">
        <v>4113</v>
      </c>
      <c r="C2936" s="1" t="s">
        <v>4114</v>
      </c>
      <c r="D2936" s="1" t="s">
        <v>16</v>
      </c>
      <c r="E2936">
        <v>0.78270105694599901</v>
      </c>
    </row>
    <row r="2937" spans="1:5" x14ac:dyDescent="0.55000000000000004">
      <c r="A2937" s="1" t="s">
        <v>4119</v>
      </c>
      <c r="B2937" s="1" t="s">
        <v>4120</v>
      </c>
      <c r="C2937" s="1" t="s">
        <v>4121</v>
      </c>
      <c r="D2937" s="1" t="s">
        <v>8</v>
      </c>
      <c r="E2937">
        <v>1.0514633190785301</v>
      </c>
    </row>
    <row r="2938" spans="1:5" x14ac:dyDescent="0.55000000000000004">
      <c r="A2938" s="1" t="s">
        <v>4122</v>
      </c>
      <c r="B2938" s="1" t="s">
        <v>4120</v>
      </c>
      <c r="C2938" s="1" t="s">
        <v>4121</v>
      </c>
      <c r="D2938" s="1" t="s">
        <v>10</v>
      </c>
      <c r="E2938">
        <v>0.37174430476624498</v>
      </c>
    </row>
    <row r="2939" spans="1:5" x14ac:dyDescent="0.55000000000000004">
      <c r="A2939" s="1" t="s">
        <v>4123</v>
      </c>
      <c r="B2939" s="1" t="s">
        <v>4120</v>
      </c>
      <c r="C2939" s="1" t="s">
        <v>4121</v>
      </c>
      <c r="D2939" s="1" t="s">
        <v>12</v>
      </c>
      <c r="E2939">
        <v>0.42995102196853602</v>
      </c>
    </row>
    <row r="2940" spans="1:5" x14ac:dyDescent="0.55000000000000004">
      <c r="A2940" s="1" t="s">
        <v>4124</v>
      </c>
      <c r="B2940" s="1" t="s">
        <v>4120</v>
      </c>
      <c r="C2940" s="1" t="s">
        <v>4121</v>
      </c>
      <c r="D2940" s="1" t="s">
        <v>14</v>
      </c>
      <c r="E2940">
        <v>-0.21819112683713099</v>
      </c>
    </row>
    <row r="2941" spans="1:5" x14ac:dyDescent="0.55000000000000004">
      <c r="A2941" s="1" t="s">
        <v>4125</v>
      </c>
      <c r="B2941" s="1" t="s">
        <v>4120</v>
      </c>
      <c r="C2941" s="1" t="s">
        <v>4121</v>
      </c>
      <c r="D2941" s="1" t="s">
        <v>16</v>
      </c>
      <c r="E2941">
        <v>-0.14341661888573601</v>
      </c>
    </row>
    <row r="2942" spans="1:5" x14ac:dyDescent="0.55000000000000004">
      <c r="A2942" s="1" t="s">
        <v>4126</v>
      </c>
      <c r="B2942" s="1" t="s">
        <v>4127</v>
      </c>
      <c r="C2942" s="1" t="s">
        <v>4128</v>
      </c>
      <c r="D2942" s="1" t="s">
        <v>8</v>
      </c>
      <c r="E2942">
        <v>1.1051928606352299</v>
      </c>
    </row>
    <row r="2943" spans="1:5" x14ac:dyDescent="0.55000000000000004">
      <c r="A2943" s="1" t="s">
        <v>4129</v>
      </c>
      <c r="B2943" s="1" t="s">
        <v>4127</v>
      </c>
      <c r="C2943" s="1" t="s">
        <v>4128</v>
      </c>
      <c r="D2943" s="1" t="s">
        <v>10</v>
      </c>
      <c r="E2943">
        <v>0.61788421233539104</v>
      </c>
    </row>
    <row r="2944" spans="1:5" x14ac:dyDescent="0.55000000000000004">
      <c r="A2944" s="1" t="s">
        <v>4130</v>
      </c>
      <c r="B2944" s="1" t="s">
        <v>4127</v>
      </c>
      <c r="C2944" s="1" t="s">
        <v>4128</v>
      </c>
      <c r="D2944" s="1" t="s">
        <v>12</v>
      </c>
      <c r="E2944">
        <v>0.80765034666490099</v>
      </c>
    </row>
    <row r="2945" spans="1:5" x14ac:dyDescent="0.55000000000000004">
      <c r="A2945" s="1" t="s">
        <v>4131</v>
      </c>
      <c r="B2945" s="1" t="s">
        <v>4127</v>
      </c>
      <c r="C2945" s="1" t="s">
        <v>4128</v>
      </c>
      <c r="D2945" s="1" t="s">
        <v>14</v>
      </c>
      <c r="E2945">
        <v>0.16529343642012501</v>
      </c>
    </row>
    <row r="2946" spans="1:5" x14ac:dyDescent="0.55000000000000004">
      <c r="A2946" s="1" t="s">
        <v>4132</v>
      </c>
      <c r="B2946" s="1" t="s">
        <v>4127</v>
      </c>
      <c r="C2946" s="1" t="s">
        <v>4128</v>
      </c>
      <c r="D2946" s="1" t="s">
        <v>16</v>
      </c>
      <c r="E2946">
        <v>0.43444439965395198</v>
      </c>
    </row>
    <row r="2947" spans="1:5" x14ac:dyDescent="0.55000000000000004">
      <c r="A2947" s="1" t="s">
        <v>4133</v>
      </c>
      <c r="B2947" s="1" t="s">
        <v>4134</v>
      </c>
      <c r="C2947" s="1" t="s">
        <v>4135</v>
      </c>
      <c r="D2947" s="1" t="s">
        <v>8</v>
      </c>
      <c r="E2947">
        <v>0.32096048971616797</v>
      </c>
    </row>
    <row r="2948" spans="1:5" x14ac:dyDescent="0.55000000000000004">
      <c r="A2948" s="1" t="s">
        <v>4136</v>
      </c>
      <c r="B2948" s="1" t="s">
        <v>4134</v>
      </c>
      <c r="C2948" s="1" t="s">
        <v>4135</v>
      </c>
      <c r="D2948" s="1" t="s">
        <v>10</v>
      </c>
      <c r="E2948">
        <v>-0.93139499006803705</v>
      </c>
    </row>
    <row r="2949" spans="1:5" x14ac:dyDescent="0.55000000000000004">
      <c r="A2949" s="1" t="s">
        <v>4137</v>
      </c>
      <c r="B2949" s="1" t="s">
        <v>4134</v>
      </c>
      <c r="C2949" s="1" t="s">
        <v>4135</v>
      </c>
      <c r="D2949" s="1" t="s">
        <v>12</v>
      </c>
      <c r="E2949">
        <v>-0.73799756488587698</v>
      </c>
    </row>
    <row r="2950" spans="1:5" x14ac:dyDescent="0.55000000000000004">
      <c r="A2950" s="1" t="s">
        <v>4138</v>
      </c>
      <c r="B2950" s="1" t="s">
        <v>4134</v>
      </c>
      <c r="C2950" s="1" t="s">
        <v>4135</v>
      </c>
      <c r="D2950" s="1" t="s">
        <v>14</v>
      </c>
      <c r="E2950">
        <v>-1.11133890692124</v>
      </c>
    </row>
    <row r="2951" spans="1:5" x14ac:dyDescent="0.55000000000000004">
      <c r="A2951" s="1" t="s">
        <v>4139</v>
      </c>
      <c r="B2951" s="1" t="s">
        <v>4134</v>
      </c>
      <c r="C2951" s="1" t="s">
        <v>4135</v>
      </c>
      <c r="D2951" s="1" t="s">
        <v>16</v>
      </c>
      <c r="E2951">
        <v>-0.87838574473353304</v>
      </c>
    </row>
    <row r="2952" spans="1:5" x14ac:dyDescent="0.55000000000000004">
      <c r="A2952" s="1" t="s">
        <v>4140</v>
      </c>
      <c r="B2952" s="1" t="s">
        <v>4141</v>
      </c>
      <c r="C2952" s="1" t="s">
        <v>4142</v>
      </c>
      <c r="D2952" s="1" t="s">
        <v>8</v>
      </c>
      <c r="E2952">
        <v>0.47731959358964499</v>
      </c>
    </row>
    <row r="2953" spans="1:5" x14ac:dyDescent="0.55000000000000004">
      <c r="A2953" s="1" t="s">
        <v>4143</v>
      </c>
      <c r="B2953" s="1" t="s">
        <v>4141</v>
      </c>
      <c r="C2953" s="1" t="s">
        <v>4142</v>
      </c>
      <c r="D2953" s="1" t="s">
        <v>10</v>
      </c>
      <c r="E2953">
        <v>-0.99475640395262199</v>
      </c>
    </row>
    <row r="2954" spans="1:5" x14ac:dyDescent="0.55000000000000004">
      <c r="A2954" s="1" t="s">
        <v>4144</v>
      </c>
      <c r="B2954" s="1" t="s">
        <v>4141</v>
      </c>
      <c r="C2954" s="1" t="s">
        <v>4142</v>
      </c>
      <c r="D2954" s="1" t="s">
        <v>12</v>
      </c>
      <c r="E2954">
        <v>-0.81998187917862897</v>
      </c>
    </row>
    <row r="2955" spans="1:5" x14ac:dyDescent="0.55000000000000004">
      <c r="A2955" s="1" t="s">
        <v>4145</v>
      </c>
      <c r="B2955" s="1" t="s">
        <v>4141</v>
      </c>
      <c r="C2955" s="1" t="s">
        <v>4142</v>
      </c>
      <c r="D2955" s="1" t="s">
        <v>14</v>
      </c>
      <c r="E2955">
        <v>-1.42652284769731</v>
      </c>
    </row>
    <row r="2956" spans="1:5" x14ac:dyDescent="0.55000000000000004">
      <c r="A2956" s="1" t="s">
        <v>4146</v>
      </c>
      <c r="B2956" s="1" t="s">
        <v>4141</v>
      </c>
      <c r="C2956" s="1" t="s">
        <v>4142</v>
      </c>
      <c r="D2956" s="1" t="s">
        <v>16</v>
      </c>
      <c r="E2956">
        <v>-1.24785991799679</v>
      </c>
    </row>
    <row r="2957" spans="1:5" x14ac:dyDescent="0.55000000000000004">
      <c r="A2957" s="1" t="s">
        <v>4147</v>
      </c>
      <c r="B2957" s="1" t="s">
        <v>4148</v>
      </c>
      <c r="C2957" s="1" t="s">
        <v>4149</v>
      </c>
      <c r="D2957" s="1" t="s">
        <v>8</v>
      </c>
      <c r="E2957">
        <v>0.82864440968513497</v>
      </c>
    </row>
    <row r="2958" spans="1:5" x14ac:dyDescent="0.55000000000000004">
      <c r="A2958" s="1" t="s">
        <v>4150</v>
      </c>
      <c r="B2958" s="1" t="s">
        <v>4148</v>
      </c>
      <c r="C2958" s="1" t="s">
        <v>4149</v>
      </c>
      <c r="D2958" s="1" t="s">
        <v>10</v>
      </c>
      <c r="E2958">
        <v>6.2503194792978403E-2</v>
      </c>
    </row>
    <row r="2959" spans="1:5" x14ac:dyDescent="0.55000000000000004">
      <c r="A2959" s="1" t="s">
        <v>4151</v>
      </c>
      <c r="B2959" s="1" t="s">
        <v>4148</v>
      </c>
      <c r="C2959" s="1" t="s">
        <v>4149</v>
      </c>
      <c r="D2959" s="1" t="s">
        <v>12</v>
      </c>
      <c r="E2959">
        <v>0.122713721885207</v>
      </c>
    </row>
    <row r="2960" spans="1:5" x14ac:dyDescent="0.55000000000000004">
      <c r="A2960" s="1" t="s">
        <v>4152</v>
      </c>
      <c r="B2960" s="1" t="s">
        <v>4148</v>
      </c>
      <c r="C2960" s="1" t="s">
        <v>4149</v>
      </c>
      <c r="D2960" s="1" t="s">
        <v>14</v>
      </c>
      <c r="E2960">
        <v>-0.52486950047244296</v>
      </c>
    </row>
    <row r="2961" spans="1:5" x14ac:dyDescent="0.55000000000000004">
      <c r="A2961" s="1" t="s">
        <v>4153</v>
      </c>
      <c r="B2961" s="1" t="s">
        <v>4148</v>
      </c>
      <c r="C2961" s="1" t="s">
        <v>4149</v>
      </c>
      <c r="D2961" s="1" t="s">
        <v>16</v>
      </c>
      <c r="E2961">
        <v>-0.48476058423051099</v>
      </c>
    </row>
    <row r="2962" spans="1:5" x14ac:dyDescent="0.55000000000000004">
      <c r="A2962" s="1" t="s">
        <v>4154</v>
      </c>
      <c r="B2962" s="1" t="s">
        <v>4155</v>
      </c>
      <c r="C2962" s="1" t="s">
        <v>4156</v>
      </c>
      <c r="D2962" s="1" t="s">
        <v>8</v>
      </c>
      <c r="E2962">
        <v>0.65407191886655203</v>
      </c>
    </row>
    <row r="2963" spans="1:5" x14ac:dyDescent="0.55000000000000004">
      <c r="A2963" s="1" t="s">
        <v>4157</v>
      </c>
      <c r="B2963" s="1" t="s">
        <v>4155</v>
      </c>
      <c r="C2963" s="1" t="s">
        <v>4156</v>
      </c>
      <c r="D2963" s="1" t="s">
        <v>10</v>
      </c>
      <c r="E2963">
        <v>-0.56210460978926802</v>
      </c>
    </row>
    <row r="2964" spans="1:5" x14ac:dyDescent="0.55000000000000004">
      <c r="A2964" s="1" t="s">
        <v>4158</v>
      </c>
      <c r="B2964" s="1" t="s">
        <v>4155</v>
      </c>
      <c r="C2964" s="1" t="s">
        <v>4156</v>
      </c>
      <c r="D2964" s="1" t="s">
        <v>12</v>
      </c>
      <c r="E2964">
        <v>-0.188131497115329</v>
      </c>
    </row>
    <row r="2965" spans="1:5" x14ac:dyDescent="0.55000000000000004">
      <c r="A2965" s="1" t="s">
        <v>4159</v>
      </c>
      <c r="B2965" s="1" t="s">
        <v>4155</v>
      </c>
      <c r="C2965" s="1" t="s">
        <v>4156</v>
      </c>
      <c r="D2965" s="1" t="s">
        <v>14</v>
      </c>
      <c r="E2965">
        <v>-0.50711258413960303</v>
      </c>
    </row>
    <row r="2966" spans="1:5" x14ac:dyDescent="0.55000000000000004">
      <c r="A2966" s="1" t="s">
        <v>4160</v>
      </c>
      <c r="B2966" s="1" t="s">
        <v>4155</v>
      </c>
      <c r="C2966" s="1" t="s">
        <v>4156</v>
      </c>
      <c r="D2966" s="1" t="s">
        <v>16</v>
      </c>
      <c r="E2966">
        <v>-0.311046795571017</v>
      </c>
    </row>
    <row r="2967" spans="1:5" x14ac:dyDescent="0.55000000000000004">
      <c r="A2967" s="1" t="s">
        <v>4161</v>
      </c>
      <c r="B2967" s="1" t="s">
        <v>4162</v>
      </c>
      <c r="C2967" s="1" t="s">
        <v>4163</v>
      </c>
      <c r="D2967" s="1" t="s">
        <v>8</v>
      </c>
      <c r="E2967">
        <v>1.12336958360848</v>
      </c>
    </row>
    <row r="2968" spans="1:5" x14ac:dyDescent="0.55000000000000004">
      <c r="A2968" s="1" t="s">
        <v>4164</v>
      </c>
      <c r="B2968" s="1" t="s">
        <v>4162</v>
      </c>
      <c r="C2968" s="1" t="s">
        <v>4163</v>
      </c>
      <c r="D2968" s="1" t="s">
        <v>10</v>
      </c>
      <c r="E2968">
        <v>0.78668036941310704</v>
      </c>
    </row>
    <row r="2969" spans="1:5" x14ac:dyDescent="0.55000000000000004">
      <c r="A2969" s="1" t="s">
        <v>4165</v>
      </c>
      <c r="B2969" s="1" t="s">
        <v>4162</v>
      </c>
      <c r="C2969" s="1" t="s">
        <v>4163</v>
      </c>
      <c r="D2969" s="1" t="s">
        <v>12</v>
      </c>
      <c r="E2969">
        <v>0.88617075588907701</v>
      </c>
    </row>
    <row r="2970" spans="1:5" x14ac:dyDescent="0.55000000000000004">
      <c r="A2970" s="1" t="s">
        <v>4166</v>
      </c>
      <c r="B2970" s="1" t="s">
        <v>4162</v>
      </c>
      <c r="C2970" s="1" t="s">
        <v>4163</v>
      </c>
      <c r="D2970" s="1" t="s">
        <v>14</v>
      </c>
      <c r="E2970">
        <v>0.72921783834736098</v>
      </c>
    </row>
    <row r="2971" spans="1:5" x14ac:dyDescent="0.55000000000000004">
      <c r="A2971" s="1" t="s">
        <v>4167</v>
      </c>
      <c r="B2971" s="1" t="s">
        <v>4162</v>
      </c>
      <c r="C2971" s="1" t="s">
        <v>4163</v>
      </c>
      <c r="D2971" s="1" t="s">
        <v>16</v>
      </c>
      <c r="E2971">
        <v>0.88947379683136996</v>
      </c>
    </row>
    <row r="2972" spans="1:5" x14ac:dyDescent="0.55000000000000004">
      <c r="A2972" s="1" t="s">
        <v>4168</v>
      </c>
      <c r="B2972" s="1" t="s">
        <v>4169</v>
      </c>
      <c r="C2972" s="1" t="s">
        <v>4170</v>
      </c>
      <c r="D2972" s="1" t="s">
        <v>8</v>
      </c>
      <c r="E2972">
        <v>0.92776349102172895</v>
      </c>
    </row>
    <row r="2973" spans="1:5" x14ac:dyDescent="0.55000000000000004">
      <c r="A2973" s="1" t="s">
        <v>4171</v>
      </c>
      <c r="B2973" s="1" t="s">
        <v>4169</v>
      </c>
      <c r="C2973" s="1" t="s">
        <v>4170</v>
      </c>
      <c r="D2973" s="1" t="s">
        <v>10</v>
      </c>
      <c r="E2973">
        <v>-5.23136907291675E-2</v>
      </c>
    </row>
    <row r="2974" spans="1:5" x14ac:dyDescent="0.55000000000000004">
      <c r="A2974" s="1" t="s">
        <v>4172</v>
      </c>
      <c r="B2974" s="1" t="s">
        <v>4169</v>
      </c>
      <c r="C2974" s="1" t="s">
        <v>4170</v>
      </c>
      <c r="D2974" s="1" t="s">
        <v>12</v>
      </c>
      <c r="E2974">
        <v>0.141271136176817</v>
      </c>
    </row>
    <row r="2975" spans="1:5" x14ac:dyDescent="0.55000000000000004">
      <c r="A2975" s="1" t="s">
        <v>4173</v>
      </c>
      <c r="B2975" s="1" t="s">
        <v>4169</v>
      </c>
      <c r="C2975" s="1" t="s">
        <v>4170</v>
      </c>
      <c r="D2975" s="1" t="s">
        <v>14</v>
      </c>
      <c r="E2975">
        <v>-0.59730121871179798</v>
      </c>
    </row>
    <row r="2976" spans="1:5" x14ac:dyDescent="0.55000000000000004">
      <c r="A2976" s="1" t="s">
        <v>4174</v>
      </c>
      <c r="B2976" s="1" t="s">
        <v>4169</v>
      </c>
      <c r="C2976" s="1" t="s">
        <v>4170</v>
      </c>
      <c r="D2976" s="1" t="s">
        <v>16</v>
      </c>
      <c r="E2976">
        <v>-0.46724773177530099</v>
      </c>
    </row>
    <row r="2977" spans="1:5" x14ac:dyDescent="0.55000000000000004">
      <c r="A2977" s="1" t="s">
        <v>4175</v>
      </c>
      <c r="B2977" s="1" t="s">
        <v>4176</v>
      </c>
      <c r="C2977" s="1" t="s">
        <v>4177</v>
      </c>
      <c r="D2977" s="1" t="s">
        <v>8</v>
      </c>
      <c r="E2977">
        <v>1.08472010593801</v>
      </c>
    </row>
    <row r="2978" spans="1:5" x14ac:dyDescent="0.55000000000000004">
      <c r="A2978" s="1" t="s">
        <v>4178</v>
      </c>
      <c r="B2978" s="1" t="s">
        <v>4176</v>
      </c>
      <c r="C2978" s="1" t="s">
        <v>4177</v>
      </c>
      <c r="D2978" s="1" t="s">
        <v>10</v>
      </c>
      <c r="E2978">
        <v>0.74564391862771495</v>
      </c>
    </row>
    <row r="2979" spans="1:5" x14ac:dyDescent="0.55000000000000004">
      <c r="A2979" s="1" t="s">
        <v>4179</v>
      </c>
      <c r="B2979" s="1" t="s">
        <v>4176</v>
      </c>
      <c r="C2979" s="1" t="s">
        <v>4177</v>
      </c>
      <c r="D2979" s="1" t="s">
        <v>12</v>
      </c>
      <c r="E2979">
        <v>0.82761519820096996</v>
      </c>
    </row>
    <row r="2980" spans="1:5" x14ac:dyDescent="0.55000000000000004">
      <c r="A2980" s="1" t="s">
        <v>4180</v>
      </c>
      <c r="B2980" s="1" t="s">
        <v>4176</v>
      </c>
      <c r="C2980" s="1" t="s">
        <v>4177</v>
      </c>
      <c r="D2980" s="1" t="s">
        <v>14</v>
      </c>
      <c r="E2980">
        <v>0.401205032428881</v>
      </c>
    </row>
    <row r="2981" spans="1:5" x14ac:dyDescent="0.55000000000000004">
      <c r="A2981" s="1" t="s">
        <v>4181</v>
      </c>
      <c r="B2981" s="1" t="s">
        <v>4176</v>
      </c>
      <c r="C2981" s="1" t="s">
        <v>4177</v>
      </c>
      <c r="D2981" s="1" t="s">
        <v>16</v>
      </c>
      <c r="E2981">
        <v>0.53264122845562101</v>
      </c>
    </row>
    <row r="2982" spans="1:5" x14ac:dyDescent="0.55000000000000004">
      <c r="A2982" s="1" t="s">
        <v>4182</v>
      </c>
      <c r="B2982" s="1" t="s">
        <v>4183</v>
      </c>
      <c r="C2982" s="1" t="s">
        <v>4184</v>
      </c>
      <c r="D2982" s="1" t="s">
        <v>8</v>
      </c>
      <c r="E2982">
        <v>1.17894821797934</v>
      </c>
    </row>
    <row r="2983" spans="1:5" x14ac:dyDescent="0.55000000000000004">
      <c r="A2983" s="1" t="s">
        <v>4185</v>
      </c>
      <c r="B2983" s="1" t="s">
        <v>4183</v>
      </c>
      <c r="C2983" s="1" t="s">
        <v>4184</v>
      </c>
      <c r="D2983" s="1" t="s">
        <v>10</v>
      </c>
      <c r="E2983">
        <v>0.73034470160023901</v>
      </c>
    </row>
    <row r="2984" spans="1:5" x14ac:dyDescent="0.55000000000000004">
      <c r="A2984" s="1" t="s">
        <v>4186</v>
      </c>
      <c r="B2984" s="1" t="s">
        <v>4183</v>
      </c>
      <c r="C2984" s="1" t="s">
        <v>4184</v>
      </c>
      <c r="D2984" s="1" t="s">
        <v>12</v>
      </c>
      <c r="E2984">
        <v>0.79393608524966897</v>
      </c>
    </row>
    <row r="2985" spans="1:5" x14ac:dyDescent="0.55000000000000004">
      <c r="A2985" s="1" t="s">
        <v>4187</v>
      </c>
      <c r="B2985" s="1" t="s">
        <v>4183</v>
      </c>
      <c r="C2985" s="1" t="s">
        <v>4184</v>
      </c>
      <c r="D2985" s="1" t="s">
        <v>14</v>
      </c>
      <c r="E2985">
        <v>0.74985578436225897</v>
      </c>
    </row>
    <row r="2986" spans="1:5" x14ac:dyDescent="0.55000000000000004">
      <c r="A2986" s="1" t="s">
        <v>4188</v>
      </c>
      <c r="B2986" s="1" t="s">
        <v>4183</v>
      </c>
      <c r="C2986" s="1" t="s">
        <v>4184</v>
      </c>
      <c r="D2986" s="1" t="s">
        <v>16</v>
      </c>
      <c r="E2986">
        <v>0.78970735912547296</v>
      </c>
    </row>
    <row r="2987" spans="1:5" x14ac:dyDescent="0.55000000000000004">
      <c r="A2987" s="1" t="s">
        <v>4189</v>
      </c>
      <c r="B2987" s="1" t="s">
        <v>4190</v>
      </c>
      <c r="C2987" s="1" t="s">
        <v>4191</v>
      </c>
      <c r="D2987" s="1" t="s">
        <v>8</v>
      </c>
      <c r="E2987">
        <v>1.0988135632261999</v>
      </c>
    </row>
    <row r="2988" spans="1:5" x14ac:dyDescent="0.55000000000000004">
      <c r="A2988" s="1" t="s">
        <v>4192</v>
      </c>
      <c r="B2988" s="1" t="s">
        <v>4190</v>
      </c>
      <c r="C2988" s="1" t="s">
        <v>4191</v>
      </c>
      <c r="D2988" s="1" t="s">
        <v>10</v>
      </c>
      <c r="E2988">
        <v>0.51604671558093596</v>
      </c>
    </row>
    <row r="2989" spans="1:5" x14ac:dyDescent="0.55000000000000004">
      <c r="A2989" s="1" t="s">
        <v>4193</v>
      </c>
      <c r="B2989" s="1" t="s">
        <v>4190</v>
      </c>
      <c r="C2989" s="1" t="s">
        <v>4191</v>
      </c>
      <c r="D2989" s="1" t="s">
        <v>12</v>
      </c>
      <c r="E2989">
        <v>0.59442483225078802</v>
      </c>
    </row>
    <row r="2990" spans="1:5" x14ac:dyDescent="0.55000000000000004">
      <c r="A2990" s="1" t="s">
        <v>4194</v>
      </c>
      <c r="B2990" s="1" t="s">
        <v>4190</v>
      </c>
      <c r="C2990" s="1" t="s">
        <v>4191</v>
      </c>
      <c r="D2990" s="1" t="s">
        <v>14</v>
      </c>
      <c r="E2990">
        <v>0.59273268817825897</v>
      </c>
    </row>
    <row r="2991" spans="1:5" x14ac:dyDescent="0.55000000000000004">
      <c r="A2991" s="1" t="s">
        <v>4195</v>
      </c>
      <c r="B2991" s="1" t="s">
        <v>4190</v>
      </c>
      <c r="C2991" s="1" t="s">
        <v>4191</v>
      </c>
      <c r="D2991" s="1" t="s">
        <v>16</v>
      </c>
      <c r="E2991">
        <v>0.73096356892831804</v>
      </c>
    </row>
    <row r="2992" spans="1:5" x14ac:dyDescent="0.55000000000000004">
      <c r="A2992" s="1" t="s">
        <v>4196</v>
      </c>
      <c r="B2992" s="1" t="s">
        <v>4197</v>
      </c>
      <c r="C2992" s="1" t="s">
        <v>4198</v>
      </c>
      <c r="D2992" s="1" t="s">
        <v>8</v>
      </c>
      <c r="E2992">
        <v>0.24187073382516999</v>
      </c>
    </row>
    <row r="2993" spans="1:5" x14ac:dyDescent="0.55000000000000004">
      <c r="A2993" s="1" t="s">
        <v>4199</v>
      </c>
      <c r="B2993" s="1" t="s">
        <v>4197</v>
      </c>
      <c r="C2993" s="1" t="s">
        <v>4198</v>
      </c>
      <c r="D2993" s="1" t="s">
        <v>10</v>
      </c>
      <c r="E2993">
        <v>-1.17006319363454</v>
      </c>
    </row>
    <row r="2994" spans="1:5" x14ac:dyDescent="0.55000000000000004">
      <c r="A2994" s="1" t="s">
        <v>4200</v>
      </c>
      <c r="B2994" s="1" t="s">
        <v>4197</v>
      </c>
      <c r="C2994" s="1" t="s">
        <v>4198</v>
      </c>
      <c r="D2994" s="1" t="s">
        <v>12</v>
      </c>
      <c r="E2994">
        <v>-0.91836163765748702</v>
      </c>
    </row>
    <row r="2995" spans="1:5" x14ac:dyDescent="0.55000000000000004">
      <c r="A2995" s="1" t="s">
        <v>4201</v>
      </c>
      <c r="B2995" s="1" t="s">
        <v>4197</v>
      </c>
      <c r="C2995" s="1" t="s">
        <v>4198</v>
      </c>
      <c r="D2995" s="1" t="s">
        <v>14</v>
      </c>
      <c r="E2995">
        <v>-1.5256132367931501</v>
      </c>
    </row>
    <row r="2996" spans="1:5" x14ac:dyDescent="0.55000000000000004">
      <c r="A2996" s="1" t="s">
        <v>4202</v>
      </c>
      <c r="B2996" s="1" t="s">
        <v>4197</v>
      </c>
      <c r="C2996" s="1" t="s">
        <v>4198</v>
      </c>
      <c r="D2996" s="1" t="s">
        <v>16</v>
      </c>
      <c r="E2996">
        <v>-1.22648178712189</v>
      </c>
    </row>
    <row r="2997" spans="1:5" x14ac:dyDescent="0.55000000000000004">
      <c r="A2997" s="1" t="s">
        <v>4203</v>
      </c>
      <c r="B2997" s="1" t="s">
        <v>4204</v>
      </c>
      <c r="C2997" s="1" t="s">
        <v>4205</v>
      </c>
      <c r="D2997" s="1" t="s">
        <v>8</v>
      </c>
      <c r="E2997">
        <v>1.24546266125126</v>
      </c>
    </row>
    <row r="2998" spans="1:5" x14ac:dyDescent="0.55000000000000004">
      <c r="A2998" s="1" t="s">
        <v>4206</v>
      </c>
      <c r="B2998" s="1" t="s">
        <v>4204</v>
      </c>
      <c r="C2998" s="1" t="s">
        <v>4205</v>
      </c>
      <c r="D2998" s="1" t="s">
        <v>10</v>
      </c>
      <c r="E2998">
        <v>0.83193685844773702</v>
      </c>
    </row>
    <row r="2999" spans="1:5" x14ac:dyDescent="0.55000000000000004">
      <c r="A2999" s="1" t="s">
        <v>4207</v>
      </c>
      <c r="B2999" s="1" t="s">
        <v>4204</v>
      </c>
      <c r="C2999" s="1" t="s">
        <v>4205</v>
      </c>
      <c r="D2999" s="1" t="s">
        <v>12</v>
      </c>
      <c r="E2999">
        <v>0.84915808420849404</v>
      </c>
    </row>
    <row r="3000" spans="1:5" x14ac:dyDescent="0.55000000000000004">
      <c r="A3000" s="1" t="s">
        <v>4208</v>
      </c>
      <c r="B3000" s="1" t="s">
        <v>4204</v>
      </c>
      <c r="C3000" s="1" t="s">
        <v>4205</v>
      </c>
      <c r="D3000" s="1" t="s">
        <v>14</v>
      </c>
      <c r="E3000">
        <v>0.73029748452523902</v>
      </c>
    </row>
    <row r="3001" spans="1:5" x14ac:dyDescent="0.55000000000000004">
      <c r="A3001" s="1" t="s">
        <v>4209</v>
      </c>
      <c r="B3001" s="1" t="s">
        <v>4204</v>
      </c>
      <c r="C3001" s="1" t="s">
        <v>4205</v>
      </c>
      <c r="D3001" s="1" t="s">
        <v>16</v>
      </c>
      <c r="E3001">
        <v>0.88964163280622899</v>
      </c>
    </row>
    <row r="3002" spans="1:5" x14ac:dyDescent="0.55000000000000004">
      <c r="A3002" s="1" t="s">
        <v>4210</v>
      </c>
      <c r="B3002" s="1" t="s">
        <v>4211</v>
      </c>
      <c r="C3002" s="1" t="s">
        <v>4212</v>
      </c>
      <c r="D3002" s="1" t="s">
        <v>8</v>
      </c>
      <c r="E3002">
        <v>0.94937878170426804</v>
      </c>
    </row>
    <row r="3003" spans="1:5" x14ac:dyDescent="0.55000000000000004">
      <c r="A3003" s="1" t="s">
        <v>4213</v>
      </c>
      <c r="B3003" s="1" t="s">
        <v>4211</v>
      </c>
      <c r="C3003" s="1" t="s">
        <v>4212</v>
      </c>
      <c r="D3003" s="1" t="s">
        <v>10</v>
      </c>
      <c r="E3003">
        <v>-6.9541983933534599E-2</v>
      </c>
    </row>
    <row r="3004" spans="1:5" x14ac:dyDescent="0.55000000000000004">
      <c r="A3004" s="1" t="s">
        <v>4214</v>
      </c>
      <c r="B3004" s="1" t="s">
        <v>4211</v>
      </c>
      <c r="C3004" s="1" t="s">
        <v>4212</v>
      </c>
      <c r="D3004" s="1" t="s">
        <v>12</v>
      </c>
      <c r="E3004">
        <v>0.165197190398439</v>
      </c>
    </row>
    <row r="3005" spans="1:5" x14ac:dyDescent="0.55000000000000004">
      <c r="A3005" s="1" t="s">
        <v>4215</v>
      </c>
      <c r="B3005" s="1" t="s">
        <v>4211</v>
      </c>
      <c r="C3005" s="1" t="s">
        <v>4212</v>
      </c>
      <c r="D3005" s="1" t="s">
        <v>14</v>
      </c>
      <c r="E3005">
        <v>-0.26457651740815802</v>
      </c>
    </row>
    <row r="3006" spans="1:5" x14ac:dyDescent="0.55000000000000004">
      <c r="A3006" s="1" t="s">
        <v>4216</v>
      </c>
      <c r="B3006" s="1" t="s">
        <v>4211</v>
      </c>
      <c r="C3006" s="1" t="s">
        <v>4212</v>
      </c>
      <c r="D3006" s="1" t="s">
        <v>16</v>
      </c>
      <c r="E3006">
        <v>-8.5555627704678297E-2</v>
      </c>
    </row>
    <row r="3007" spans="1:5" x14ac:dyDescent="0.55000000000000004">
      <c r="A3007" s="1" t="s">
        <v>4217</v>
      </c>
      <c r="B3007" s="1" t="s">
        <v>4218</v>
      </c>
      <c r="C3007" s="1" t="s">
        <v>4219</v>
      </c>
      <c r="D3007" s="1" t="s">
        <v>8</v>
      </c>
      <c r="E3007">
        <v>1.08470796771778</v>
      </c>
    </row>
    <row r="3008" spans="1:5" x14ac:dyDescent="0.55000000000000004">
      <c r="A3008" s="1" t="s">
        <v>4220</v>
      </c>
      <c r="B3008" s="1" t="s">
        <v>4218</v>
      </c>
      <c r="C3008" s="1" t="s">
        <v>4219</v>
      </c>
      <c r="D3008" s="1" t="s">
        <v>10</v>
      </c>
      <c r="E3008">
        <v>0.45496225810776803</v>
      </c>
    </row>
    <row r="3009" spans="1:5" x14ac:dyDescent="0.55000000000000004">
      <c r="A3009" s="1" t="s">
        <v>4221</v>
      </c>
      <c r="B3009" s="1" t="s">
        <v>4218</v>
      </c>
      <c r="C3009" s="1" t="s">
        <v>4219</v>
      </c>
      <c r="D3009" s="1" t="s">
        <v>12</v>
      </c>
      <c r="E3009">
        <v>0.45835627982068999</v>
      </c>
    </row>
    <row r="3010" spans="1:5" x14ac:dyDescent="0.55000000000000004">
      <c r="A3010" s="1" t="s">
        <v>4222</v>
      </c>
      <c r="B3010" s="1" t="s">
        <v>4218</v>
      </c>
      <c r="C3010" s="1" t="s">
        <v>4219</v>
      </c>
      <c r="D3010" s="1" t="s">
        <v>14</v>
      </c>
      <c r="E3010">
        <v>0.53943821692149796</v>
      </c>
    </row>
    <row r="3011" spans="1:5" x14ac:dyDescent="0.55000000000000004">
      <c r="A3011" s="1" t="s">
        <v>4223</v>
      </c>
      <c r="B3011" s="1" t="s">
        <v>4218</v>
      </c>
      <c r="C3011" s="1" t="s">
        <v>4219</v>
      </c>
      <c r="D3011" s="1" t="s">
        <v>16</v>
      </c>
      <c r="E3011">
        <v>0.59787761559839503</v>
      </c>
    </row>
    <row r="3012" spans="1:5" x14ac:dyDescent="0.55000000000000004">
      <c r="A3012" s="1" t="s">
        <v>4224</v>
      </c>
      <c r="B3012" s="1" t="s">
        <v>4225</v>
      </c>
      <c r="C3012" s="1" t="s">
        <v>4226</v>
      </c>
      <c r="D3012" s="1" t="s">
        <v>8</v>
      </c>
      <c r="E3012">
        <v>1.1624696712262299</v>
      </c>
    </row>
    <row r="3013" spans="1:5" x14ac:dyDescent="0.55000000000000004">
      <c r="A3013" s="1" t="s">
        <v>4227</v>
      </c>
      <c r="B3013" s="1" t="s">
        <v>4225</v>
      </c>
      <c r="C3013" s="1" t="s">
        <v>4226</v>
      </c>
      <c r="D3013" s="1" t="s">
        <v>10</v>
      </c>
      <c r="E3013">
        <v>0.63357838690391</v>
      </c>
    </row>
    <row r="3014" spans="1:5" x14ac:dyDescent="0.55000000000000004">
      <c r="A3014" s="1" t="s">
        <v>4228</v>
      </c>
      <c r="B3014" s="1" t="s">
        <v>4225</v>
      </c>
      <c r="C3014" s="1" t="s">
        <v>4226</v>
      </c>
      <c r="D3014" s="1" t="s">
        <v>12</v>
      </c>
      <c r="E3014">
        <v>0.85254691715218001</v>
      </c>
    </row>
    <row r="3015" spans="1:5" x14ac:dyDescent="0.55000000000000004">
      <c r="A3015" s="1" t="s">
        <v>4229</v>
      </c>
      <c r="B3015" s="1" t="s">
        <v>4225</v>
      </c>
      <c r="C3015" s="1" t="s">
        <v>4226</v>
      </c>
      <c r="D3015" s="1" t="s">
        <v>14</v>
      </c>
      <c r="E3015">
        <v>0.79272806630180503</v>
      </c>
    </row>
    <row r="3016" spans="1:5" x14ac:dyDescent="0.55000000000000004">
      <c r="A3016" s="1" t="s">
        <v>4230</v>
      </c>
      <c r="B3016" s="1" t="s">
        <v>4225</v>
      </c>
      <c r="C3016" s="1" t="s">
        <v>4226</v>
      </c>
      <c r="D3016" s="1" t="s">
        <v>16</v>
      </c>
      <c r="E3016">
        <v>0.97526734267607795</v>
      </c>
    </row>
    <row r="3017" spans="1:5" x14ac:dyDescent="0.55000000000000004">
      <c r="A3017" s="1" t="s">
        <v>4231</v>
      </c>
      <c r="B3017" s="1" t="s">
        <v>4232</v>
      </c>
      <c r="C3017" s="1" t="s">
        <v>4233</v>
      </c>
      <c r="D3017" s="1" t="s">
        <v>8</v>
      </c>
      <c r="E3017">
        <v>0.48087797061036103</v>
      </c>
    </row>
    <row r="3018" spans="1:5" x14ac:dyDescent="0.55000000000000004">
      <c r="A3018" s="1" t="s">
        <v>4234</v>
      </c>
      <c r="B3018" s="1" t="s">
        <v>4232</v>
      </c>
      <c r="C3018" s="1" t="s">
        <v>4233</v>
      </c>
      <c r="D3018" s="1" t="s">
        <v>10</v>
      </c>
      <c r="E3018">
        <v>-0.97041294078542095</v>
      </c>
    </row>
    <row r="3019" spans="1:5" x14ac:dyDescent="0.55000000000000004">
      <c r="A3019" s="1" t="s">
        <v>4235</v>
      </c>
      <c r="B3019" s="1" t="s">
        <v>4232</v>
      </c>
      <c r="C3019" s="1" t="s">
        <v>4233</v>
      </c>
      <c r="D3019" s="1" t="s">
        <v>12</v>
      </c>
      <c r="E3019">
        <v>-0.59791707203619304</v>
      </c>
    </row>
    <row r="3020" spans="1:5" x14ac:dyDescent="0.55000000000000004">
      <c r="A3020" s="1" t="s">
        <v>4236</v>
      </c>
      <c r="B3020" s="1" t="s">
        <v>4232</v>
      </c>
      <c r="C3020" s="1" t="s">
        <v>4233</v>
      </c>
      <c r="D3020" s="1" t="s">
        <v>14</v>
      </c>
      <c r="E3020">
        <v>-1.26393092731436</v>
      </c>
    </row>
    <row r="3021" spans="1:5" x14ac:dyDescent="0.55000000000000004">
      <c r="A3021" s="1" t="s">
        <v>4237</v>
      </c>
      <c r="B3021" s="1" t="s">
        <v>4232</v>
      </c>
      <c r="C3021" s="1" t="s">
        <v>4233</v>
      </c>
      <c r="D3021" s="1" t="s">
        <v>16</v>
      </c>
      <c r="E3021">
        <v>-1.05084782666543</v>
      </c>
    </row>
    <row r="3022" spans="1:5" x14ac:dyDescent="0.55000000000000004">
      <c r="A3022" s="1" t="s">
        <v>4238</v>
      </c>
      <c r="B3022" s="1" t="s">
        <v>4239</v>
      </c>
      <c r="C3022" s="1" t="s">
        <v>4240</v>
      </c>
      <c r="D3022" s="1" t="s">
        <v>8</v>
      </c>
      <c r="E3022">
        <v>0.98679265487270895</v>
      </c>
    </row>
    <row r="3023" spans="1:5" x14ac:dyDescent="0.55000000000000004">
      <c r="A3023" s="1" t="s">
        <v>4241</v>
      </c>
      <c r="B3023" s="1" t="s">
        <v>4239</v>
      </c>
      <c r="C3023" s="1" t="s">
        <v>4240</v>
      </c>
      <c r="D3023" s="1" t="s">
        <v>10</v>
      </c>
      <c r="E3023">
        <v>-0.109992437547053</v>
      </c>
    </row>
    <row r="3024" spans="1:5" x14ac:dyDescent="0.55000000000000004">
      <c r="A3024" s="1" t="s">
        <v>4242</v>
      </c>
      <c r="B3024" s="1" t="s">
        <v>4239</v>
      </c>
      <c r="C3024" s="1" t="s">
        <v>4240</v>
      </c>
      <c r="D3024" s="1" t="s">
        <v>12</v>
      </c>
      <c r="E3024">
        <v>0.26260328395035498</v>
      </c>
    </row>
    <row r="3025" spans="1:5" x14ac:dyDescent="0.55000000000000004">
      <c r="A3025" s="1" t="s">
        <v>4243</v>
      </c>
      <c r="B3025" s="1" t="s">
        <v>4239</v>
      </c>
      <c r="C3025" s="1" t="s">
        <v>4240</v>
      </c>
      <c r="D3025" s="1" t="s">
        <v>14</v>
      </c>
      <c r="E3025">
        <v>-0.286906476183035</v>
      </c>
    </row>
    <row r="3026" spans="1:5" x14ac:dyDescent="0.55000000000000004">
      <c r="A3026" s="1" t="s">
        <v>4244</v>
      </c>
      <c r="B3026" s="1" t="s">
        <v>4239</v>
      </c>
      <c r="C3026" s="1" t="s">
        <v>4240</v>
      </c>
      <c r="D3026" s="1" t="s">
        <v>16</v>
      </c>
      <c r="E3026">
        <v>-0.28623435793748597</v>
      </c>
    </row>
    <row r="3027" spans="1:5" x14ac:dyDescent="0.55000000000000004">
      <c r="A3027" s="1" t="s">
        <v>4245</v>
      </c>
      <c r="B3027" s="1" t="s">
        <v>4246</v>
      </c>
      <c r="C3027" s="1" t="s">
        <v>4247</v>
      </c>
      <c r="D3027" s="1" t="s">
        <v>8</v>
      </c>
      <c r="E3027">
        <v>0.73398346703564099</v>
      </c>
    </row>
    <row r="3028" spans="1:5" x14ac:dyDescent="0.55000000000000004">
      <c r="A3028" s="1" t="s">
        <v>4248</v>
      </c>
      <c r="B3028" s="1" t="s">
        <v>4246</v>
      </c>
      <c r="C3028" s="1" t="s">
        <v>4247</v>
      </c>
      <c r="D3028" s="1" t="s">
        <v>10</v>
      </c>
      <c r="E3028">
        <v>-0.55769310298552699</v>
      </c>
    </row>
    <row r="3029" spans="1:5" x14ac:dyDescent="0.55000000000000004">
      <c r="A3029" s="1" t="s">
        <v>4249</v>
      </c>
      <c r="B3029" s="1" t="s">
        <v>4246</v>
      </c>
      <c r="C3029" s="1" t="s">
        <v>4247</v>
      </c>
      <c r="D3029" s="1" t="s">
        <v>12</v>
      </c>
      <c r="E3029">
        <v>-0.245755002364071</v>
      </c>
    </row>
    <row r="3030" spans="1:5" x14ac:dyDescent="0.55000000000000004">
      <c r="A3030" s="1" t="s">
        <v>4250</v>
      </c>
      <c r="B3030" s="1" t="s">
        <v>4246</v>
      </c>
      <c r="C3030" s="1" t="s">
        <v>4247</v>
      </c>
      <c r="D3030" s="1" t="s">
        <v>14</v>
      </c>
      <c r="E3030">
        <v>-0.87729891941460303</v>
      </c>
    </row>
    <row r="3031" spans="1:5" x14ac:dyDescent="0.55000000000000004">
      <c r="A3031" s="1" t="s">
        <v>4251</v>
      </c>
      <c r="B3031" s="1" t="s">
        <v>4246</v>
      </c>
      <c r="C3031" s="1" t="s">
        <v>4247</v>
      </c>
      <c r="D3031" s="1" t="s">
        <v>16</v>
      </c>
      <c r="E3031">
        <v>-0.69818457949897095</v>
      </c>
    </row>
    <row r="3032" spans="1:5" x14ac:dyDescent="0.55000000000000004">
      <c r="A3032" s="1" t="s">
        <v>4252</v>
      </c>
      <c r="B3032" s="1" t="s">
        <v>4253</v>
      </c>
      <c r="C3032" s="1" t="s">
        <v>4254</v>
      </c>
      <c r="D3032" s="1" t="s">
        <v>8</v>
      </c>
      <c r="E3032">
        <v>1.09093224562328</v>
      </c>
    </row>
    <row r="3033" spans="1:5" x14ac:dyDescent="0.55000000000000004">
      <c r="A3033" s="1" t="s">
        <v>4255</v>
      </c>
      <c r="B3033" s="1" t="s">
        <v>4253</v>
      </c>
      <c r="C3033" s="1" t="s">
        <v>4254</v>
      </c>
      <c r="D3033" s="1" t="s">
        <v>10</v>
      </c>
      <c r="E3033">
        <v>-0.22495294936177401</v>
      </c>
    </row>
    <row r="3034" spans="1:5" x14ac:dyDescent="0.55000000000000004">
      <c r="A3034" s="1" t="s">
        <v>4256</v>
      </c>
      <c r="B3034" s="1" t="s">
        <v>4253</v>
      </c>
      <c r="C3034" s="1" t="s">
        <v>4254</v>
      </c>
      <c r="D3034" s="1" t="s">
        <v>12</v>
      </c>
      <c r="E3034">
        <v>0.342211113655573</v>
      </c>
    </row>
    <row r="3035" spans="1:5" x14ac:dyDescent="0.55000000000000004">
      <c r="A3035" s="1" t="s">
        <v>4257</v>
      </c>
      <c r="B3035" s="1" t="s">
        <v>4253</v>
      </c>
      <c r="C3035" s="1" t="s">
        <v>4254</v>
      </c>
      <c r="D3035" s="1" t="s">
        <v>14</v>
      </c>
      <c r="E3035">
        <v>-0.123675092933199</v>
      </c>
    </row>
    <row r="3036" spans="1:5" x14ac:dyDescent="0.55000000000000004">
      <c r="A3036" s="1" t="s">
        <v>4258</v>
      </c>
      <c r="B3036" s="1" t="s">
        <v>4253</v>
      </c>
      <c r="C3036" s="1" t="s">
        <v>4254</v>
      </c>
      <c r="D3036" s="1" t="s">
        <v>16</v>
      </c>
      <c r="E3036">
        <v>0.20723855360203899</v>
      </c>
    </row>
    <row r="3037" spans="1:5" x14ac:dyDescent="0.55000000000000004">
      <c r="A3037" s="1" t="s">
        <v>4259</v>
      </c>
      <c r="B3037" s="1" t="s">
        <v>4260</v>
      </c>
      <c r="C3037" s="1" t="s">
        <v>4261</v>
      </c>
      <c r="D3037" s="1" t="s">
        <v>8</v>
      </c>
      <c r="E3037">
        <v>0.91270994065049504</v>
      </c>
    </row>
    <row r="3038" spans="1:5" x14ac:dyDescent="0.55000000000000004">
      <c r="A3038" s="1" t="s">
        <v>4262</v>
      </c>
      <c r="B3038" s="1" t="s">
        <v>4260</v>
      </c>
      <c r="C3038" s="1" t="s">
        <v>4261</v>
      </c>
      <c r="D3038" s="1" t="s">
        <v>10</v>
      </c>
      <c r="E3038">
        <v>0.14982592158034699</v>
      </c>
    </row>
    <row r="3039" spans="1:5" x14ac:dyDescent="0.55000000000000004">
      <c r="A3039" s="1" t="s">
        <v>4263</v>
      </c>
      <c r="B3039" s="1" t="s">
        <v>4260</v>
      </c>
      <c r="C3039" s="1" t="s">
        <v>4261</v>
      </c>
      <c r="D3039" s="1" t="s">
        <v>12</v>
      </c>
      <c r="E3039">
        <v>0.359931458359319</v>
      </c>
    </row>
    <row r="3040" spans="1:5" x14ac:dyDescent="0.55000000000000004">
      <c r="A3040" s="1" t="s">
        <v>4264</v>
      </c>
      <c r="B3040" s="1" t="s">
        <v>4260</v>
      </c>
      <c r="C3040" s="1" t="s">
        <v>4261</v>
      </c>
      <c r="D3040" s="1" t="s">
        <v>14</v>
      </c>
      <c r="E3040">
        <v>6.5373874689407294E-2</v>
      </c>
    </row>
    <row r="3041" spans="1:5" x14ac:dyDescent="0.55000000000000004">
      <c r="A3041" s="1" t="s">
        <v>4265</v>
      </c>
      <c r="B3041" s="1" t="s">
        <v>4260</v>
      </c>
      <c r="C3041" s="1" t="s">
        <v>4261</v>
      </c>
      <c r="D3041" s="1" t="s">
        <v>16</v>
      </c>
      <c r="E3041">
        <v>0.148109995382771</v>
      </c>
    </row>
    <row r="3042" spans="1:5" x14ac:dyDescent="0.55000000000000004">
      <c r="A3042" s="1" t="s">
        <v>4266</v>
      </c>
      <c r="B3042" s="1" t="s">
        <v>4267</v>
      </c>
      <c r="C3042" s="1" t="s">
        <v>4268</v>
      </c>
      <c r="D3042" s="1" t="s">
        <v>8</v>
      </c>
      <c r="E3042">
        <v>1.16728567140024</v>
      </c>
    </row>
    <row r="3043" spans="1:5" x14ac:dyDescent="0.55000000000000004">
      <c r="A3043" s="1" t="s">
        <v>4269</v>
      </c>
      <c r="B3043" s="1" t="s">
        <v>4267</v>
      </c>
      <c r="C3043" s="1" t="s">
        <v>4268</v>
      </c>
      <c r="D3043" s="1" t="s">
        <v>10</v>
      </c>
      <c r="E3043">
        <v>0.20395637839389699</v>
      </c>
    </row>
    <row r="3044" spans="1:5" x14ac:dyDescent="0.55000000000000004">
      <c r="A3044" s="1" t="s">
        <v>4270</v>
      </c>
      <c r="B3044" s="1" t="s">
        <v>4267</v>
      </c>
      <c r="C3044" s="1" t="s">
        <v>4268</v>
      </c>
      <c r="D3044" s="1" t="s">
        <v>12</v>
      </c>
      <c r="E3044">
        <v>0.49429939287954699</v>
      </c>
    </row>
    <row r="3045" spans="1:5" x14ac:dyDescent="0.55000000000000004">
      <c r="A3045" s="1" t="s">
        <v>4271</v>
      </c>
      <c r="B3045" s="1" t="s">
        <v>4267</v>
      </c>
      <c r="C3045" s="1" t="s">
        <v>4268</v>
      </c>
      <c r="D3045" s="1" t="s">
        <v>14</v>
      </c>
      <c r="E3045">
        <v>0.26765568939045897</v>
      </c>
    </row>
    <row r="3046" spans="1:5" x14ac:dyDescent="0.55000000000000004">
      <c r="A3046" s="1" t="s">
        <v>4272</v>
      </c>
      <c r="B3046" s="1" t="s">
        <v>4267</v>
      </c>
      <c r="C3046" s="1" t="s">
        <v>4268</v>
      </c>
      <c r="D3046" s="1" t="s">
        <v>16</v>
      </c>
      <c r="E3046">
        <v>0.52051675446632495</v>
      </c>
    </row>
    <row r="3047" spans="1:5" x14ac:dyDescent="0.55000000000000004">
      <c r="A3047" s="1" t="s">
        <v>4273</v>
      </c>
      <c r="B3047" s="1" t="s">
        <v>4274</v>
      </c>
      <c r="C3047" s="1" t="s">
        <v>4275</v>
      </c>
      <c r="D3047" s="1" t="s">
        <v>8</v>
      </c>
      <c r="E3047">
        <v>1.1857035261804001</v>
      </c>
    </row>
    <row r="3048" spans="1:5" x14ac:dyDescent="0.55000000000000004">
      <c r="A3048" s="1" t="s">
        <v>4276</v>
      </c>
      <c r="B3048" s="1" t="s">
        <v>4274</v>
      </c>
      <c r="C3048" s="1" t="s">
        <v>4275</v>
      </c>
      <c r="D3048" s="1" t="s">
        <v>10</v>
      </c>
      <c r="E3048">
        <v>0.49744075819038303</v>
      </c>
    </row>
    <row r="3049" spans="1:5" x14ac:dyDescent="0.55000000000000004">
      <c r="A3049" s="1" t="s">
        <v>4277</v>
      </c>
      <c r="B3049" s="1" t="s">
        <v>4274</v>
      </c>
      <c r="C3049" s="1" t="s">
        <v>4275</v>
      </c>
      <c r="D3049" s="1" t="s">
        <v>12</v>
      </c>
      <c r="E3049">
        <v>0.69217281019696097</v>
      </c>
    </row>
    <row r="3050" spans="1:5" x14ac:dyDescent="0.55000000000000004">
      <c r="A3050" s="1" t="s">
        <v>4278</v>
      </c>
      <c r="B3050" s="1" t="s">
        <v>4274</v>
      </c>
      <c r="C3050" s="1" t="s">
        <v>4275</v>
      </c>
      <c r="D3050" s="1" t="s">
        <v>14</v>
      </c>
      <c r="E3050">
        <v>0.421541424997534</v>
      </c>
    </row>
    <row r="3051" spans="1:5" x14ac:dyDescent="0.55000000000000004">
      <c r="A3051" s="1" t="s">
        <v>4279</v>
      </c>
      <c r="B3051" s="1" t="s">
        <v>4274</v>
      </c>
      <c r="C3051" s="1" t="s">
        <v>4275</v>
      </c>
      <c r="D3051" s="1" t="s">
        <v>16</v>
      </c>
      <c r="E3051">
        <v>0.67677457401556895</v>
      </c>
    </row>
    <row r="3052" spans="1:5" x14ac:dyDescent="0.55000000000000004">
      <c r="A3052" s="1" t="s">
        <v>4280</v>
      </c>
      <c r="B3052" s="1" t="s">
        <v>4281</v>
      </c>
      <c r="C3052" s="1" t="s">
        <v>4282</v>
      </c>
      <c r="D3052" s="1" t="s">
        <v>8</v>
      </c>
      <c r="E3052">
        <v>0.24365513645610901</v>
      </c>
    </row>
    <row r="3053" spans="1:5" x14ac:dyDescent="0.55000000000000004">
      <c r="A3053" s="1" t="s">
        <v>4283</v>
      </c>
      <c r="B3053" s="1" t="s">
        <v>4281</v>
      </c>
      <c r="C3053" s="1" t="s">
        <v>4282</v>
      </c>
      <c r="D3053" s="1" t="s">
        <v>10</v>
      </c>
      <c r="E3053">
        <v>-1.1131066212495599</v>
      </c>
    </row>
    <row r="3054" spans="1:5" x14ac:dyDescent="0.55000000000000004">
      <c r="A3054" s="1" t="s">
        <v>4284</v>
      </c>
      <c r="B3054" s="1" t="s">
        <v>4281</v>
      </c>
      <c r="C3054" s="1" t="s">
        <v>4282</v>
      </c>
      <c r="D3054" s="1" t="s">
        <v>12</v>
      </c>
      <c r="E3054">
        <v>-0.776123977650647</v>
      </c>
    </row>
    <row r="3055" spans="1:5" x14ac:dyDescent="0.55000000000000004">
      <c r="A3055" s="1" t="s">
        <v>4285</v>
      </c>
      <c r="B3055" s="1" t="s">
        <v>4281</v>
      </c>
      <c r="C3055" s="1" t="s">
        <v>4282</v>
      </c>
      <c r="D3055" s="1" t="s">
        <v>14</v>
      </c>
      <c r="E3055">
        <v>-1.06562646380846</v>
      </c>
    </row>
    <row r="3056" spans="1:5" x14ac:dyDescent="0.55000000000000004">
      <c r="A3056" s="1" t="s">
        <v>4286</v>
      </c>
      <c r="B3056" s="1" t="s">
        <v>4281</v>
      </c>
      <c r="C3056" s="1" t="s">
        <v>4282</v>
      </c>
      <c r="D3056" s="1" t="s">
        <v>16</v>
      </c>
      <c r="E3056">
        <v>-0.89362864245243301</v>
      </c>
    </row>
    <row r="3057" spans="1:5" x14ac:dyDescent="0.55000000000000004">
      <c r="A3057" s="1" t="s">
        <v>4287</v>
      </c>
      <c r="B3057" s="1" t="s">
        <v>4288</v>
      </c>
      <c r="C3057" s="1" t="s">
        <v>4289</v>
      </c>
      <c r="D3057" s="1" t="s">
        <v>8</v>
      </c>
      <c r="E3057">
        <v>0.47902354607400799</v>
      </c>
    </row>
    <row r="3058" spans="1:5" x14ac:dyDescent="0.55000000000000004">
      <c r="A3058" s="1" t="s">
        <v>4290</v>
      </c>
      <c r="B3058" s="1" t="s">
        <v>4288</v>
      </c>
      <c r="C3058" s="1" t="s">
        <v>4289</v>
      </c>
      <c r="D3058" s="1" t="s">
        <v>10</v>
      </c>
      <c r="E3058">
        <v>-0.55798094140852506</v>
      </c>
    </row>
    <row r="3059" spans="1:5" x14ac:dyDescent="0.55000000000000004">
      <c r="A3059" s="1" t="s">
        <v>4291</v>
      </c>
      <c r="B3059" s="1" t="s">
        <v>4288</v>
      </c>
      <c r="C3059" s="1" t="s">
        <v>4289</v>
      </c>
      <c r="D3059" s="1" t="s">
        <v>12</v>
      </c>
      <c r="E3059">
        <v>-0.287517991568842</v>
      </c>
    </row>
    <row r="3060" spans="1:5" x14ac:dyDescent="0.55000000000000004">
      <c r="A3060" s="1" t="s">
        <v>4292</v>
      </c>
      <c r="B3060" s="1" t="s">
        <v>4288</v>
      </c>
      <c r="C3060" s="1" t="s">
        <v>4289</v>
      </c>
      <c r="D3060" s="1" t="s">
        <v>14</v>
      </c>
      <c r="E3060">
        <v>-0.97134988142754897</v>
      </c>
    </row>
    <row r="3061" spans="1:5" x14ac:dyDescent="0.55000000000000004">
      <c r="A3061" s="1" t="s">
        <v>4293</v>
      </c>
      <c r="B3061" s="1" t="s">
        <v>4288</v>
      </c>
      <c r="C3061" s="1" t="s">
        <v>4289</v>
      </c>
      <c r="D3061" s="1" t="s">
        <v>16</v>
      </c>
      <c r="E3061">
        <v>-0.77204057390210701</v>
      </c>
    </row>
    <row r="3062" spans="1:5" x14ac:dyDescent="0.55000000000000004">
      <c r="A3062" s="1" t="s">
        <v>4294</v>
      </c>
      <c r="B3062" s="1" t="s">
        <v>4295</v>
      </c>
      <c r="C3062" s="1" t="s">
        <v>4296</v>
      </c>
      <c r="D3062" s="1" t="s">
        <v>8</v>
      </c>
      <c r="E3062">
        <v>4.6465911770454997E-2</v>
      </c>
    </row>
    <row r="3063" spans="1:5" x14ac:dyDescent="0.55000000000000004">
      <c r="A3063" s="1" t="s">
        <v>4297</v>
      </c>
      <c r="B3063" s="1" t="s">
        <v>4295</v>
      </c>
      <c r="C3063" s="1" t="s">
        <v>4296</v>
      </c>
      <c r="D3063" s="1" t="s">
        <v>10</v>
      </c>
      <c r="E3063">
        <v>-1.2124211851648099</v>
      </c>
    </row>
    <row r="3064" spans="1:5" x14ac:dyDescent="0.55000000000000004">
      <c r="A3064" s="1" t="s">
        <v>4298</v>
      </c>
      <c r="B3064" s="1" t="s">
        <v>4295</v>
      </c>
      <c r="C3064" s="1" t="s">
        <v>4296</v>
      </c>
      <c r="D3064" s="1" t="s">
        <v>12</v>
      </c>
      <c r="E3064">
        <v>-0.83731737378995896</v>
      </c>
    </row>
    <row r="3065" spans="1:5" x14ac:dyDescent="0.55000000000000004">
      <c r="A3065" s="1" t="s">
        <v>4299</v>
      </c>
      <c r="B3065" s="1" t="s">
        <v>4295</v>
      </c>
      <c r="C3065" s="1" t="s">
        <v>4296</v>
      </c>
      <c r="D3065" s="1" t="s">
        <v>14</v>
      </c>
      <c r="E3065">
        <v>-1.15188653905074</v>
      </c>
    </row>
    <row r="3066" spans="1:5" x14ac:dyDescent="0.55000000000000004">
      <c r="A3066" s="1" t="s">
        <v>4300</v>
      </c>
      <c r="B3066" s="1" t="s">
        <v>4295</v>
      </c>
      <c r="C3066" s="1" t="s">
        <v>4296</v>
      </c>
      <c r="D3066" s="1" t="s">
        <v>16</v>
      </c>
      <c r="E3066">
        <v>-1.0193432461871901</v>
      </c>
    </row>
    <row r="3067" spans="1:5" x14ac:dyDescent="0.55000000000000004">
      <c r="A3067" s="1" t="s">
        <v>4301</v>
      </c>
      <c r="B3067" s="1" t="s">
        <v>4302</v>
      </c>
      <c r="C3067" s="1" t="s">
        <v>4303</v>
      </c>
      <c r="D3067" s="1" t="s">
        <v>8</v>
      </c>
      <c r="E3067">
        <v>0.88034246040686703</v>
      </c>
    </row>
    <row r="3068" spans="1:5" x14ac:dyDescent="0.55000000000000004">
      <c r="A3068" s="1" t="s">
        <v>4304</v>
      </c>
      <c r="B3068" s="1" t="s">
        <v>4302</v>
      </c>
      <c r="C3068" s="1" t="s">
        <v>4303</v>
      </c>
      <c r="D3068" s="1" t="s">
        <v>10</v>
      </c>
      <c r="E3068">
        <v>-0.16953638656974901</v>
      </c>
    </row>
    <row r="3069" spans="1:5" x14ac:dyDescent="0.55000000000000004">
      <c r="A3069" s="1" t="s">
        <v>4305</v>
      </c>
      <c r="B3069" s="1" t="s">
        <v>4302</v>
      </c>
      <c r="C3069" s="1" t="s">
        <v>4303</v>
      </c>
      <c r="D3069" s="1" t="s">
        <v>12</v>
      </c>
      <c r="E3069">
        <v>6.0296748696374802E-2</v>
      </c>
    </row>
    <row r="3070" spans="1:5" x14ac:dyDescent="0.55000000000000004">
      <c r="A3070" s="1" t="s">
        <v>4306</v>
      </c>
      <c r="B3070" s="1" t="s">
        <v>4302</v>
      </c>
      <c r="C3070" s="1" t="s">
        <v>4303</v>
      </c>
      <c r="D3070" s="1" t="s">
        <v>14</v>
      </c>
      <c r="E3070">
        <v>0.14217932248846199</v>
      </c>
    </row>
    <row r="3071" spans="1:5" x14ac:dyDescent="0.55000000000000004">
      <c r="A3071" s="1" t="s">
        <v>4307</v>
      </c>
      <c r="B3071" s="1" t="s">
        <v>4302</v>
      </c>
      <c r="C3071" s="1" t="s">
        <v>4303</v>
      </c>
      <c r="D3071" s="1" t="s">
        <v>16</v>
      </c>
      <c r="E3071">
        <v>0.15939250491808399</v>
      </c>
    </row>
    <row r="3072" spans="1:5" x14ac:dyDescent="0.55000000000000004">
      <c r="A3072" s="1" t="s">
        <v>4308</v>
      </c>
      <c r="B3072" s="1" t="s">
        <v>4309</v>
      </c>
      <c r="C3072" s="1" t="s">
        <v>4310</v>
      </c>
      <c r="D3072" s="1" t="s">
        <v>8</v>
      </c>
      <c r="E3072">
        <v>0.33678604386171601</v>
      </c>
    </row>
    <row r="3073" spans="1:5" x14ac:dyDescent="0.55000000000000004">
      <c r="A3073" s="1" t="s">
        <v>4311</v>
      </c>
      <c r="B3073" s="1" t="s">
        <v>4309</v>
      </c>
      <c r="C3073" s="1" t="s">
        <v>4310</v>
      </c>
      <c r="D3073" s="1" t="s">
        <v>10</v>
      </c>
      <c r="E3073">
        <v>-0.681934773390236</v>
      </c>
    </row>
    <row r="3074" spans="1:5" x14ac:dyDescent="0.55000000000000004">
      <c r="A3074" s="1" t="s">
        <v>4312</v>
      </c>
      <c r="B3074" s="1" t="s">
        <v>4309</v>
      </c>
      <c r="C3074" s="1" t="s">
        <v>4310</v>
      </c>
      <c r="D3074" s="1" t="s">
        <v>12</v>
      </c>
      <c r="E3074">
        <v>-0.50509986653034</v>
      </c>
    </row>
    <row r="3075" spans="1:5" x14ac:dyDescent="0.55000000000000004">
      <c r="A3075" s="1" t="s">
        <v>4313</v>
      </c>
      <c r="B3075" s="1" t="s">
        <v>4309</v>
      </c>
      <c r="C3075" s="1" t="s">
        <v>4310</v>
      </c>
      <c r="D3075" s="1" t="s">
        <v>14</v>
      </c>
      <c r="E3075">
        <v>-0.93876963359308796</v>
      </c>
    </row>
    <row r="3076" spans="1:5" x14ac:dyDescent="0.55000000000000004">
      <c r="A3076" s="1" t="s">
        <v>4314</v>
      </c>
      <c r="B3076" s="1" t="s">
        <v>4309</v>
      </c>
      <c r="C3076" s="1" t="s">
        <v>4310</v>
      </c>
      <c r="D3076" s="1" t="s">
        <v>16</v>
      </c>
      <c r="E3076">
        <v>-0.71627813032551102</v>
      </c>
    </row>
    <row r="3077" spans="1:5" x14ac:dyDescent="0.55000000000000004">
      <c r="A3077" s="1" t="s">
        <v>4315</v>
      </c>
      <c r="B3077" s="1" t="s">
        <v>4316</v>
      </c>
      <c r="C3077" s="1" t="s">
        <v>4317</v>
      </c>
      <c r="D3077" s="1" t="s">
        <v>8</v>
      </c>
      <c r="E3077">
        <v>0.47578926699331398</v>
      </c>
    </row>
    <row r="3078" spans="1:5" x14ac:dyDescent="0.55000000000000004">
      <c r="A3078" s="1" t="s">
        <v>4318</v>
      </c>
      <c r="B3078" s="1" t="s">
        <v>4316</v>
      </c>
      <c r="C3078" s="1" t="s">
        <v>4317</v>
      </c>
      <c r="D3078" s="1" t="s">
        <v>10</v>
      </c>
      <c r="E3078">
        <v>-0.50365465873652504</v>
      </c>
    </row>
    <row r="3079" spans="1:5" x14ac:dyDescent="0.55000000000000004">
      <c r="A3079" s="1" t="s">
        <v>4319</v>
      </c>
      <c r="B3079" s="1" t="s">
        <v>4316</v>
      </c>
      <c r="C3079" s="1" t="s">
        <v>4317</v>
      </c>
      <c r="D3079" s="1" t="s">
        <v>12</v>
      </c>
      <c r="E3079">
        <v>-0.25455410568970599</v>
      </c>
    </row>
    <row r="3080" spans="1:5" x14ac:dyDescent="0.55000000000000004">
      <c r="A3080" s="1" t="s">
        <v>4320</v>
      </c>
      <c r="B3080" s="1" t="s">
        <v>4316</v>
      </c>
      <c r="C3080" s="1" t="s">
        <v>4317</v>
      </c>
      <c r="D3080" s="1" t="s">
        <v>14</v>
      </c>
      <c r="E3080">
        <v>-1.01382137215302</v>
      </c>
    </row>
    <row r="3081" spans="1:5" x14ac:dyDescent="0.55000000000000004">
      <c r="A3081" s="1" t="s">
        <v>4321</v>
      </c>
      <c r="B3081" s="1" t="s">
        <v>4316</v>
      </c>
      <c r="C3081" s="1" t="s">
        <v>4317</v>
      </c>
      <c r="D3081" s="1" t="s">
        <v>16</v>
      </c>
      <c r="E3081">
        <v>-0.97487807824578698</v>
      </c>
    </row>
    <row r="3082" spans="1:5" x14ac:dyDescent="0.55000000000000004">
      <c r="A3082" s="1" t="s">
        <v>4322</v>
      </c>
      <c r="B3082" s="1" t="s">
        <v>4323</v>
      </c>
      <c r="C3082" s="1" t="s">
        <v>4324</v>
      </c>
      <c r="D3082" s="1" t="s">
        <v>8</v>
      </c>
      <c r="E3082">
        <v>0.67250823189544595</v>
      </c>
    </row>
    <row r="3083" spans="1:5" x14ac:dyDescent="0.55000000000000004">
      <c r="A3083" s="1" t="s">
        <v>4325</v>
      </c>
      <c r="B3083" s="1" t="s">
        <v>4323</v>
      </c>
      <c r="C3083" s="1" t="s">
        <v>4324</v>
      </c>
      <c r="D3083" s="1" t="s">
        <v>10</v>
      </c>
      <c r="E3083">
        <v>-0.48468286910500502</v>
      </c>
    </row>
    <row r="3084" spans="1:5" x14ac:dyDescent="0.55000000000000004">
      <c r="A3084" s="1" t="s">
        <v>4326</v>
      </c>
      <c r="B3084" s="1" t="s">
        <v>4323</v>
      </c>
      <c r="C3084" s="1" t="s">
        <v>4324</v>
      </c>
      <c r="D3084" s="1" t="s">
        <v>12</v>
      </c>
      <c r="E3084">
        <v>-0.23034696073567301</v>
      </c>
    </row>
    <row r="3085" spans="1:5" x14ac:dyDescent="0.55000000000000004">
      <c r="A3085" s="1" t="s">
        <v>4327</v>
      </c>
      <c r="B3085" s="1" t="s">
        <v>4323</v>
      </c>
      <c r="C3085" s="1" t="s">
        <v>4324</v>
      </c>
      <c r="D3085" s="1" t="s">
        <v>14</v>
      </c>
      <c r="E3085">
        <v>-0.916901675669206</v>
      </c>
    </row>
    <row r="3086" spans="1:5" x14ac:dyDescent="0.55000000000000004">
      <c r="A3086" s="1" t="s">
        <v>4328</v>
      </c>
      <c r="B3086" s="1" t="s">
        <v>4323</v>
      </c>
      <c r="C3086" s="1" t="s">
        <v>4324</v>
      </c>
      <c r="D3086" s="1" t="s">
        <v>16</v>
      </c>
      <c r="E3086">
        <v>-0.73983114310729103</v>
      </c>
    </row>
    <row r="3087" spans="1:5" x14ac:dyDescent="0.55000000000000004">
      <c r="A3087" s="1" t="s">
        <v>4329</v>
      </c>
      <c r="B3087" s="1" t="s">
        <v>4330</v>
      </c>
      <c r="C3087" s="1" t="s">
        <v>4331</v>
      </c>
      <c r="D3087" s="1" t="s">
        <v>8</v>
      </c>
      <c r="E3087">
        <v>0.92941763545716405</v>
      </c>
    </row>
    <row r="3088" spans="1:5" x14ac:dyDescent="0.55000000000000004">
      <c r="A3088" s="1" t="s">
        <v>4332</v>
      </c>
      <c r="B3088" s="1" t="s">
        <v>4330</v>
      </c>
      <c r="C3088" s="1" t="s">
        <v>4331</v>
      </c>
      <c r="D3088" s="1" t="s">
        <v>10</v>
      </c>
      <c r="E3088">
        <v>-0.18669919677510399</v>
      </c>
    </row>
    <row r="3089" spans="1:5" x14ac:dyDescent="0.55000000000000004">
      <c r="A3089" s="1" t="s">
        <v>4333</v>
      </c>
      <c r="B3089" s="1" t="s">
        <v>4330</v>
      </c>
      <c r="C3089" s="1" t="s">
        <v>4331</v>
      </c>
      <c r="D3089" s="1" t="s">
        <v>12</v>
      </c>
      <c r="E3089">
        <v>0.120398740776581</v>
      </c>
    </row>
    <row r="3090" spans="1:5" x14ac:dyDescent="0.55000000000000004">
      <c r="A3090" s="1" t="s">
        <v>4334</v>
      </c>
      <c r="B3090" s="1" t="s">
        <v>4330</v>
      </c>
      <c r="C3090" s="1" t="s">
        <v>4331</v>
      </c>
      <c r="D3090" s="1" t="s">
        <v>14</v>
      </c>
      <c r="E3090">
        <v>-0.25100252592377398</v>
      </c>
    </row>
    <row r="3091" spans="1:5" x14ac:dyDescent="0.55000000000000004">
      <c r="A3091" s="1" t="s">
        <v>4335</v>
      </c>
      <c r="B3091" s="1" t="s">
        <v>4330</v>
      </c>
      <c r="C3091" s="1" t="s">
        <v>4331</v>
      </c>
      <c r="D3091" s="1" t="s">
        <v>16</v>
      </c>
      <c r="E3091">
        <v>-0.173816781888712</v>
      </c>
    </row>
    <row r="3092" spans="1:5" x14ac:dyDescent="0.55000000000000004">
      <c r="A3092" s="1" t="s">
        <v>4336</v>
      </c>
      <c r="B3092" s="1" t="s">
        <v>4337</v>
      </c>
      <c r="C3092" s="1" t="s">
        <v>4338</v>
      </c>
      <c r="D3092" s="1" t="s">
        <v>8</v>
      </c>
      <c r="E3092">
        <v>0.86488276322784596</v>
      </c>
    </row>
    <row r="3093" spans="1:5" x14ac:dyDescent="0.55000000000000004">
      <c r="A3093" s="1" t="s">
        <v>4339</v>
      </c>
      <c r="B3093" s="1" t="s">
        <v>4337</v>
      </c>
      <c r="C3093" s="1" t="s">
        <v>4338</v>
      </c>
      <c r="D3093" s="1" t="s">
        <v>10</v>
      </c>
      <c r="E3093">
        <v>-1.48624947710064E-2</v>
      </c>
    </row>
    <row r="3094" spans="1:5" x14ac:dyDescent="0.55000000000000004">
      <c r="A3094" s="1" t="s">
        <v>4340</v>
      </c>
      <c r="B3094" s="1" t="s">
        <v>4337</v>
      </c>
      <c r="C3094" s="1" t="s">
        <v>4338</v>
      </c>
      <c r="D3094" s="1" t="s">
        <v>12</v>
      </c>
      <c r="E3094">
        <v>2.3819466665124099E-2</v>
      </c>
    </row>
    <row r="3095" spans="1:5" x14ac:dyDescent="0.55000000000000004">
      <c r="A3095" s="1" t="s">
        <v>4341</v>
      </c>
      <c r="B3095" s="1" t="s">
        <v>4337</v>
      </c>
      <c r="C3095" s="1" t="s">
        <v>4338</v>
      </c>
      <c r="D3095" s="1" t="s">
        <v>14</v>
      </c>
      <c r="E3095">
        <v>-7.1062075846659301E-2</v>
      </c>
    </row>
    <row r="3096" spans="1:5" x14ac:dyDescent="0.55000000000000004">
      <c r="A3096" s="1" t="s">
        <v>4342</v>
      </c>
      <c r="B3096" s="1" t="s">
        <v>4337</v>
      </c>
      <c r="C3096" s="1" t="s">
        <v>4338</v>
      </c>
      <c r="D3096" s="1" t="s">
        <v>16</v>
      </c>
      <c r="E3096">
        <v>0.27964255550419198</v>
      </c>
    </row>
    <row r="3097" spans="1:5" x14ac:dyDescent="0.55000000000000004">
      <c r="A3097" s="1" t="s">
        <v>4343</v>
      </c>
      <c r="B3097" s="1" t="s">
        <v>4344</v>
      </c>
      <c r="C3097" s="1" t="s">
        <v>4345</v>
      </c>
      <c r="D3097" s="1" t="s">
        <v>8</v>
      </c>
      <c r="E3097">
        <v>0.53697653358730502</v>
      </c>
    </row>
    <row r="3098" spans="1:5" x14ac:dyDescent="0.55000000000000004">
      <c r="A3098" s="1" t="s">
        <v>4346</v>
      </c>
      <c r="B3098" s="1" t="s">
        <v>4344</v>
      </c>
      <c r="C3098" s="1" t="s">
        <v>4345</v>
      </c>
      <c r="D3098" s="1" t="s">
        <v>10</v>
      </c>
      <c r="E3098">
        <v>-0.48915121418869401</v>
      </c>
    </row>
    <row r="3099" spans="1:5" x14ac:dyDescent="0.55000000000000004">
      <c r="A3099" s="1" t="s">
        <v>4347</v>
      </c>
      <c r="B3099" s="1" t="s">
        <v>4344</v>
      </c>
      <c r="C3099" s="1" t="s">
        <v>4345</v>
      </c>
      <c r="D3099" s="1" t="s">
        <v>12</v>
      </c>
      <c r="E3099">
        <v>-0.34851826915897899</v>
      </c>
    </row>
    <row r="3100" spans="1:5" x14ac:dyDescent="0.55000000000000004">
      <c r="A3100" s="1" t="s">
        <v>4348</v>
      </c>
      <c r="B3100" s="1" t="s">
        <v>4344</v>
      </c>
      <c r="C3100" s="1" t="s">
        <v>4345</v>
      </c>
      <c r="D3100" s="1" t="s">
        <v>14</v>
      </c>
      <c r="E3100">
        <v>-0.97392390911459203</v>
      </c>
    </row>
    <row r="3101" spans="1:5" x14ac:dyDescent="0.55000000000000004">
      <c r="A3101" s="1" t="s">
        <v>4349</v>
      </c>
      <c r="B3101" s="1" t="s">
        <v>4344</v>
      </c>
      <c r="C3101" s="1" t="s">
        <v>4345</v>
      </c>
      <c r="D3101" s="1" t="s">
        <v>16</v>
      </c>
      <c r="E3101">
        <v>-0.83955049500643897</v>
      </c>
    </row>
    <row r="3102" spans="1:5" x14ac:dyDescent="0.55000000000000004">
      <c r="A3102" s="1" t="s">
        <v>4350</v>
      </c>
      <c r="B3102" s="1" t="s">
        <v>4351</v>
      </c>
      <c r="C3102" s="1" t="s">
        <v>4352</v>
      </c>
      <c r="D3102" s="1" t="s">
        <v>8</v>
      </c>
      <c r="E3102">
        <v>0.94522654633322201</v>
      </c>
    </row>
    <row r="3103" spans="1:5" x14ac:dyDescent="0.55000000000000004">
      <c r="A3103" s="1" t="s">
        <v>4353</v>
      </c>
      <c r="B3103" s="1" t="s">
        <v>4351</v>
      </c>
      <c r="C3103" s="1" t="s">
        <v>4352</v>
      </c>
      <c r="D3103" s="1" t="s">
        <v>10</v>
      </c>
      <c r="E3103">
        <v>0.29499894413059302</v>
      </c>
    </row>
    <row r="3104" spans="1:5" x14ac:dyDescent="0.55000000000000004">
      <c r="A3104" s="1" t="s">
        <v>4354</v>
      </c>
      <c r="B3104" s="1" t="s">
        <v>4351</v>
      </c>
      <c r="C3104" s="1" t="s">
        <v>4352</v>
      </c>
      <c r="D3104" s="1" t="s">
        <v>12</v>
      </c>
      <c r="E3104">
        <v>0.45581985401040698</v>
      </c>
    </row>
    <row r="3105" spans="1:5" x14ac:dyDescent="0.55000000000000004">
      <c r="A3105" s="1" t="s">
        <v>4355</v>
      </c>
      <c r="B3105" s="1" t="s">
        <v>4351</v>
      </c>
      <c r="C3105" s="1" t="s">
        <v>4352</v>
      </c>
      <c r="D3105" s="1" t="s">
        <v>14</v>
      </c>
      <c r="E3105">
        <v>0.259485988446164</v>
      </c>
    </row>
    <row r="3106" spans="1:5" x14ac:dyDescent="0.55000000000000004">
      <c r="A3106" s="1" t="s">
        <v>4356</v>
      </c>
      <c r="B3106" s="1" t="s">
        <v>4351</v>
      </c>
      <c r="C3106" s="1" t="s">
        <v>4352</v>
      </c>
      <c r="D3106" s="1" t="s">
        <v>16</v>
      </c>
      <c r="E3106">
        <v>0.39683445697352898</v>
      </c>
    </row>
    <row r="3107" spans="1:5" x14ac:dyDescent="0.55000000000000004">
      <c r="A3107" s="1" t="s">
        <v>4357</v>
      </c>
      <c r="B3107" s="1" t="s">
        <v>4358</v>
      </c>
      <c r="C3107" s="1" t="s">
        <v>4359</v>
      </c>
      <c r="D3107" s="1" t="s">
        <v>8</v>
      </c>
      <c r="E3107">
        <v>0.53419842687310004</v>
      </c>
    </row>
    <row r="3108" spans="1:5" x14ac:dyDescent="0.55000000000000004">
      <c r="A3108" s="1" t="s">
        <v>4360</v>
      </c>
      <c r="B3108" s="1" t="s">
        <v>4358</v>
      </c>
      <c r="C3108" s="1" t="s">
        <v>4359</v>
      </c>
      <c r="D3108" s="1" t="s">
        <v>10</v>
      </c>
      <c r="E3108">
        <v>-0.50836044534928004</v>
      </c>
    </row>
    <row r="3109" spans="1:5" x14ac:dyDescent="0.55000000000000004">
      <c r="A3109" s="1" t="s">
        <v>4361</v>
      </c>
      <c r="B3109" s="1" t="s">
        <v>4358</v>
      </c>
      <c r="C3109" s="1" t="s">
        <v>4359</v>
      </c>
      <c r="D3109" s="1" t="s">
        <v>12</v>
      </c>
      <c r="E3109">
        <v>-0.32514765889703001</v>
      </c>
    </row>
    <row r="3110" spans="1:5" x14ac:dyDescent="0.55000000000000004">
      <c r="A3110" s="1" t="s">
        <v>4362</v>
      </c>
      <c r="B3110" s="1" t="s">
        <v>4358</v>
      </c>
      <c r="C3110" s="1" t="s">
        <v>4359</v>
      </c>
      <c r="D3110" s="1" t="s">
        <v>14</v>
      </c>
      <c r="E3110">
        <v>-0.97637925147763704</v>
      </c>
    </row>
    <row r="3111" spans="1:5" x14ac:dyDescent="0.55000000000000004">
      <c r="A3111" s="1" t="s">
        <v>4363</v>
      </c>
      <c r="B3111" s="1" t="s">
        <v>4358</v>
      </c>
      <c r="C3111" s="1" t="s">
        <v>4359</v>
      </c>
      <c r="D3111" s="1" t="s">
        <v>16</v>
      </c>
      <c r="E3111">
        <v>-0.77873758533957305</v>
      </c>
    </row>
    <row r="3112" spans="1:5" x14ac:dyDescent="0.55000000000000004">
      <c r="A3112" s="1" t="s">
        <v>4364</v>
      </c>
      <c r="B3112" s="1" t="s">
        <v>4365</v>
      </c>
      <c r="C3112" s="1" t="s">
        <v>4366</v>
      </c>
      <c r="D3112" s="1" t="s">
        <v>8</v>
      </c>
      <c r="E3112">
        <v>0.80989716537885303</v>
      </c>
    </row>
    <row r="3113" spans="1:5" x14ac:dyDescent="0.55000000000000004">
      <c r="A3113" s="1" t="s">
        <v>4367</v>
      </c>
      <c r="B3113" s="1" t="s">
        <v>4365</v>
      </c>
      <c r="C3113" s="1" t="s">
        <v>4366</v>
      </c>
      <c r="D3113" s="1" t="s">
        <v>10</v>
      </c>
      <c r="E3113">
        <v>9.8746779284290001E-2</v>
      </c>
    </row>
    <row r="3114" spans="1:5" x14ac:dyDescent="0.55000000000000004">
      <c r="A3114" s="1" t="s">
        <v>4368</v>
      </c>
      <c r="B3114" s="1" t="s">
        <v>4365</v>
      </c>
      <c r="C3114" s="1" t="s">
        <v>4366</v>
      </c>
      <c r="D3114" s="1" t="s">
        <v>12</v>
      </c>
      <c r="E3114">
        <v>0.160257098214308</v>
      </c>
    </row>
    <row r="3115" spans="1:5" x14ac:dyDescent="0.55000000000000004">
      <c r="A3115" s="1" t="s">
        <v>4369</v>
      </c>
      <c r="B3115" s="1" t="s">
        <v>4365</v>
      </c>
      <c r="C3115" s="1" t="s">
        <v>4366</v>
      </c>
      <c r="D3115" s="1" t="s">
        <v>14</v>
      </c>
      <c r="E3115">
        <v>-0.72289008660396803</v>
      </c>
    </row>
    <row r="3116" spans="1:5" x14ac:dyDescent="0.55000000000000004">
      <c r="A3116" s="1" t="s">
        <v>4370</v>
      </c>
      <c r="B3116" s="1" t="s">
        <v>4365</v>
      </c>
      <c r="C3116" s="1" t="s">
        <v>4366</v>
      </c>
      <c r="D3116" s="1" t="s">
        <v>16</v>
      </c>
      <c r="E3116">
        <v>-0.60115902140491795</v>
      </c>
    </row>
    <row r="3117" spans="1:5" x14ac:dyDescent="0.55000000000000004">
      <c r="A3117" s="1" t="s">
        <v>4371</v>
      </c>
      <c r="B3117" s="1" t="s">
        <v>4372</v>
      </c>
      <c r="C3117" s="1" t="s">
        <v>4373</v>
      </c>
      <c r="D3117" s="1" t="s">
        <v>8</v>
      </c>
      <c r="E3117">
        <v>0.75020284079495902</v>
      </c>
    </row>
    <row r="3118" spans="1:5" x14ac:dyDescent="0.55000000000000004">
      <c r="A3118" s="1" t="s">
        <v>4374</v>
      </c>
      <c r="B3118" s="1" t="s">
        <v>4372</v>
      </c>
      <c r="C3118" s="1" t="s">
        <v>4373</v>
      </c>
      <c r="D3118" s="1" t="s">
        <v>10</v>
      </c>
      <c r="E3118">
        <v>-0.212364016542745</v>
      </c>
    </row>
    <row r="3119" spans="1:5" x14ac:dyDescent="0.55000000000000004">
      <c r="A3119" s="1" t="s">
        <v>4375</v>
      </c>
      <c r="B3119" s="1" t="s">
        <v>4372</v>
      </c>
      <c r="C3119" s="1" t="s">
        <v>4373</v>
      </c>
      <c r="D3119" s="1" t="s">
        <v>12</v>
      </c>
      <c r="E3119">
        <v>4.4632371829013799E-2</v>
      </c>
    </row>
    <row r="3120" spans="1:5" x14ac:dyDescent="0.55000000000000004">
      <c r="A3120" s="1" t="s">
        <v>4376</v>
      </c>
      <c r="B3120" s="1" t="s">
        <v>4372</v>
      </c>
      <c r="C3120" s="1" t="s">
        <v>4373</v>
      </c>
      <c r="D3120" s="1" t="s">
        <v>14</v>
      </c>
      <c r="E3120">
        <v>-0.26639567465457098</v>
      </c>
    </row>
    <row r="3121" spans="1:5" x14ac:dyDescent="0.55000000000000004">
      <c r="A3121" s="1" t="s">
        <v>4377</v>
      </c>
      <c r="B3121" s="1" t="s">
        <v>4372</v>
      </c>
      <c r="C3121" s="1" t="s">
        <v>4373</v>
      </c>
      <c r="D3121" s="1" t="s">
        <v>16</v>
      </c>
      <c r="E3121">
        <v>-5.2934486486E-2</v>
      </c>
    </row>
    <row r="3122" spans="1:5" x14ac:dyDescent="0.55000000000000004">
      <c r="A3122" s="1" t="s">
        <v>4378</v>
      </c>
      <c r="B3122" s="1" t="s">
        <v>4379</v>
      </c>
      <c r="C3122" s="1" t="s">
        <v>4380</v>
      </c>
      <c r="D3122" s="1" t="s">
        <v>8</v>
      </c>
      <c r="E3122">
        <v>0.77894083009363002</v>
      </c>
    </row>
    <row r="3123" spans="1:5" x14ac:dyDescent="0.55000000000000004">
      <c r="A3123" s="1" t="s">
        <v>4381</v>
      </c>
      <c r="B3123" s="1" t="s">
        <v>4379</v>
      </c>
      <c r="C3123" s="1" t="s">
        <v>4380</v>
      </c>
      <c r="D3123" s="1" t="s">
        <v>10</v>
      </c>
      <c r="E3123">
        <v>-0.18609945203254599</v>
      </c>
    </row>
    <row r="3124" spans="1:5" x14ac:dyDescent="0.55000000000000004">
      <c r="A3124" s="1" t="s">
        <v>4382</v>
      </c>
      <c r="B3124" s="1" t="s">
        <v>4379</v>
      </c>
      <c r="C3124" s="1" t="s">
        <v>4380</v>
      </c>
      <c r="D3124" s="1" t="s">
        <v>12</v>
      </c>
      <c r="E3124">
        <v>-1.04076818183317E-2</v>
      </c>
    </row>
    <row r="3125" spans="1:5" x14ac:dyDescent="0.55000000000000004">
      <c r="A3125" s="1" t="s">
        <v>4383</v>
      </c>
      <c r="B3125" s="1" t="s">
        <v>4379</v>
      </c>
      <c r="C3125" s="1" t="s">
        <v>4380</v>
      </c>
      <c r="D3125" s="1" t="s">
        <v>14</v>
      </c>
      <c r="E3125">
        <v>-0.83496344785180099</v>
      </c>
    </row>
    <row r="3126" spans="1:5" x14ac:dyDescent="0.55000000000000004">
      <c r="A3126" s="1" t="s">
        <v>4384</v>
      </c>
      <c r="B3126" s="1" t="s">
        <v>4379</v>
      </c>
      <c r="C3126" s="1" t="s">
        <v>4380</v>
      </c>
      <c r="D3126" s="1" t="s">
        <v>16</v>
      </c>
      <c r="E3126">
        <v>-0.52762691195970102</v>
      </c>
    </row>
    <row r="3127" spans="1:5" x14ac:dyDescent="0.55000000000000004">
      <c r="A3127" s="1" t="s">
        <v>4385</v>
      </c>
      <c r="B3127" s="1" t="s">
        <v>4386</v>
      </c>
      <c r="C3127" s="1" t="s">
        <v>4387</v>
      </c>
      <c r="D3127" s="1" t="s">
        <v>8</v>
      </c>
      <c r="E3127">
        <v>0.71557345457868604</v>
      </c>
    </row>
    <row r="3128" spans="1:5" x14ac:dyDescent="0.55000000000000004">
      <c r="A3128" s="1" t="s">
        <v>4388</v>
      </c>
      <c r="B3128" s="1" t="s">
        <v>4386</v>
      </c>
      <c r="C3128" s="1" t="s">
        <v>4387</v>
      </c>
      <c r="D3128" s="1" t="s">
        <v>10</v>
      </c>
      <c r="E3128">
        <v>-0.61835923092234801</v>
      </c>
    </row>
    <row r="3129" spans="1:5" x14ac:dyDescent="0.55000000000000004">
      <c r="A3129" s="1" t="s">
        <v>4389</v>
      </c>
      <c r="B3129" s="1" t="s">
        <v>4386</v>
      </c>
      <c r="C3129" s="1" t="s">
        <v>4387</v>
      </c>
      <c r="D3129" s="1" t="s">
        <v>12</v>
      </c>
      <c r="E3129">
        <v>-0.403983143138193</v>
      </c>
    </row>
    <row r="3130" spans="1:5" x14ac:dyDescent="0.55000000000000004">
      <c r="A3130" s="1" t="s">
        <v>4390</v>
      </c>
      <c r="B3130" s="1" t="s">
        <v>4386</v>
      </c>
      <c r="C3130" s="1" t="s">
        <v>4387</v>
      </c>
      <c r="D3130" s="1" t="s">
        <v>14</v>
      </c>
      <c r="E3130">
        <v>-0.71913143417381797</v>
      </c>
    </row>
    <row r="3131" spans="1:5" x14ac:dyDescent="0.55000000000000004">
      <c r="A3131" s="1" t="s">
        <v>4391</v>
      </c>
      <c r="B3131" s="1" t="s">
        <v>4386</v>
      </c>
      <c r="C3131" s="1" t="s">
        <v>4387</v>
      </c>
      <c r="D3131" s="1" t="s">
        <v>16</v>
      </c>
      <c r="E3131">
        <v>-0.58278518417666403</v>
      </c>
    </row>
    <row r="3132" spans="1:5" x14ac:dyDescent="0.55000000000000004">
      <c r="A3132" s="1" t="s">
        <v>4392</v>
      </c>
      <c r="B3132" s="1" t="s">
        <v>4393</v>
      </c>
      <c r="C3132" s="1" t="s">
        <v>4394</v>
      </c>
      <c r="D3132" s="1" t="s">
        <v>8</v>
      </c>
      <c r="E3132">
        <v>0.94793656126935499</v>
      </c>
    </row>
    <row r="3133" spans="1:5" x14ac:dyDescent="0.55000000000000004">
      <c r="A3133" s="1" t="s">
        <v>4395</v>
      </c>
      <c r="B3133" s="1" t="s">
        <v>4393</v>
      </c>
      <c r="C3133" s="1" t="s">
        <v>4394</v>
      </c>
      <c r="D3133" s="1" t="s">
        <v>10</v>
      </c>
      <c r="E3133">
        <v>0.24554693174814601</v>
      </c>
    </row>
    <row r="3134" spans="1:5" x14ac:dyDescent="0.55000000000000004">
      <c r="A3134" s="1" t="s">
        <v>4396</v>
      </c>
      <c r="B3134" s="1" t="s">
        <v>4393</v>
      </c>
      <c r="C3134" s="1" t="s">
        <v>4394</v>
      </c>
      <c r="D3134" s="1" t="s">
        <v>12</v>
      </c>
      <c r="E3134">
        <v>0.35932161830994902</v>
      </c>
    </row>
    <row r="3135" spans="1:5" x14ac:dyDescent="0.55000000000000004">
      <c r="A3135" s="1" t="s">
        <v>4397</v>
      </c>
      <c r="B3135" s="1" t="s">
        <v>4393</v>
      </c>
      <c r="C3135" s="1" t="s">
        <v>4394</v>
      </c>
      <c r="D3135" s="1" t="s">
        <v>14</v>
      </c>
      <c r="E3135">
        <v>0.34716278668102102</v>
      </c>
    </row>
    <row r="3136" spans="1:5" x14ac:dyDescent="0.55000000000000004">
      <c r="A3136" s="1" t="s">
        <v>4398</v>
      </c>
      <c r="B3136" s="1" t="s">
        <v>4393</v>
      </c>
      <c r="C3136" s="1" t="s">
        <v>4394</v>
      </c>
      <c r="D3136" s="1" t="s">
        <v>16</v>
      </c>
      <c r="E3136">
        <v>0.45761206186605502</v>
      </c>
    </row>
    <row r="3137" spans="1:5" x14ac:dyDescent="0.55000000000000004">
      <c r="A3137" s="1" t="s">
        <v>4399</v>
      </c>
      <c r="B3137" s="1" t="s">
        <v>4400</v>
      </c>
      <c r="C3137" s="1" t="s">
        <v>4401</v>
      </c>
      <c r="D3137" s="1" t="s">
        <v>8</v>
      </c>
      <c r="E3137">
        <v>1.03141440048287</v>
      </c>
    </row>
    <row r="3138" spans="1:5" x14ac:dyDescent="0.55000000000000004">
      <c r="A3138" s="1" t="s">
        <v>4402</v>
      </c>
      <c r="B3138" s="1" t="s">
        <v>4400</v>
      </c>
      <c r="C3138" s="1" t="s">
        <v>4401</v>
      </c>
      <c r="D3138" s="1" t="s">
        <v>10</v>
      </c>
      <c r="E3138">
        <v>0.75698311858372602</v>
      </c>
    </row>
    <row r="3139" spans="1:5" x14ac:dyDescent="0.55000000000000004">
      <c r="A3139" s="1" t="s">
        <v>4403</v>
      </c>
      <c r="B3139" s="1" t="s">
        <v>4400</v>
      </c>
      <c r="C3139" s="1" t="s">
        <v>4401</v>
      </c>
      <c r="D3139" s="1" t="s">
        <v>12</v>
      </c>
      <c r="E3139">
        <v>0.85510374470484396</v>
      </c>
    </row>
    <row r="3140" spans="1:5" x14ac:dyDescent="0.55000000000000004">
      <c r="A3140" s="1" t="s">
        <v>4404</v>
      </c>
      <c r="B3140" s="1" t="s">
        <v>4400</v>
      </c>
      <c r="C3140" s="1" t="s">
        <v>4401</v>
      </c>
      <c r="D3140" s="1" t="s">
        <v>14</v>
      </c>
      <c r="E3140">
        <v>0.83369971869391601</v>
      </c>
    </row>
    <row r="3141" spans="1:5" x14ac:dyDescent="0.55000000000000004">
      <c r="A3141" s="1" t="s">
        <v>4405</v>
      </c>
      <c r="B3141" s="1" t="s">
        <v>4400</v>
      </c>
      <c r="C3141" s="1" t="s">
        <v>4401</v>
      </c>
      <c r="D3141" s="1" t="s">
        <v>16</v>
      </c>
      <c r="E3141">
        <v>0.88896109432222103</v>
      </c>
    </row>
    <row r="3142" spans="1:5" x14ac:dyDescent="0.55000000000000004">
      <c r="A3142" s="1" t="s">
        <v>4406</v>
      </c>
      <c r="B3142" s="1" t="s">
        <v>4407</v>
      </c>
      <c r="C3142" s="1" t="s">
        <v>4408</v>
      </c>
      <c r="D3142" s="1" t="s">
        <v>8</v>
      </c>
      <c r="E3142">
        <v>0.77614210001535799</v>
      </c>
    </row>
    <row r="3143" spans="1:5" x14ac:dyDescent="0.55000000000000004">
      <c r="A3143" s="1" t="s">
        <v>4409</v>
      </c>
      <c r="B3143" s="1" t="s">
        <v>4407</v>
      </c>
      <c r="C3143" s="1" t="s">
        <v>4408</v>
      </c>
      <c r="D3143" s="1" t="s">
        <v>10</v>
      </c>
      <c r="E3143">
        <v>8.9620048730750898E-2</v>
      </c>
    </row>
    <row r="3144" spans="1:5" x14ac:dyDescent="0.55000000000000004">
      <c r="A3144" s="1" t="s">
        <v>4410</v>
      </c>
      <c r="B3144" s="1" t="s">
        <v>4407</v>
      </c>
      <c r="C3144" s="1" t="s">
        <v>4408</v>
      </c>
      <c r="D3144" s="1" t="s">
        <v>12</v>
      </c>
      <c r="E3144">
        <v>0.1452544217409</v>
      </c>
    </row>
    <row r="3145" spans="1:5" x14ac:dyDescent="0.55000000000000004">
      <c r="A3145" s="1" t="s">
        <v>4411</v>
      </c>
      <c r="B3145" s="1" t="s">
        <v>4407</v>
      </c>
      <c r="C3145" s="1" t="s">
        <v>4408</v>
      </c>
      <c r="D3145" s="1" t="s">
        <v>14</v>
      </c>
      <c r="E3145">
        <v>-0.58149286901777097</v>
      </c>
    </row>
    <row r="3146" spans="1:5" x14ac:dyDescent="0.55000000000000004">
      <c r="A3146" s="1" t="s">
        <v>4412</v>
      </c>
      <c r="B3146" s="1" t="s">
        <v>4407</v>
      </c>
      <c r="C3146" s="1" t="s">
        <v>4408</v>
      </c>
      <c r="D3146" s="1" t="s">
        <v>16</v>
      </c>
      <c r="E3146">
        <v>-0.58049152908785195</v>
      </c>
    </row>
    <row r="3147" spans="1:5" x14ac:dyDescent="0.55000000000000004">
      <c r="A3147" s="1" t="s">
        <v>4413</v>
      </c>
      <c r="B3147" s="1" t="s">
        <v>4414</v>
      </c>
      <c r="C3147" s="1" t="s">
        <v>4415</v>
      </c>
      <c r="D3147" s="1" t="s">
        <v>8</v>
      </c>
      <c r="E3147">
        <v>0.86935092117204305</v>
      </c>
    </row>
    <row r="3148" spans="1:5" x14ac:dyDescent="0.55000000000000004">
      <c r="A3148" s="1" t="s">
        <v>4416</v>
      </c>
      <c r="B3148" s="1" t="s">
        <v>4414</v>
      </c>
      <c r="C3148" s="1" t="s">
        <v>4415</v>
      </c>
      <c r="D3148" s="1" t="s">
        <v>10</v>
      </c>
      <c r="E3148">
        <v>-0.14832111043363599</v>
      </c>
    </row>
    <row r="3149" spans="1:5" x14ac:dyDescent="0.55000000000000004">
      <c r="A3149" s="1" t="s">
        <v>4417</v>
      </c>
      <c r="B3149" s="1" t="s">
        <v>4414</v>
      </c>
      <c r="C3149" s="1" t="s">
        <v>4415</v>
      </c>
      <c r="D3149" s="1" t="s">
        <v>12</v>
      </c>
      <c r="E3149">
        <v>-5.1336683223600202E-2</v>
      </c>
    </row>
    <row r="3150" spans="1:5" x14ac:dyDescent="0.55000000000000004">
      <c r="A3150" s="1" t="s">
        <v>4418</v>
      </c>
      <c r="B3150" s="1" t="s">
        <v>4414</v>
      </c>
      <c r="C3150" s="1" t="s">
        <v>4415</v>
      </c>
      <c r="D3150" s="1" t="s">
        <v>14</v>
      </c>
      <c r="E3150">
        <v>7.3164038894485903E-2</v>
      </c>
    </row>
    <row r="3151" spans="1:5" x14ac:dyDescent="0.55000000000000004">
      <c r="A3151" s="1" t="s">
        <v>4419</v>
      </c>
      <c r="B3151" s="1" t="s">
        <v>4414</v>
      </c>
      <c r="C3151" s="1" t="s">
        <v>4415</v>
      </c>
      <c r="D3151" s="1" t="s">
        <v>16</v>
      </c>
      <c r="E3151">
        <v>0.16967226816520201</v>
      </c>
    </row>
    <row r="3152" spans="1:5" x14ac:dyDescent="0.55000000000000004">
      <c r="A3152" s="1" t="s">
        <v>4420</v>
      </c>
      <c r="B3152" s="1" t="s">
        <v>4421</v>
      </c>
      <c r="C3152" s="1" t="s">
        <v>4422</v>
      </c>
      <c r="D3152" s="1" t="s">
        <v>8</v>
      </c>
      <c r="E3152">
        <v>-0.111313864307058</v>
      </c>
    </row>
    <row r="3153" spans="1:5" x14ac:dyDescent="0.55000000000000004">
      <c r="A3153" s="1" t="s">
        <v>4423</v>
      </c>
      <c r="B3153" s="1" t="s">
        <v>4421</v>
      </c>
      <c r="C3153" s="1" t="s">
        <v>4422</v>
      </c>
      <c r="D3153" s="1" t="s">
        <v>10</v>
      </c>
      <c r="E3153">
        <v>-1.32307844148955</v>
      </c>
    </row>
    <row r="3154" spans="1:5" x14ac:dyDescent="0.55000000000000004">
      <c r="A3154" s="1" t="s">
        <v>4424</v>
      </c>
      <c r="B3154" s="1" t="s">
        <v>4421</v>
      </c>
      <c r="C3154" s="1" t="s">
        <v>4422</v>
      </c>
      <c r="D3154" s="1" t="s">
        <v>12</v>
      </c>
      <c r="E3154">
        <v>-1.03078927465835</v>
      </c>
    </row>
    <row r="3155" spans="1:5" x14ac:dyDescent="0.55000000000000004">
      <c r="A3155" s="1" t="s">
        <v>4425</v>
      </c>
      <c r="B3155" s="1" t="s">
        <v>4421</v>
      </c>
      <c r="C3155" s="1" t="s">
        <v>4422</v>
      </c>
      <c r="D3155" s="1" t="s">
        <v>14</v>
      </c>
      <c r="E3155">
        <v>-1.47733361515952</v>
      </c>
    </row>
    <row r="3156" spans="1:5" x14ac:dyDescent="0.55000000000000004">
      <c r="A3156" s="1" t="s">
        <v>4426</v>
      </c>
      <c r="B3156" s="1" t="s">
        <v>4421</v>
      </c>
      <c r="C3156" s="1" t="s">
        <v>4422</v>
      </c>
      <c r="D3156" s="1" t="s">
        <v>16</v>
      </c>
      <c r="E3156">
        <v>-1.50164288376225</v>
      </c>
    </row>
    <row r="3157" spans="1:5" x14ac:dyDescent="0.55000000000000004">
      <c r="A3157" s="1" t="s">
        <v>4427</v>
      </c>
      <c r="B3157" s="1" t="s">
        <v>4428</v>
      </c>
      <c r="C3157" s="1" t="s">
        <v>4429</v>
      </c>
      <c r="D3157" s="1" t="s">
        <v>8</v>
      </c>
      <c r="E3157">
        <v>1.0656324017555401</v>
      </c>
    </row>
    <row r="3158" spans="1:5" x14ac:dyDescent="0.55000000000000004">
      <c r="A3158" s="1" t="s">
        <v>4430</v>
      </c>
      <c r="B3158" s="1" t="s">
        <v>4428</v>
      </c>
      <c r="C3158" s="1" t="s">
        <v>4429</v>
      </c>
      <c r="D3158" s="1" t="s">
        <v>10</v>
      </c>
      <c r="E3158">
        <v>0.284542831983087</v>
      </c>
    </row>
    <row r="3159" spans="1:5" x14ac:dyDescent="0.55000000000000004">
      <c r="A3159" s="1" t="s">
        <v>4431</v>
      </c>
      <c r="B3159" s="1" t="s">
        <v>4428</v>
      </c>
      <c r="C3159" s="1" t="s">
        <v>4429</v>
      </c>
      <c r="D3159" s="1" t="s">
        <v>12</v>
      </c>
      <c r="E3159">
        <v>0.38135030891166399</v>
      </c>
    </row>
    <row r="3160" spans="1:5" x14ac:dyDescent="0.55000000000000004">
      <c r="A3160" s="1" t="s">
        <v>4432</v>
      </c>
      <c r="B3160" s="1" t="s">
        <v>4428</v>
      </c>
      <c r="C3160" s="1" t="s">
        <v>4429</v>
      </c>
      <c r="D3160" s="1" t="s">
        <v>14</v>
      </c>
      <c r="E3160">
        <v>0.38511278797728299</v>
      </c>
    </row>
    <row r="3161" spans="1:5" x14ac:dyDescent="0.55000000000000004">
      <c r="A3161" s="1" t="s">
        <v>4433</v>
      </c>
      <c r="B3161" s="1" t="s">
        <v>4428</v>
      </c>
      <c r="C3161" s="1" t="s">
        <v>4429</v>
      </c>
      <c r="D3161" s="1" t="s">
        <v>16</v>
      </c>
      <c r="E3161">
        <v>0.41503945509499701</v>
      </c>
    </row>
    <row r="3162" spans="1:5" x14ac:dyDescent="0.55000000000000004">
      <c r="A3162" s="1" t="s">
        <v>4434</v>
      </c>
      <c r="B3162" s="1" t="s">
        <v>4435</v>
      </c>
      <c r="C3162" s="1" t="s">
        <v>4436</v>
      </c>
      <c r="D3162" s="1" t="s">
        <v>8</v>
      </c>
      <c r="E3162">
        <v>0.67709914663529502</v>
      </c>
    </row>
    <row r="3163" spans="1:5" x14ac:dyDescent="0.55000000000000004">
      <c r="A3163" s="1" t="s">
        <v>4437</v>
      </c>
      <c r="B3163" s="1" t="s">
        <v>4435</v>
      </c>
      <c r="C3163" s="1" t="s">
        <v>4436</v>
      </c>
      <c r="D3163" s="1" t="s">
        <v>10</v>
      </c>
      <c r="E3163">
        <v>-0.75549144545474201</v>
      </c>
    </row>
    <row r="3164" spans="1:5" x14ac:dyDescent="0.55000000000000004">
      <c r="A3164" s="1" t="s">
        <v>4438</v>
      </c>
      <c r="B3164" s="1" t="s">
        <v>4435</v>
      </c>
      <c r="C3164" s="1" t="s">
        <v>4436</v>
      </c>
      <c r="D3164" s="1" t="s">
        <v>12</v>
      </c>
      <c r="E3164">
        <v>-0.57648086654038899</v>
      </c>
    </row>
    <row r="3165" spans="1:5" x14ac:dyDescent="0.55000000000000004">
      <c r="A3165" s="1" t="s">
        <v>4439</v>
      </c>
      <c r="B3165" s="1" t="s">
        <v>4435</v>
      </c>
      <c r="C3165" s="1" t="s">
        <v>4436</v>
      </c>
      <c r="D3165" s="1" t="s">
        <v>14</v>
      </c>
      <c r="E3165">
        <v>-0.71868293754665602</v>
      </c>
    </row>
    <row r="3166" spans="1:5" x14ac:dyDescent="0.55000000000000004">
      <c r="A3166" s="1" t="s">
        <v>4440</v>
      </c>
      <c r="B3166" s="1" t="s">
        <v>4435</v>
      </c>
      <c r="C3166" s="1" t="s">
        <v>4436</v>
      </c>
      <c r="D3166" s="1" t="s">
        <v>16</v>
      </c>
      <c r="E3166">
        <v>-0.40242916868835998</v>
      </c>
    </row>
    <row r="3167" spans="1:5" x14ac:dyDescent="0.55000000000000004">
      <c r="A3167" s="1" t="s">
        <v>4441</v>
      </c>
      <c r="B3167" s="1" t="s">
        <v>4442</v>
      </c>
      <c r="C3167" s="1" t="s">
        <v>4443</v>
      </c>
      <c r="D3167" s="1" t="s">
        <v>8</v>
      </c>
      <c r="E3167">
        <v>0.31819814493965798</v>
      </c>
    </row>
    <row r="3168" spans="1:5" x14ac:dyDescent="0.55000000000000004">
      <c r="A3168" s="1" t="s">
        <v>4444</v>
      </c>
      <c r="B3168" s="1" t="s">
        <v>4442</v>
      </c>
      <c r="C3168" s="1" t="s">
        <v>4443</v>
      </c>
      <c r="D3168" s="1" t="s">
        <v>10</v>
      </c>
      <c r="E3168">
        <v>-0.75890096340545499</v>
      </c>
    </row>
    <row r="3169" spans="1:5" x14ac:dyDescent="0.55000000000000004">
      <c r="A3169" s="1" t="s">
        <v>4445</v>
      </c>
      <c r="B3169" s="1" t="s">
        <v>4442</v>
      </c>
      <c r="C3169" s="1" t="s">
        <v>4443</v>
      </c>
      <c r="D3169" s="1" t="s">
        <v>12</v>
      </c>
      <c r="E3169">
        <v>-0.54104422474804803</v>
      </c>
    </row>
    <row r="3170" spans="1:5" x14ac:dyDescent="0.55000000000000004">
      <c r="A3170" s="1" t="s">
        <v>4446</v>
      </c>
      <c r="B3170" s="1" t="s">
        <v>4442</v>
      </c>
      <c r="C3170" s="1" t="s">
        <v>4443</v>
      </c>
      <c r="D3170" s="1" t="s">
        <v>14</v>
      </c>
      <c r="E3170">
        <v>-0.61956058562726202</v>
      </c>
    </row>
    <row r="3171" spans="1:5" x14ac:dyDescent="0.55000000000000004">
      <c r="A3171" s="1" t="s">
        <v>4447</v>
      </c>
      <c r="B3171" s="1" t="s">
        <v>4442</v>
      </c>
      <c r="C3171" s="1" t="s">
        <v>4443</v>
      </c>
      <c r="D3171" s="1" t="s">
        <v>16</v>
      </c>
      <c r="E3171">
        <v>-0.48199293777700802</v>
      </c>
    </row>
    <row r="3172" spans="1:5" x14ac:dyDescent="0.55000000000000004">
      <c r="A3172" s="1" t="s">
        <v>4448</v>
      </c>
      <c r="B3172" s="1" t="s">
        <v>4449</v>
      </c>
      <c r="C3172" s="1" t="s">
        <v>4450</v>
      </c>
      <c r="D3172" s="1" t="s">
        <v>8</v>
      </c>
      <c r="E3172">
        <v>1.06469250798278</v>
      </c>
    </row>
    <row r="3173" spans="1:5" x14ac:dyDescent="0.55000000000000004">
      <c r="A3173" s="1" t="s">
        <v>4451</v>
      </c>
      <c r="B3173" s="1" t="s">
        <v>4449</v>
      </c>
      <c r="C3173" s="1" t="s">
        <v>4450</v>
      </c>
      <c r="D3173" s="1" t="s">
        <v>10</v>
      </c>
      <c r="E3173">
        <v>8.9773483894907094E-2</v>
      </c>
    </row>
    <row r="3174" spans="1:5" x14ac:dyDescent="0.55000000000000004">
      <c r="A3174" s="1" t="s">
        <v>4452</v>
      </c>
      <c r="B3174" s="1" t="s">
        <v>4449</v>
      </c>
      <c r="C3174" s="1" t="s">
        <v>4450</v>
      </c>
      <c r="D3174" s="1" t="s">
        <v>12</v>
      </c>
      <c r="E3174">
        <v>0.20711963622245599</v>
      </c>
    </row>
    <row r="3175" spans="1:5" x14ac:dyDescent="0.55000000000000004">
      <c r="A3175" s="1" t="s">
        <v>4453</v>
      </c>
      <c r="B3175" s="1" t="s">
        <v>4449</v>
      </c>
      <c r="C3175" s="1" t="s">
        <v>4450</v>
      </c>
      <c r="D3175" s="1" t="s">
        <v>14</v>
      </c>
      <c r="E3175">
        <v>0.245081754435932</v>
      </c>
    </row>
    <row r="3176" spans="1:5" x14ac:dyDescent="0.55000000000000004">
      <c r="A3176" s="1" t="s">
        <v>4454</v>
      </c>
      <c r="B3176" s="1" t="s">
        <v>4449</v>
      </c>
      <c r="C3176" s="1" t="s">
        <v>4450</v>
      </c>
      <c r="D3176" s="1" t="s">
        <v>16</v>
      </c>
      <c r="E3176">
        <v>0.147571572781931</v>
      </c>
    </row>
    <row r="3177" spans="1:5" x14ac:dyDescent="0.55000000000000004">
      <c r="A3177" s="1" t="s">
        <v>4455</v>
      </c>
      <c r="B3177" s="1" t="s">
        <v>4456</v>
      </c>
      <c r="C3177" s="1" t="s">
        <v>4457</v>
      </c>
      <c r="D3177" s="1" t="s">
        <v>8</v>
      </c>
      <c r="E3177">
        <v>0.84961754075253204</v>
      </c>
    </row>
    <row r="3178" spans="1:5" x14ac:dyDescent="0.55000000000000004">
      <c r="A3178" s="1" t="s">
        <v>4458</v>
      </c>
      <c r="B3178" s="1" t="s">
        <v>4456</v>
      </c>
      <c r="C3178" s="1" t="s">
        <v>4457</v>
      </c>
      <c r="D3178" s="1" t="s">
        <v>10</v>
      </c>
      <c r="E3178">
        <v>-0.14936391208026101</v>
      </c>
    </row>
    <row r="3179" spans="1:5" x14ac:dyDescent="0.55000000000000004">
      <c r="A3179" s="1" t="s">
        <v>4459</v>
      </c>
      <c r="B3179" s="1" t="s">
        <v>4456</v>
      </c>
      <c r="C3179" s="1" t="s">
        <v>4457</v>
      </c>
      <c r="D3179" s="1" t="s">
        <v>12</v>
      </c>
      <c r="E3179">
        <v>2.41451933922146E-2</v>
      </c>
    </row>
    <row r="3180" spans="1:5" x14ac:dyDescent="0.55000000000000004">
      <c r="A3180" s="1" t="s">
        <v>4460</v>
      </c>
      <c r="B3180" s="1" t="s">
        <v>4456</v>
      </c>
      <c r="C3180" s="1" t="s">
        <v>4457</v>
      </c>
      <c r="D3180" s="1" t="s">
        <v>14</v>
      </c>
      <c r="E3180">
        <v>-0.270200499590735</v>
      </c>
    </row>
    <row r="3181" spans="1:5" x14ac:dyDescent="0.55000000000000004">
      <c r="A3181" s="1" t="s">
        <v>4461</v>
      </c>
      <c r="B3181" s="1" t="s">
        <v>4456</v>
      </c>
      <c r="C3181" s="1" t="s">
        <v>4457</v>
      </c>
      <c r="D3181" s="1" t="s">
        <v>16</v>
      </c>
      <c r="E3181">
        <v>-6.9365802498584303E-2</v>
      </c>
    </row>
    <row r="3182" spans="1:5" x14ac:dyDescent="0.55000000000000004">
      <c r="A3182" s="1" t="s">
        <v>4462</v>
      </c>
      <c r="B3182" s="1" t="s">
        <v>4463</v>
      </c>
      <c r="C3182" s="1" t="s">
        <v>4464</v>
      </c>
      <c r="D3182" s="1" t="s">
        <v>8</v>
      </c>
      <c r="E3182">
        <v>0.63805539675229805</v>
      </c>
    </row>
    <row r="3183" spans="1:5" x14ac:dyDescent="0.55000000000000004">
      <c r="A3183" s="1" t="s">
        <v>4465</v>
      </c>
      <c r="B3183" s="1" t="s">
        <v>4463</v>
      </c>
      <c r="C3183" s="1" t="s">
        <v>4464</v>
      </c>
      <c r="D3183" s="1" t="s">
        <v>10</v>
      </c>
      <c r="E3183">
        <v>-0.75631423551506805</v>
      </c>
    </row>
    <row r="3184" spans="1:5" x14ac:dyDescent="0.55000000000000004">
      <c r="A3184" s="1" t="s">
        <v>4466</v>
      </c>
      <c r="B3184" s="1" t="s">
        <v>4463</v>
      </c>
      <c r="C3184" s="1" t="s">
        <v>4464</v>
      </c>
      <c r="D3184" s="1" t="s">
        <v>12</v>
      </c>
      <c r="E3184">
        <v>-0.55501354916622603</v>
      </c>
    </row>
    <row r="3185" spans="1:5" x14ac:dyDescent="0.55000000000000004">
      <c r="A3185" s="1" t="s">
        <v>4467</v>
      </c>
      <c r="B3185" s="1" t="s">
        <v>4463</v>
      </c>
      <c r="C3185" s="1" t="s">
        <v>4464</v>
      </c>
      <c r="D3185" s="1" t="s">
        <v>14</v>
      </c>
      <c r="E3185">
        <v>-0.59358949660262195</v>
      </c>
    </row>
    <row r="3186" spans="1:5" x14ac:dyDescent="0.55000000000000004">
      <c r="A3186" s="1" t="s">
        <v>4468</v>
      </c>
      <c r="B3186" s="1" t="s">
        <v>4463</v>
      </c>
      <c r="C3186" s="1" t="s">
        <v>4464</v>
      </c>
      <c r="D3186" s="1" t="s">
        <v>16</v>
      </c>
      <c r="E3186">
        <v>-0.45606432411460601</v>
      </c>
    </row>
    <row r="3187" spans="1:5" x14ac:dyDescent="0.55000000000000004">
      <c r="A3187" s="1" t="s">
        <v>4469</v>
      </c>
      <c r="B3187" s="1" t="s">
        <v>4470</v>
      </c>
      <c r="C3187" s="1" t="s">
        <v>4471</v>
      </c>
      <c r="D3187" s="1" t="s">
        <v>8</v>
      </c>
      <c r="E3187">
        <v>0.66335011690460799</v>
      </c>
    </row>
    <row r="3188" spans="1:5" x14ac:dyDescent="0.55000000000000004">
      <c r="A3188" s="1" t="s">
        <v>4472</v>
      </c>
      <c r="B3188" s="1" t="s">
        <v>4470</v>
      </c>
      <c r="C3188" s="1" t="s">
        <v>4471</v>
      </c>
      <c r="D3188" s="1" t="s">
        <v>10</v>
      </c>
      <c r="E3188">
        <v>-8.6361831871364994E-2</v>
      </c>
    </row>
    <row r="3189" spans="1:5" x14ac:dyDescent="0.55000000000000004">
      <c r="A3189" s="1" t="s">
        <v>4473</v>
      </c>
      <c r="B3189" s="1" t="s">
        <v>4470</v>
      </c>
      <c r="C3189" s="1" t="s">
        <v>4471</v>
      </c>
      <c r="D3189" s="1" t="s">
        <v>12</v>
      </c>
      <c r="E3189">
        <v>7.4516607813500002E-2</v>
      </c>
    </row>
    <row r="3190" spans="1:5" x14ac:dyDescent="0.55000000000000004">
      <c r="A3190" s="1" t="s">
        <v>4474</v>
      </c>
      <c r="B3190" s="1" t="s">
        <v>4470</v>
      </c>
      <c r="C3190" s="1" t="s">
        <v>4471</v>
      </c>
      <c r="D3190" s="1" t="s">
        <v>14</v>
      </c>
      <c r="E3190">
        <v>-0.69512571950785695</v>
      </c>
    </row>
    <row r="3191" spans="1:5" x14ac:dyDescent="0.55000000000000004">
      <c r="A3191" s="1" t="s">
        <v>4475</v>
      </c>
      <c r="B3191" s="1" t="s">
        <v>4470</v>
      </c>
      <c r="C3191" s="1" t="s">
        <v>4471</v>
      </c>
      <c r="D3191" s="1" t="s">
        <v>16</v>
      </c>
      <c r="E3191">
        <v>-0.43673595791668102</v>
      </c>
    </row>
    <row r="3192" spans="1:5" x14ac:dyDescent="0.55000000000000004">
      <c r="A3192" s="1" t="s">
        <v>4476</v>
      </c>
      <c r="B3192" s="1" t="s">
        <v>4477</v>
      </c>
      <c r="C3192" s="1" t="s">
        <v>4478</v>
      </c>
      <c r="D3192" s="1" t="s">
        <v>8</v>
      </c>
      <c r="E3192">
        <v>0.85428929854749303</v>
      </c>
    </row>
    <row r="3193" spans="1:5" x14ac:dyDescent="0.55000000000000004">
      <c r="A3193" s="1" t="s">
        <v>4479</v>
      </c>
      <c r="B3193" s="1" t="s">
        <v>4477</v>
      </c>
      <c r="C3193" s="1" t="s">
        <v>4478</v>
      </c>
      <c r="D3193" s="1" t="s">
        <v>10</v>
      </c>
      <c r="E3193">
        <v>-0.33975011767569702</v>
      </c>
    </row>
    <row r="3194" spans="1:5" x14ac:dyDescent="0.55000000000000004">
      <c r="A3194" s="1" t="s">
        <v>4480</v>
      </c>
      <c r="B3194" s="1" t="s">
        <v>4477</v>
      </c>
      <c r="C3194" s="1" t="s">
        <v>4478</v>
      </c>
      <c r="D3194" s="1" t="s">
        <v>12</v>
      </c>
      <c r="E3194">
        <v>-9.8454124538776097E-2</v>
      </c>
    </row>
    <row r="3195" spans="1:5" x14ac:dyDescent="0.55000000000000004">
      <c r="A3195" s="1" t="s">
        <v>4481</v>
      </c>
      <c r="B3195" s="1" t="s">
        <v>4477</v>
      </c>
      <c r="C3195" s="1" t="s">
        <v>4478</v>
      </c>
      <c r="D3195" s="1" t="s">
        <v>14</v>
      </c>
      <c r="E3195">
        <v>-0.32066698716170799</v>
      </c>
    </row>
    <row r="3196" spans="1:5" x14ac:dyDescent="0.55000000000000004">
      <c r="A3196" s="1" t="s">
        <v>4482</v>
      </c>
      <c r="B3196" s="1" t="s">
        <v>4477</v>
      </c>
      <c r="C3196" s="1" t="s">
        <v>4478</v>
      </c>
      <c r="D3196" s="1" t="s">
        <v>16</v>
      </c>
      <c r="E3196">
        <v>-6.4335421708148502E-2</v>
      </c>
    </row>
    <row r="3197" spans="1:5" x14ac:dyDescent="0.55000000000000004">
      <c r="A3197" s="1" t="s">
        <v>4483</v>
      </c>
      <c r="B3197" s="1" t="s">
        <v>4484</v>
      </c>
      <c r="C3197" s="1" t="s">
        <v>4485</v>
      </c>
      <c r="D3197" s="1" t="s">
        <v>8</v>
      </c>
      <c r="E3197">
        <v>0.47108289221043398</v>
      </c>
    </row>
    <row r="3198" spans="1:5" x14ac:dyDescent="0.55000000000000004">
      <c r="A3198" s="1" t="s">
        <v>4486</v>
      </c>
      <c r="B3198" s="1" t="s">
        <v>4484</v>
      </c>
      <c r="C3198" s="1" t="s">
        <v>4485</v>
      </c>
      <c r="D3198" s="1" t="s">
        <v>10</v>
      </c>
      <c r="E3198">
        <v>-0.77247291897371895</v>
      </c>
    </row>
    <row r="3199" spans="1:5" x14ac:dyDescent="0.55000000000000004">
      <c r="A3199" s="1" t="s">
        <v>4487</v>
      </c>
      <c r="B3199" s="1" t="s">
        <v>4484</v>
      </c>
      <c r="C3199" s="1" t="s">
        <v>4485</v>
      </c>
      <c r="D3199" s="1" t="s">
        <v>12</v>
      </c>
      <c r="E3199">
        <v>-0.43760569162978802</v>
      </c>
    </row>
    <row r="3200" spans="1:5" x14ac:dyDescent="0.55000000000000004">
      <c r="A3200" s="1" t="s">
        <v>4488</v>
      </c>
      <c r="B3200" s="1" t="s">
        <v>4484</v>
      </c>
      <c r="C3200" s="1" t="s">
        <v>4485</v>
      </c>
      <c r="D3200" s="1" t="s">
        <v>14</v>
      </c>
      <c r="E3200">
        <v>-1.1894188998383901</v>
      </c>
    </row>
    <row r="3201" spans="1:5" x14ac:dyDescent="0.55000000000000004">
      <c r="A3201" s="1" t="s">
        <v>4489</v>
      </c>
      <c r="B3201" s="1" t="s">
        <v>4484</v>
      </c>
      <c r="C3201" s="1" t="s">
        <v>4485</v>
      </c>
      <c r="D3201" s="1" t="s">
        <v>16</v>
      </c>
      <c r="E3201">
        <v>-0.93180058112649</v>
      </c>
    </row>
    <row r="3202" spans="1:5" x14ac:dyDescent="0.55000000000000004">
      <c r="A3202" s="1" t="s">
        <v>4490</v>
      </c>
      <c r="B3202" s="1" t="s">
        <v>4491</v>
      </c>
      <c r="C3202" s="1" t="s">
        <v>4492</v>
      </c>
      <c r="D3202" s="1" t="s">
        <v>8</v>
      </c>
      <c r="E3202">
        <v>0.81645324219225002</v>
      </c>
    </row>
    <row r="3203" spans="1:5" x14ac:dyDescent="0.55000000000000004">
      <c r="A3203" s="1" t="s">
        <v>4493</v>
      </c>
      <c r="B3203" s="1" t="s">
        <v>4491</v>
      </c>
      <c r="C3203" s="1" t="s">
        <v>4492</v>
      </c>
      <c r="D3203" s="1" t="s">
        <v>10</v>
      </c>
      <c r="E3203">
        <v>-0.107288597892346</v>
      </c>
    </row>
    <row r="3204" spans="1:5" x14ac:dyDescent="0.55000000000000004">
      <c r="A3204" s="1" t="s">
        <v>4494</v>
      </c>
      <c r="B3204" s="1" t="s">
        <v>4491</v>
      </c>
      <c r="C3204" s="1" t="s">
        <v>4492</v>
      </c>
      <c r="D3204" s="1" t="s">
        <v>12</v>
      </c>
      <c r="E3204">
        <v>9.3782484559689294E-2</v>
      </c>
    </row>
    <row r="3205" spans="1:5" x14ac:dyDescent="0.55000000000000004">
      <c r="A3205" s="1" t="s">
        <v>4495</v>
      </c>
      <c r="B3205" s="1" t="s">
        <v>4491</v>
      </c>
      <c r="C3205" s="1" t="s">
        <v>4492</v>
      </c>
      <c r="D3205" s="1" t="s">
        <v>14</v>
      </c>
      <c r="E3205">
        <v>-0.45968704566010099</v>
      </c>
    </row>
    <row r="3206" spans="1:5" x14ac:dyDescent="0.55000000000000004">
      <c r="A3206" s="1" t="s">
        <v>4496</v>
      </c>
      <c r="B3206" s="1" t="s">
        <v>4491</v>
      </c>
      <c r="C3206" s="1" t="s">
        <v>4492</v>
      </c>
      <c r="D3206" s="1" t="s">
        <v>16</v>
      </c>
      <c r="E3206">
        <v>-0.16288503727390599</v>
      </c>
    </row>
    <row r="3207" spans="1:5" x14ac:dyDescent="0.55000000000000004">
      <c r="A3207" s="1" t="s">
        <v>4497</v>
      </c>
      <c r="B3207" s="1" t="s">
        <v>4498</v>
      </c>
      <c r="C3207" s="1" t="s">
        <v>4499</v>
      </c>
      <c r="D3207" s="1" t="s">
        <v>8</v>
      </c>
      <c r="E3207">
        <v>0.69938992368770503</v>
      </c>
    </row>
    <row r="3208" spans="1:5" x14ac:dyDescent="0.55000000000000004">
      <c r="A3208" s="1" t="s">
        <v>4500</v>
      </c>
      <c r="B3208" s="1" t="s">
        <v>4498</v>
      </c>
      <c r="C3208" s="1" t="s">
        <v>4499</v>
      </c>
      <c r="D3208" s="1" t="s">
        <v>10</v>
      </c>
      <c r="E3208">
        <v>-0.43461106235451102</v>
      </c>
    </row>
    <row r="3209" spans="1:5" x14ac:dyDescent="0.55000000000000004">
      <c r="A3209" s="1" t="s">
        <v>4501</v>
      </c>
      <c r="B3209" s="1" t="s">
        <v>4498</v>
      </c>
      <c r="C3209" s="1" t="s">
        <v>4499</v>
      </c>
      <c r="D3209" s="1" t="s">
        <v>12</v>
      </c>
      <c r="E3209">
        <v>-0.144863436136385</v>
      </c>
    </row>
    <row r="3210" spans="1:5" x14ac:dyDescent="0.55000000000000004">
      <c r="A3210" s="1" t="s">
        <v>4502</v>
      </c>
      <c r="B3210" s="1" t="s">
        <v>4498</v>
      </c>
      <c r="C3210" s="1" t="s">
        <v>4499</v>
      </c>
      <c r="D3210" s="1" t="s">
        <v>14</v>
      </c>
      <c r="E3210">
        <v>-0.43722305598722999</v>
      </c>
    </row>
    <row r="3211" spans="1:5" x14ac:dyDescent="0.55000000000000004">
      <c r="A3211" s="1" t="s">
        <v>4503</v>
      </c>
      <c r="B3211" s="1" t="s">
        <v>4498</v>
      </c>
      <c r="C3211" s="1" t="s">
        <v>4499</v>
      </c>
      <c r="D3211" s="1" t="s">
        <v>16</v>
      </c>
      <c r="E3211">
        <v>-0.217871052026338</v>
      </c>
    </row>
    <row r="3212" spans="1:5" x14ac:dyDescent="0.55000000000000004">
      <c r="A3212" s="1" t="s">
        <v>4504</v>
      </c>
      <c r="B3212" s="1" t="s">
        <v>4505</v>
      </c>
      <c r="C3212" s="1" t="s">
        <v>4506</v>
      </c>
      <c r="D3212" s="1" t="s">
        <v>8</v>
      </c>
      <c r="E3212">
        <v>0.58442486469887001</v>
      </c>
    </row>
    <row r="3213" spans="1:5" x14ac:dyDescent="0.55000000000000004">
      <c r="A3213" s="1" t="s">
        <v>4507</v>
      </c>
      <c r="B3213" s="1" t="s">
        <v>4505</v>
      </c>
      <c r="C3213" s="1" t="s">
        <v>4506</v>
      </c>
      <c r="D3213" s="1" t="s">
        <v>10</v>
      </c>
      <c r="E3213">
        <v>-0.67039190700738205</v>
      </c>
    </row>
    <row r="3214" spans="1:5" x14ac:dyDescent="0.55000000000000004">
      <c r="A3214" s="1" t="s">
        <v>4508</v>
      </c>
      <c r="B3214" s="1" t="s">
        <v>4505</v>
      </c>
      <c r="C3214" s="1" t="s">
        <v>4506</v>
      </c>
      <c r="D3214" s="1" t="s">
        <v>12</v>
      </c>
      <c r="E3214">
        <v>-0.45671122937339198</v>
      </c>
    </row>
    <row r="3215" spans="1:5" x14ac:dyDescent="0.55000000000000004">
      <c r="A3215" s="1" t="s">
        <v>4509</v>
      </c>
      <c r="B3215" s="1" t="s">
        <v>4505</v>
      </c>
      <c r="C3215" s="1" t="s">
        <v>4506</v>
      </c>
      <c r="D3215" s="1" t="s">
        <v>14</v>
      </c>
      <c r="E3215">
        <v>-0.929501699385203</v>
      </c>
    </row>
    <row r="3216" spans="1:5" x14ac:dyDescent="0.55000000000000004">
      <c r="A3216" s="1" t="s">
        <v>4510</v>
      </c>
      <c r="B3216" s="1" t="s">
        <v>4505</v>
      </c>
      <c r="C3216" s="1" t="s">
        <v>4506</v>
      </c>
      <c r="D3216" s="1" t="s">
        <v>16</v>
      </c>
      <c r="E3216">
        <v>-0.77127467898853197</v>
      </c>
    </row>
    <row r="3217" spans="1:5" x14ac:dyDescent="0.55000000000000004">
      <c r="A3217" s="1" t="s">
        <v>4511</v>
      </c>
      <c r="B3217" s="1" t="s">
        <v>4512</v>
      </c>
      <c r="C3217" s="1" t="s">
        <v>4513</v>
      </c>
      <c r="D3217" s="1" t="s">
        <v>8</v>
      </c>
      <c r="E3217">
        <v>0.58413412865566405</v>
      </c>
    </row>
    <row r="3218" spans="1:5" x14ac:dyDescent="0.55000000000000004">
      <c r="A3218" s="1" t="s">
        <v>4514</v>
      </c>
      <c r="B3218" s="1" t="s">
        <v>4512</v>
      </c>
      <c r="C3218" s="1" t="s">
        <v>4513</v>
      </c>
      <c r="D3218" s="1" t="s">
        <v>10</v>
      </c>
      <c r="E3218">
        <v>-0.90670716448962596</v>
      </c>
    </row>
    <row r="3219" spans="1:5" x14ac:dyDescent="0.55000000000000004">
      <c r="A3219" s="1" t="s">
        <v>4515</v>
      </c>
      <c r="B3219" s="1" t="s">
        <v>4512</v>
      </c>
      <c r="C3219" s="1" t="s">
        <v>4513</v>
      </c>
      <c r="D3219" s="1" t="s">
        <v>12</v>
      </c>
      <c r="E3219">
        <v>-0.536587430087624</v>
      </c>
    </row>
    <row r="3220" spans="1:5" x14ac:dyDescent="0.55000000000000004">
      <c r="A3220" s="1" t="s">
        <v>4516</v>
      </c>
      <c r="B3220" s="1" t="s">
        <v>4512</v>
      </c>
      <c r="C3220" s="1" t="s">
        <v>4513</v>
      </c>
      <c r="D3220" s="1" t="s">
        <v>14</v>
      </c>
      <c r="E3220">
        <v>-1.2994300856780201</v>
      </c>
    </row>
    <row r="3221" spans="1:5" x14ac:dyDescent="0.55000000000000004">
      <c r="A3221" s="1" t="s">
        <v>4517</v>
      </c>
      <c r="B3221" s="1" t="s">
        <v>4512</v>
      </c>
      <c r="C3221" s="1" t="s">
        <v>4513</v>
      </c>
      <c r="D3221" s="1" t="s">
        <v>16</v>
      </c>
      <c r="E3221">
        <v>-1.1015079049182199</v>
      </c>
    </row>
    <row r="3222" spans="1:5" x14ac:dyDescent="0.55000000000000004">
      <c r="A3222" s="1" t="s">
        <v>4518</v>
      </c>
      <c r="B3222" s="1" t="s">
        <v>4519</v>
      </c>
      <c r="C3222" s="1" t="s">
        <v>4520</v>
      </c>
      <c r="D3222" s="1" t="s">
        <v>8</v>
      </c>
      <c r="E3222">
        <v>0.77573984471452595</v>
      </c>
    </row>
    <row r="3223" spans="1:5" x14ac:dyDescent="0.55000000000000004">
      <c r="A3223" s="1" t="s">
        <v>4521</v>
      </c>
      <c r="B3223" s="1" t="s">
        <v>4519</v>
      </c>
      <c r="C3223" s="1" t="s">
        <v>4520</v>
      </c>
      <c r="D3223" s="1" t="s">
        <v>10</v>
      </c>
      <c r="E3223">
        <v>-0.12244621028295399</v>
      </c>
    </row>
    <row r="3224" spans="1:5" x14ac:dyDescent="0.55000000000000004">
      <c r="A3224" s="1" t="s">
        <v>4522</v>
      </c>
      <c r="B3224" s="1" t="s">
        <v>4519</v>
      </c>
      <c r="C3224" s="1" t="s">
        <v>4520</v>
      </c>
      <c r="D3224" s="1" t="s">
        <v>12</v>
      </c>
      <c r="E3224">
        <v>-0.14291964332685</v>
      </c>
    </row>
    <row r="3225" spans="1:5" x14ac:dyDescent="0.55000000000000004">
      <c r="A3225" s="1" t="s">
        <v>4523</v>
      </c>
      <c r="B3225" s="1" t="s">
        <v>4519</v>
      </c>
      <c r="C3225" s="1" t="s">
        <v>4520</v>
      </c>
      <c r="D3225" s="1" t="s">
        <v>14</v>
      </c>
      <c r="E3225">
        <v>-0.55168710731329096</v>
      </c>
    </row>
    <row r="3226" spans="1:5" x14ac:dyDescent="0.55000000000000004">
      <c r="A3226" s="1" t="s">
        <v>4524</v>
      </c>
      <c r="B3226" s="1" t="s">
        <v>4519</v>
      </c>
      <c r="C3226" s="1" t="s">
        <v>4520</v>
      </c>
      <c r="D3226" s="1" t="s">
        <v>16</v>
      </c>
      <c r="E3226">
        <v>-0.35918797708746197</v>
      </c>
    </row>
    <row r="3227" spans="1:5" x14ac:dyDescent="0.55000000000000004">
      <c r="A3227" s="1" t="s">
        <v>4525</v>
      </c>
      <c r="B3227" s="1" t="s">
        <v>4526</v>
      </c>
      <c r="C3227" s="1" t="s">
        <v>4527</v>
      </c>
      <c r="D3227" s="1" t="s">
        <v>8</v>
      </c>
      <c r="E3227">
        <v>0.30537797990154197</v>
      </c>
    </row>
    <row r="3228" spans="1:5" x14ac:dyDescent="0.55000000000000004">
      <c r="A3228" s="1" t="s">
        <v>4528</v>
      </c>
      <c r="B3228" s="1" t="s">
        <v>4526</v>
      </c>
      <c r="C3228" s="1" t="s">
        <v>4527</v>
      </c>
      <c r="D3228" s="1" t="s">
        <v>10</v>
      </c>
      <c r="E3228">
        <v>-0.93026334128846699</v>
      </c>
    </row>
    <row r="3229" spans="1:5" x14ac:dyDescent="0.55000000000000004">
      <c r="A3229" s="1" t="s">
        <v>4529</v>
      </c>
      <c r="B3229" s="1" t="s">
        <v>4526</v>
      </c>
      <c r="C3229" s="1" t="s">
        <v>4527</v>
      </c>
      <c r="D3229" s="1" t="s">
        <v>12</v>
      </c>
      <c r="E3229">
        <v>-0.633039816252573</v>
      </c>
    </row>
    <row r="3230" spans="1:5" x14ac:dyDescent="0.55000000000000004">
      <c r="A3230" s="1" t="s">
        <v>4530</v>
      </c>
      <c r="B3230" s="1" t="s">
        <v>4526</v>
      </c>
      <c r="C3230" s="1" t="s">
        <v>4527</v>
      </c>
      <c r="D3230" s="1" t="s">
        <v>14</v>
      </c>
      <c r="E3230">
        <v>-1.31731562209441</v>
      </c>
    </row>
    <row r="3231" spans="1:5" x14ac:dyDescent="0.55000000000000004">
      <c r="A3231" s="1" t="s">
        <v>4531</v>
      </c>
      <c r="B3231" s="1" t="s">
        <v>4526</v>
      </c>
      <c r="C3231" s="1" t="s">
        <v>4527</v>
      </c>
      <c r="D3231" s="1" t="s">
        <v>16</v>
      </c>
      <c r="E3231">
        <v>-1.0468866642938801</v>
      </c>
    </row>
    <row r="3232" spans="1:5" x14ac:dyDescent="0.55000000000000004">
      <c r="A3232" s="1" t="s">
        <v>4532</v>
      </c>
      <c r="B3232" s="1" t="s">
        <v>4533</v>
      </c>
      <c r="C3232" s="1" t="s">
        <v>4534</v>
      </c>
      <c r="D3232" s="1" t="s">
        <v>8</v>
      </c>
      <c r="E3232">
        <v>0.87417715791762196</v>
      </c>
    </row>
    <row r="3233" spans="1:5" x14ac:dyDescent="0.55000000000000004">
      <c r="A3233" s="1" t="s">
        <v>4535</v>
      </c>
      <c r="B3233" s="1" t="s">
        <v>4533</v>
      </c>
      <c r="C3233" s="1" t="s">
        <v>4534</v>
      </c>
      <c r="D3233" s="1" t="s">
        <v>10</v>
      </c>
      <c r="E3233">
        <v>-0.14676900875518301</v>
      </c>
    </row>
    <row r="3234" spans="1:5" x14ac:dyDescent="0.55000000000000004">
      <c r="A3234" s="1" t="s">
        <v>4536</v>
      </c>
      <c r="B3234" s="1" t="s">
        <v>4533</v>
      </c>
      <c r="C3234" s="1" t="s">
        <v>4534</v>
      </c>
      <c r="D3234" s="1" t="s">
        <v>12</v>
      </c>
      <c r="E3234">
        <v>9.0436330964443506E-2</v>
      </c>
    </row>
    <row r="3235" spans="1:5" x14ac:dyDescent="0.55000000000000004">
      <c r="A3235" s="1" t="s">
        <v>4537</v>
      </c>
      <c r="B3235" s="1" t="s">
        <v>4533</v>
      </c>
      <c r="C3235" s="1" t="s">
        <v>4534</v>
      </c>
      <c r="D3235" s="1" t="s">
        <v>14</v>
      </c>
      <c r="E3235">
        <v>-0.33794997633013102</v>
      </c>
    </row>
    <row r="3236" spans="1:5" x14ac:dyDescent="0.55000000000000004">
      <c r="A3236" s="1" t="s">
        <v>4538</v>
      </c>
      <c r="B3236" s="1" t="s">
        <v>4533</v>
      </c>
      <c r="C3236" s="1" t="s">
        <v>4534</v>
      </c>
      <c r="D3236" s="1" t="s">
        <v>16</v>
      </c>
      <c r="E3236">
        <v>-6.3112911625036405E-2</v>
      </c>
    </row>
    <row r="3237" spans="1:5" x14ac:dyDescent="0.55000000000000004">
      <c r="A3237" s="1" t="s">
        <v>4539</v>
      </c>
      <c r="B3237" s="1" t="s">
        <v>4540</v>
      </c>
      <c r="C3237" s="1" t="s">
        <v>4541</v>
      </c>
      <c r="D3237" s="1" t="s">
        <v>8</v>
      </c>
      <c r="E3237">
        <v>0.91525109803540605</v>
      </c>
    </row>
    <row r="3238" spans="1:5" x14ac:dyDescent="0.55000000000000004">
      <c r="A3238" s="1" t="s">
        <v>4542</v>
      </c>
      <c r="B3238" s="1" t="s">
        <v>4540</v>
      </c>
      <c r="C3238" s="1" t="s">
        <v>4541</v>
      </c>
      <c r="D3238" s="1" t="s">
        <v>10</v>
      </c>
      <c r="E3238">
        <v>0.13020125439739999</v>
      </c>
    </row>
    <row r="3239" spans="1:5" x14ac:dyDescent="0.55000000000000004">
      <c r="A3239" s="1" t="s">
        <v>4543</v>
      </c>
      <c r="B3239" s="1" t="s">
        <v>4540</v>
      </c>
      <c r="C3239" s="1" t="s">
        <v>4541</v>
      </c>
      <c r="D3239" s="1" t="s">
        <v>12</v>
      </c>
      <c r="E3239">
        <v>0.307259105999309</v>
      </c>
    </row>
    <row r="3240" spans="1:5" x14ac:dyDescent="0.55000000000000004">
      <c r="A3240" s="1" t="s">
        <v>4544</v>
      </c>
      <c r="B3240" s="1" t="s">
        <v>4540</v>
      </c>
      <c r="C3240" s="1" t="s">
        <v>4541</v>
      </c>
      <c r="D3240" s="1" t="s">
        <v>14</v>
      </c>
      <c r="E3240">
        <v>-0.43922986807042902</v>
      </c>
    </row>
    <row r="3241" spans="1:5" x14ac:dyDescent="0.55000000000000004">
      <c r="A3241" s="1" t="s">
        <v>4545</v>
      </c>
      <c r="B3241" s="1" t="s">
        <v>4540</v>
      </c>
      <c r="C3241" s="1" t="s">
        <v>4541</v>
      </c>
      <c r="D3241" s="1" t="s">
        <v>16</v>
      </c>
      <c r="E3241">
        <v>-0.241040895766473</v>
      </c>
    </row>
    <row r="3242" spans="1:5" x14ac:dyDescent="0.55000000000000004">
      <c r="A3242" s="1" t="s">
        <v>4546</v>
      </c>
      <c r="B3242" s="1" t="s">
        <v>4547</v>
      </c>
      <c r="C3242" s="1" t="s">
        <v>4548</v>
      </c>
      <c r="D3242" s="1" t="s">
        <v>8</v>
      </c>
      <c r="E3242">
        <v>0.86663134887592197</v>
      </c>
    </row>
    <row r="3243" spans="1:5" x14ac:dyDescent="0.55000000000000004">
      <c r="A3243" s="1" t="s">
        <v>4549</v>
      </c>
      <c r="B3243" s="1" t="s">
        <v>4547</v>
      </c>
      <c r="C3243" s="1" t="s">
        <v>4548</v>
      </c>
      <c r="D3243" s="1" t="s">
        <v>10</v>
      </c>
      <c r="E3243">
        <v>0.10279435063954501</v>
      </c>
    </row>
    <row r="3244" spans="1:5" x14ac:dyDescent="0.55000000000000004">
      <c r="A3244" s="1" t="s">
        <v>4550</v>
      </c>
      <c r="B3244" s="1" t="s">
        <v>4547</v>
      </c>
      <c r="C3244" s="1" t="s">
        <v>4548</v>
      </c>
      <c r="D3244" s="1" t="s">
        <v>12</v>
      </c>
      <c r="E3244">
        <v>0.25593258626569698</v>
      </c>
    </row>
    <row r="3245" spans="1:5" x14ac:dyDescent="0.55000000000000004">
      <c r="A3245" s="1" t="s">
        <v>4551</v>
      </c>
      <c r="B3245" s="1" t="s">
        <v>4547</v>
      </c>
      <c r="C3245" s="1" t="s">
        <v>4548</v>
      </c>
      <c r="D3245" s="1" t="s">
        <v>14</v>
      </c>
      <c r="E3245">
        <v>-0.58441669964687404</v>
      </c>
    </row>
    <row r="3246" spans="1:5" x14ac:dyDescent="0.55000000000000004">
      <c r="A3246" s="1" t="s">
        <v>4552</v>
      </c>
      <c r="B3246" s="1" t="s">
        <v>4547</v>
      </c>
      <c r="C3246" s="1" t="s">
        <v>4548</v>
      </c>
      <c r="D3246" s="1" t="s">
        <v>16</v>
      </c>
      <c r="E3246">
        <v>-0.55992979842792601</v>
      </c>
    </row>
    <row r="3247" spans="1:5" x14ac:dyDescent="0.55000000000000004">
      <c r="A3247" s="1" t="s">
        <v>4553</v>
      </c>
      <c r="B3247" s="1" t="s">
        <v>4554</v>
      </c>
      <c r="C3247" s="1" t="s">
        <v>4555</v>
      </c>
      <c r="D3247" s="1" t="s">
        <v>8</v>
      </c>
      <c r="E3247">
        <v>0.594833432845988</v>
      </c>
    </row>
    <row r="3248" spans="1:5" x14ac:dyDescent="0.55000000000000004">
      <c r="A3248" s="1" t="s">
        <v>4556</v>
      </c>
      <c r="B3248" s="1" t="s">
        <v>4554</v>
      </c>
      <c r="C3248" s="1" t="s">
        <v>4555</v>
      </c>
      <c r="D3248" s="1" t="s">
        <v>10</v>
      </c>
      <c r="E3248">
        <v>-0.81869947590869596</v>
      </c>
    </row>
    <row r="3249" spans="1:5" x14ac:dyDescent="0.55000000000000004">
      <c r="A3249" s="1" t="s">
        <v>4557</v>
      </c>
      <c r="B3249" s="1" t="s">
        <v>4554</v>
      </c>
      <c r="C3249" s="1" t="s">
        <v>4555</v>
      </c>
      <c r="D3249" s="1" t="s">
        <v>12</v>
      </c>
      <c r="E3249">
        <v>-0.64303846492983596</v>
      </c>
    </row>
    <row r="3250" spans="1:5" x14ac:dyDescent="0.55000000000000004">
      <c r="A3250" s="1" t="s">
        <v>4558</v>
      </c>
      <c r="B3250" s="1" t="s">
        <v>4554</v>
      </c>
      <c r="C3250" s="1" t="s">
        <v>4555</v>
      </c>
      <c r="D3250" s="1" t="s">
        <v>14</v>
      </c>
      <c r="E3250">
        <v>-0.81580303220694095</v>
      </c>
    </row>
    <row r="3251" spans="1:5" x14ac:dyDescent="0.55000000000000004">
      <c r="A3251" s="1" t="s">
        <v>4559</v>
      </c>
      <c r="B3251" s="1" t="s">
        <v>4554</v>
      </c>
      <c r="C3251" s="1" t="s">
        <v>4555</v>
      </c>
      <c r="D3251" s="1" t="s">
        <v>16</v>
      </c>
      <c r="E3251">
        <v>-0.64371945678666898</v>
      </c>
    </row>
    <row r="3252" spans="1:5" x14ac:dyDescent="0.55000000000000004">
      <c r="A3252" s="1" t="s">
        <v>4560</v>
      </c>
      <c r="B3252" s="1" t="s">
        <v>4561</v>
      </c>
      <c r="C3252" s="1" t="s">
        <v>4562</v>
      </c>
      <c r="D3252" s="1" t="s">
        <v>8</v>
      </c>
      <c r="E3252">
        <v>0.94665620633716296</v>
      </c>
    </row>
    <row r="3253" spans="1:5" x14ac:dyDescent="0.55000000000000004">
      <c r="A3253" s="1" t="s">
        <v>4563</v>
      </c>
      <c r="B3253" s="1" t="s">
        <v>4561</v>
      </c>
      <c r="C3253" s="1" t="s">
        <v>4562</v>
      </c>
      <c r="D3253" s="1" t="s">
        <v>10</v>
      </c>
      <c r="E3253">
        <v>0.20280008311575001</v>
      </c>
    </row>
    <row r="3254" spans="1:5" x14ac:dyDescent="0.55000000000000004">
      <c r="A3254" s="1" t="s">
        <v>4564</v>
      </c>
      <c r="B3254" s="1" t="s">
        <v>4561</v>
      </c>
      <c r="C3254" s="1" t="s">
        <v>4562</v>
      </c>
      <c r="D3254" s="1" t="s">
        <v>12</v>
      </c>
      <c r="E3254">
        <v>0.24807838113258501</v>
      </c>
    </row>
    <row r="3255" spans="1:5" x14ac:dyDescent="0.55000000000000004">
      <c r="A3255" s="1" t="s">
        <v>4565</v>
      </c>
      <c r="B3255" s="1" t="s">
        <v>4561</v>
      </c>
      <c r="C3255" s="1" t="s">
        <v>4562</v>
      </c>
      <c r="D3255" s="1" t="s">
        <v>14</v>
      </c>
      <c r="E3255">
        <v>-0.76028074268419898</v>
      </c>
    </row>
    <row r="3256" spans="1:5" x14ac:dyDescent="0.55000000000000004">
      <c r="A3256" s="1" t="s">
        <v>4566</v>
      </c>
      <c r="B3256" s="1" t="s">
        <v>4561</v>
      </c>
      <c r="C3256" s="1" t="s">
        <v>4562</v>
      </c>
      <c r="D3256" s="1" t="s">
        <v>16</v>
      </c>
      <c r="E3256">
        <v>-0.823927221142563</v>
      </c>
    </row>
    <row r="3257" spans="1:5" x14ac:dyDescent="0.55000000000000004">
      <c r="A3257" s="1" t="s">
        <v>4567</v>
      </c>
      <c r="B3257" s="1" t="s">
        <v>4568</v>
      </c>
      <c r="C3257" s="1" t="s">
        <v>4569</v>
      </c>
      <c r="D3257" s="1" t="s">
        <v>8</v>
      </c>
      <c r="E3257">
        <v>0.90827499985609905</v>
      </c>
    </row>
    <row r="3258" spans="1:5" x14ac:dyDescent="0.55000000000000004">
      <c r="A3258" s="1" t="s">
        <v>4570</v>
      </c>
      <c r="B3258" s="1" t="s">
        <v>4568</v>
      </c>
      <c r="C3258" s="1" t="s">
        <v>4569</v>
      </c>
      <c r="D3258" s="1" t="s">
        <v>10</v>
      </c>
      <c r="E3258">
        <v>0.69358322281694995</v>
      </c>
    </row>
    <row r="3259" spans="1:5" x14ac:dyDescent="0.55000000000000004">
      <c r="A3259" s="1" t="s">
        <v>4571</v>
      </c>
      <c r="B3259" s="1" t="s">
        <v>4568</v>
      </c>
      <c r="C3259" s="1" t="s">
        <v>4569</v>
      </c>
      <c r="D3259" s="1" t="s">
        <v>12</v>
      </c>
      <c r="E3259">
        <v>0.65086110425713395</v>
      </c>
    </row>
    <row r="3260" spans="1:5" x14ac:dyDescent="0.55000000000000004">
      <c r="A3260" s="1" t="s">
        <v>4572</v>
      </c>
      <c r="B3260" s="1" t="s">
        <v>4568</v>
      </c>
      <c r="C3260" s="1" t="s">
        <v>4569</v>
      </c>
      <c r="D3260" s="1" t="s">
        <v>14</v>
      </c>
      <c r="E3260">
        <v>0.49791895891511501</v>
      </c>
    </row>
    <row r="3261" spans="1:5" x14ac:dyDescent="0.55000000000000004">
      <c r="A3261" s="1" t="s">
        <v>4573</v>
      </c>
      <c r="B3261" s="1" t="s">
        <v>4568</v>
      </c>
      <c r="C3261" s="1" t="s">
        <v>4569</v>
      </c>
      <c r="D3261" s="1" t="s">
        <v>16</v>
      </c>
      <c r="E3261">
        <v>0.40208817964397697</v>
      </c>
    </row>
    <row r="3262" spans="1:5" x14ac:dyDescent="0.55000000000000004">
      <c r="A3262" s="1" t="s">
        <v>4574</v>
      </c>
      <c r="B3262" s="1" t="s">
        <v>4575</v>
      </c>
      <c r="C3262" s="1" t="s">
        <v>4576</v>
      </c>
      <c r="D3262" s="1" t="s">
        <v>8</v>
      </c>
      <c r="E3262">
        <v>0.244618986410605</v>
      </c>
    </row>
    <row r="3263" spans="1:5" x14ac:dyDescent="0.55000000000000004">
      <c r="A3263" s="1" t="s">
        <v>4577</v>
      </c>
      <c r="B3263" s="1" t="s">
        <v>4575</v>
      </c>
      <c r="C3263" s="1" t="s">
        <v>4576</v>
      </c>
      <c r="D3263" s="1" t="s">
        <v>10</v>
      </c>
      <c r="E3263">
        <v>-1.2080158008924899</v>
      </c>
    </row>
    <row r="3264" spans="1:5" x14ac:dyDescent="0.55000000000000004">
      <c r="A3264" s="1" t="s">
        <v>4578</v>
      </c>
      <c r="B3264" s="1" t="s">
        <v>4575</v>
      </c>
      <c r="C3264" s="1" t="s">
        <v>4576</v>
      </c>
      <c r="D3264" s="1" t="s">
        <v>12</v>
      </c>
      <c r="E3264">
        <v>-0.78143240898724198</v>
      </c>
    </row>
    <row r="3265" spans="1:5" x14ac:dyDescent="0.55000000000000004">
      <c r="A3265" s="1" t="s">
        <v>4579</v>
      </c>
      <c r="B3265" s="1" t="s">
        <v>4575</v>
      </c>
      <c r="C3265" s="1" t="s">
        <v>4576</v>
      </c>
      <c r="D3265" s="1" t="s">
        <v>14</v>
      </c>
      <c r="E3265">
        <v>-1.6180128479517799</v>
      </c>
    </row>
    <row r="3266" spans="1:5" x14ac:dyDescent="0.55000000000000004">
      <c r="A3266" s="1" t="s">
        <v>4580</v>
      </c>
      <c r="B3266" s="1" t="s">
        <v>4575</v>
      </c>
      <c r="C3266" s="1" t="s">
        <v>4576</v>
      </c>
      <c r="D3266" s="1" t="s">
        <v>16</v>
      </c>
      <c r="E3266">
        <v>-1.6025299352656499</v>
      </c>
    </row>
    <row r="3267" spans="1:5" x14ac:dyDescent="0.55000000000000004">
      <c r="A3267" s="1" t="s">
        <v>4581</v>
      </c>
      <c r="B3267" s="1" t="s">
        <v>4582</v>
      </c>
      <c r="C3267" s="1" t="s">
        <v>4583</v>
      </c>
      <c r="D3267" s="1" t="s">
        <v>8</v>
      </c>
      <c r="E3267">
        <v>0.84562719748791504</v>
      </c>
    </row>
    <row r="3268" spans="1:5" x14ac:dyDescent="0.55000000000000004">
      <c r="A3268" s="1" t="s">
        <v>4584</v>
      </c>
      <c r="B3268" s="1" t="s">
        <v>4582</v>
      </c>
      <c r="C3268" s="1" t="s">
        <v>4583</v>
      </c>
      <c r="D3268" s="1" t="s">
        <v>10</v>
      </c>
      <c r="E3268">
        <v>-0.38669562979530098</v>
      </c>
    </row>
    <row r="3269" spans="1:5" x14ac:dyDescent="0.55000000000000004">
      <c r="A3269" s="1" t="s">
        <v>4585</v>
      </c>
      <c r="B3269" s="1" t="s">
        <v>4582</v>
      </c>
      <c r="C3269" s="1" t="s">
        <v>4583</v>
      </c>
      <c r="D3269" s="1" t="s">
        <v>12</v>
      </c>
      <c r="E3269">
        <v>-0.24608121542135</v>
      </c>
    </row>
    <row r="3270" spans="1:5" x14ac:dyDescent="0.55000000000000004">
      <c r="A3270" s="1" t="s">
        <v>4586</v>
      </c>
      <c r="B3270" s="1" t="s">
        <v>4582</v>
      </c>
      <c r="C3270" s="1" t="s">
        <v>4583</v>
      </c>
      <c r="D3270" s="1" t="s">
        <v>14</v>
      </c>
      <c r="E3270">
        <v>-0.85679233039115399</v>
      </c>
    </row>
    <row r="3271" spans="1:5" x14ac:dyDescent="0.55000000000000004">
      <c r="A3271" s="1" t="s">
        <v>4587</v>
      </c>
      <c r="B3271" s="1" t="s">
        <v>4582</v>
      </c>
      <c r="C3271" s="1" t="s">
        <v>4583</v>
      </c>
      <c r="D3271" s="1" t="s">
        <v>16</v>
      </c>
      <c r="E3271">
        <v>-0.75507213869289802</v>
      </c>
    </row>
    <row r="3272" spans="1:5" x14ac:dyDescent="0.55000000000000004">
      <c r="A3272" s="1" t="s">
        <v>4588</v>
      </c>
      <c r="B3272" s="1" t="s">
        <v>4589</v>
      </c>
      <c r="C3272" s="1" t="s">
        <v>4590</v>
      </c>
      <c r="D3272" s="1" t="s">
        <v>8</v>
      </c>
      <c r="E3272">
        <v>-0.64051472508506502</v>
      </c>
    </row>
    <row r="3273" spans="1:5" x14ac:dyDescent="0.55000000000000004">
      <c r="A3273" s="1" t="s">
        <v>4591</v>
      </c>
      <c r="B3273" s="1" t="s">
        <v>4589</v>
      </c>
      <c r="C3273" s="1" t="s">
        <v>4590</v>
      </c>
      <c r="D3273" s="1" t="s">
        <v>10</v>
      </c>
      <c r="E3273">
        <v>-1.4850359507906601</v>
      </c>
    </row>
    <row r="3274" spans="1:5" x14ac:dyDescent="0.55000000000000004">
      <c r="A3274" s="1" t="s">
        <v>4592</v>
      </c>
      <c r="B3274" s="1" t="s">
        <v>4589</v>
      </c>
      <c r="C3274" s="1" t="s">
        <v>4590</v>
      </c>
      <c r="D3274" s="1" t="s">
        <v>12</v>
      </c>
      <c r="E3274">
        <v>-1.3271528692491199</v>
      </c>
    </row>
    <row r="3275" spans="1:5" x14ac:dyDescent="0.55000000000000004">
      <c r="A3275" s="1" t="s">
        <v>4593</v>
      </c>
      <c r="B3275" s="1" t="s">
        <v>4589</v>
      </c>
      <c r="C3275" s="1" t="s">
        <v>4590</v>
      </c>
      <c r="D3275" s="1" t="s">
        <v>14</v>
      </c>
      <c r="E3275">
        <v>-1.6480893707594799</v>
      </c>
    </row>
    <row r="3276" spans="1:5" x14ac:dyDescent="0.55000000000000004">
      <c r="A3276" s="1" t="s">
        <v>4594</v>
      </c>
      <c r="B3276" s="1" t="s">
        <v>4589</v>
      </c>
      <c r="C3276" s="1" t="s">
        <v>4590</v>
      </c>
      <c r="D3276" s="1" t="s">
        <v>16</v>
      </c>
      <c r="E3276">
        <v>-1.46064616341727</v>
      </c>
    </row>
    <row r="3277" spans="1:5" x14ac:dyDescent="0.55000000000000004">
      <c r="A3277" s="1" t="s">
        <v>4595</v>
      </c>
      <c r="B3277" s="1" t="s">
        <v>4596</v>
      </c>
      <c r="C3277" s="1" t="s">
        <v>4597</v>
      </c>
      <c r="D3277" s="1" t="s">
        <v>8</v>
      </c>
      <c r="E3277">
        <v>0.66655698344453995</v>
      </c>
    </row>
    <row r="3278" spans="1:5" x14ac:dyDescent="0.55000000000000004">
      <c r="A3278" s="1" t="s">
        <v>4598</v>
      </c>
      <c r="B3278" s="1" t="s">
        <v>4596</v>
      </c>
      <c r="C3278" s="1" t="s">
        <v>4597</v>
      </c>
      <c r="D3278" s="1" t="s">
        <v>10</v>
      </c>
      <c r="E3278">
        <v>-0.58758610244112297</v>
      </c>
    </row>
    <row r="3279" spans="1:5" x14ac:dyDescent="0.55000000000000004">
      <c r="A3279" s="1" t="s">
        <v>4599</v>
      </c>
      <c r="B3279" s="1" t="s">
        <v>4596</v>
      </c>
      <c r="C3279" s="1" t="s">
        <v>4597</v>
      </c>
      <c r="D3279" s="1" t="s">
        <v>12</v>
      </c>
      <c r="E3279">
        <v>-0.329621663659042</v>
      </c>
    </row>
    <row r="3280" spans="1:5" x14ac:dyDescent="0.55000000000000004">
      <c r="A3280" s="1" t="s">
        <v>4600</v>
      </c>
      <c r="B3280" s="1" t="s">
        <v>4596</v>
      </c>
      <c r="C3280" s="1" t="s">
        <v>4597</v>
      </c>
      <c r="D3280" s="1" t="s">
        <v>14</v>
      </c>
      <c r="E3280">
        <v>-1.38656904293078</v>
      </c>
    </row>
    <row r="3281" spans="1:5" x14ac:dyDescent="0.55000000000000004">
      <c r="A3281" s="1" t="s">
        <v>4601</v>
      </c>
      <c r="B3281" s="1" t="s">
        <v>4596</v>
      </c>
      <c r="C3281" s="1" t="s">
        <v>4597</v>
      </c>
      <c r="D3281" s="1" t="s">
        <v>16</v>
      </c>
      <c r="E3281">
        <v>-1.1359868519821399</v>
      </c>
    </row>
    <row r="3282" spans="1:5" x14ac:dyDescent="0.55000000000000004">
      <c r="A3282" s="1" t="s">
        <v>4602</v>
      </c>
      <c r="B3282" s="1" t="s">
        <v>4603</v>
      </c>
      <c r="C3282" s="1" t="s">
        <v>4604</v>
      </c>
      <c r="D3282" s="1" t="s">
        <v>8</v>
      </c>
      <c r="E3282">
        <v>0.45966057955290301</v>
      </c>
    </row>
    <row r="3283" spans="1:5" x14ac:dyDescent="0.55000000000000004">
      <c r="A3283" s="1" t="s">
        <v>4605</v>
      </c>
      <c r="B3283" s="1" t="s">
        <v>4603</v>
      </c>
      <c r="C3283" s="1" t="s">
        <v>4604</v>
      </c>
      <c r="D3283" s="1" t="s">
        <v>10</v>
      </c>
      <c r="E3283">
        <v>-0.99517607115346096</v>
      </c>
    </row>
    <row r="3284" spans="1:5" x14ac:dyDescent="0.55000000000000004">
      <c r="A3284" s="1" t="s">
        <v>4606</v>
      </c>
      <c r="B3284" s="1" t="s">
        <v>4603</v>
      </c>
      <c r="C3284" s="1" t="s">
        <v>4604</v>
      </c>
      <c r="D3284" s="1" t="s">
        <v>12</v>
      </c>
      <c r="E3284">
        <v>-0.68363699564844504</v>
      </c>
    </row>
    <row r="3285" spans="1:5" x14ac:dyDescent="0.55000000000000004">
      <c r="A3285" s="1" t="s">
        <v>4607</v>
      </c>
      <c r="B3285" s="1" t="s">
        <v>4603</v>
      </c>
      <c r="C3285" s="1" t="s">
        <v>4604</v>
      </c>
      <c r="D3285" s="1" t="s">
        <v>14</v>
      </c>
      <c r="E3285">
        <v>-1.10826855984244</v>
      </c>
    </row>
    <row r="3286" spans="1:5" x14ac:dyDescent="0.55000000000000004">
      <c r="A3286" s="1" t="s">
        <v>4608</v>
      </c>
      <c r="B3286" s="1" t="s">
        <v>4603</v>
      </c>
      <c r="C3286" s="1" t="s">
        <v>4604</v>
      </c>
      <c r="D3286" s="1" t="s">
        <v>16</v>
      </c>
      <c r="E3286">
        <v>-0.99079670032936096</v>
      </c>
    </row>
    <row r="3287" spans="1:5" x14ac:dyDescent="0.55000000000000004">
      <c r="A3287" s="1" t="s">
        <v>4609</v>
      </c>
      <c r="B3287" s="1" t="s">
        <v>4610</v>
      </c>
      <c r="C3287" s="1" t="s">
        <v>4611</v>
      </c>
      <c r="D3287" s="1" t="s">
        <v>8</v>
      </c>
      <c r="E3287">
        <v>0.96633588146676297</v>
      </c>
    </row>
    <row r="3288" spans="1:5" x14ac:dyDescent="0.55000000000000004">
      <c r="A3288" s="1" t="s">
        <v>4612</v>
      </c>
      <c r="B3288" s="1" t="s">
        <v>4610</v>
      </c>
      <c r="C3288" s="1" t="s">
        <v>4611</v>
      </c>
      <c r="D3288" s="1" t="s">
        <v>10</v>
      </c>
      <c r="E3288">
        <v>0.18243842148001199</v>
      </c>
    </row>
    <row r="3289" spans="1:5" x14ac:dyDescent="0.55000000000000004">
      <c r="A3289" s="1" t="s">
        <v>4613</v>
      </c>
      <c r="B3289" s="1" t="s">
        <v>4610</v>
      </c>
      <c r="C3289" s="1" t="s">
        <v>4611</v>
      </c>
      <c r="D3289" s="1" t="s">
        <v>12</v>
      </c>
      <c r="E3289">
        <v>0.27962976154839098</v>
      </c>
    </row>
    <row r="3290" spans="1:5" x14ac:dyDescent="0.55000000000000004">
      <c r="A3290" s="1" t="s">
        <v>4614</v>
      </c>
      <c r="B3290" s="1" t="s">
        <v>4610</v>
      </c>
      <c r="C3290" s="1" t="s">
        <v>4611</v>
      </c>
      <c r="D3290" s="1" t="s">
        <v>14</v>
      </c>
      <c r="E3290">
        <v>-3.6298047184574099E-2</v>
      </c>
    </row>
    <row r="3291" spans="1:5" x14ac:dyDescent="0.55000000000000004">
      <c r="A3291" s="1" t="s">
        <v>4615</v>
      </c>
      <c r="B3291" s="1" t="s">
        <v>4610</v>
      </c>
      <c r="C3291" s="1" t="s">
        <v>4611</v>
      </c>
      <c r="D3291" s="1" t="s">
        <v>16</v>
      </c>
      <c r="E3291">
        <v>0.154873923628982</v>
      </c>
    </row>
    <row r="3292" spans="1:5" x14ac:dyDescent="0.55000000000000004">
      <c r="A3292" s="1" t="s">
        <v>4616</v>
      </c>
      <c r="B3292" s="1" t="s">
        <v>4617</v>
      </c>
      <c r="C3292" s="1" t="s">
        <v>4618</v>
      </c>
      <c r="D3292" s="1" t="s">
        <v>8</v>
      </c>
      <c r="E3292">
        <v>1.04185461167539</v>
      </c>
    </row>
    <row r="3293" spans="1:5" x14ac:dyDescent="0.55000000000000004">
      <c r="A3293" s="1" t="s">
        <v>4619</v>
      </c>
      <c r="B3293" s="1" t="s">
        <v>4617</v>
      </c>
      <c r="C3293" s="1" t="s">
        <v>4618</v>
      </c>
      <c r="D3293" s="1" t="s">
        <v>10</v>
      </c>
      <c r="E3293">
        <v>0.18077661907526199</v>
      </c>
    </row>
    <row r="3294" spans="1:5" x14ac:dyDescent="0.55000000000000004">
      <c r="A3294" s="1" t="s">
        <v>4620</v>
      </c>
      <c r="B3294" s="1" t="s">
        <v>4617</v>
      </c>
      <c r="C3294" s="1" t="s">
        <v>4618</v>
      </c>
      <c r="D3294" s="1" t="s">
        <v>12</v>
      </c>
      <c r="E3294">
        <v>0.27789873470149501</v>
      </c>
    </row>
    <row r="3295" spans="1:5" x14ac:dyDescent="0.55000000000000004">
      <c r="A3295" s="1" t="s">
        <v>4621</v>
      </c>
      <c r="B3295" s="1" t="s">
        <v>4617</v>
      </c>
      <c r="C3295" s="1" t="s">
        <v>4618</v>
      </c>
      <c r="D3295" s="1" t="s">
        <v>14</v>
      </c>
      <c r="E3295">
        <v>0.29971088535691098</v>
      </c>
    </row>
    <row r="3296" spans="1:5" x14ac:dyDescent="0.55000000000000004">
      <c r="A3296" s="1" t="s">
        <v>4622</v>
      </c>
      <c r="B3296" s="1" t="s">
        <v>4617</v>
      </c>
      <c r="C3296" s="1" t="s">
        <v>4618</v>
      </c>
      <c r="D3296" s="1" t="s">
        <v>16</v>
      </c>
      <c r="E3296">
        <v>0.29786111266431198</v>
      </c>
    </row>
    <row r="3297" spans="1:5" x14ac:dyDescent="0.55000000000000004">
      <c r="A3297" s="1" t="s">
        <v>4623</v>
      </c>
      <c r="B3297" s="1" t="s">
        <v>4624</v>
      </c>
      <c r="C3297" s="1" t="s">
        <v>4625</v>
      </c>
      <c r="D3297" s="1" t="s">
        <v>8</v>
      </c>
      <c r="E3297">
        <v>1.00171766957704</v>
      </c>
    </row>
    <row r="3298" spans="1:5" x14ac:dyDescent="0.55000000000000004">
      <c r="A3298" s="1" t="s">
        <v>4626</v>
      </c>
      <c r="B3298" s="1" t="s">
        <v>4624</v>
      </c>
      <c r="C3298" s="1" t="s">
        <v>4625</v>
      </c>
      <c r="D3298" s="1" t="s">
        <v>10</v>
      </c>
      <c r="E3298">
        <v>6.1585712184038998E-3</v>
      </c>
    </row>
    <row r="3299" spans="1:5" x14ac:dyDescent="0.55000000000000004">
      <c r="A3299" s="1" t="s">
        <v>4627</v>
      </c>
      <c r="B3299" s="1" t="s">
        <v>4624</v>
      </c>
      <c r="C3299" s="1" t="s">
        <v>4625</v>
      </c>
      <c r="D3299" s="1" t="s">
        <v>12</v>
      </c>
      <c r="E3299">
        <v>0.10456926767457</v>
      </c>
    </row>
    <row r="3300" spans="1:5" x14ac:dyDescent="0.55000000000000004">
      <c r="A3300" s="1" t="s">
        <v>4628</v>
      </c>
      <c r="B3300" s="1" t="s">
        <v>4624</v>
      </c>
      <c r="C3300" s="1" t="s">
        <v>4625</v>
      </c>
      <c r="D3300" s="1" t="s">
        <v>14</v>
      </c>
      <c r="E3300">
        <v>-0.381861109341953</v>
      </c>
    </row>
    <row r="3301" spans="1:5" x14ac:dyDescent="0.55000000000000004">
      <c r="A3301" s="1" t="s">
        <v>4629</v>
      </c>
      <c r="B3301" s="1" t="s">
        <v>4624</v>
      </c>
      <c r="C3301" s="1" t="s">
        <v>4625</v>
      </c>
      <c r="D3301" s="1" t="s">
        <v>16</v>
      </c>
      <c r="E3301">
        <v>-0.23457348884270099</v>
      </c>
    </row>
    <row r="3302" spans="1:5" x14ac:dyDescent="0.55000000000000004">
      <c r="A3302" s="1" t="s">
        <v>4630</v>
      </c>
      <c r="B3302" s="1" t="s">
        <v>4631</v>
      </c>
      <c r="C3302" s="1" t="s">
        <v>4632</v>
      </c>
      <c r="D3302" s="1" t="s">
        <v>8</v>
      </c>
      <c r="E3302">
        <v>1.0126043992629501</v>
      </c>
    </row>
    <row r="3303" spans="1:5" x14ac:dyDescent="0.55000000000000004">
      <c r="A3303" s="1" t="s">
        <v>4633</v>
      </c>
      <c r="B3303" s="1" t="s">
        <v>4631</v>
      </c>
      <c r="C3303" s="1" t="s">
        <v>4632</v>
      </c>
      <c r="D3303" s="1" t="s">
        <v>10</v>
      </c>
      <c r="E3303">
        <v>0.7407624223607</v>
      </c>
    </row>
    <row r="3304" spans="1:5" x14ac:dyDescent="0.55000000000000004">
      <c r="A3304" s="1" t="s">
        <v>4634</v>
      </c>
      <c r="B3304" s="1" t="s">
        <v>4631</v>
      </c>
      <c r="C3304" s="1" t="s">
        <v>4632</v>
      </c>
      <c r="D3304" s="1" t="s">
        <v>12</v>
      </c>
      <c r="E3304">
        <v>0.76439199943745795</v>
      </c>
    </row>
    <row r="3305" spans="1:5" x14ac:dyDescent="0.55000000000000004">
      <c r="A3305" s="1" t="s">
        <v>4635</v>
      </c>
      <c r="B3305" s="1" t="s">
        <v>4631</v>
      </c>
      <c r="C3305" s="1" t="s">
        <v>4632</v>
      </c>
      <c r="D3305" s="1" t="s">
        <v>14</v>
      </c>
      <c r="E3305">
        <v>0.72163517186965997</v>
      </c>
    </row>
    <row r="3306" spans="1:5" x14ac:dyDescent="0.55000000000000004">
      <c r="A3306" s="1" t="s">
        <v>4636</v>
      </c>
      <c r="B3306" s="1" t="s">
        <v>4631</v>
      </c>
      <c r="C3306" s="1" t="s">
        <v>4632</v>
      </c>
      <c r="D3306" s="1" t="s">
        <v>16</v>
      </c>
      <c r="E3306">
        <v>0.72089605922694799</v>
      </c>
    </row>
    <row r="3307" spans="1:5" x14ac:dyDescent="0.55000000000000004">
      <c r="A3307" s="1" t="s">
        <v>4637</v>
      </c>
      <c r="B3307" s="1" t="s">
        <v>4638</v>
      </c>
      <c r="C3307" s="1" t="s">
        <v>4639</v>
      </c>
      <c r="D3307" s="1" t="s">
        <v>8</v>
      </c>
      <c r="E3307">
        <v>1.0152842030018101</v>
      </c>
    </row>
    <row r="3308" spans="1:5" x14ac:dyDescent="0.55000000000000004">
      <c r="A3308" s="1" t="s">
        <v>4640</v>
      </c>
      <c r="B3308" s="1" t="s">
        <v>4638</v>
      </c>
      <c r="C3308" s="1" t="s">
        <v>4639</v>
      </c>
      <c r="D3308" s="1" t="s">
        <v>10</v>
      </c>
      <c r="E3308">
        <v>0.62210220171501096</v>
      </c>
    </row>
    <row r="3309" spans="1:5" x14ac:dyDescent="0.55000000000000004">
      <c r="A3309" s="1" t="s">
        <v>4641</v>
      </c>
      <c r="B3309" s="1" t="s">
        <v>4638</v>
      </c>
      <c r="C3309" s="1" t="s">
        <v>4639</v>
      </c>
      <c r="D3309" s="1" t="s">
        <v>12</v>
      </c>
      <c r="E3309">
        <v>0.56510155884707602</v>
      </c>
    </row>
    <row r="3310" spans="1:5" x14ac:dyDescent="0.55000000000000004">
      <c r="A3310" s="1" t="s">
        <v>4642</v>
      </c>
      <c r="B3310" s="1" t="s">
        <v>4638</v>
      </c>
      <c r="C3310" s="1" t="s">
        <v>4639</v>
      </c>
      <c r="D3310" s="1" t="s">
        <v>14</v>
      </c>
      <c r="E3310">
        <v>0.60260747068089004</v>
      </c>
    </row>
    <row r="3311" spans="1:5" x14ac:dyDescent="0.55000000000000004">
      <c r="A3311" s="1" t="s">
        <v>4643</v>
      </c>
      <c r="B3311" s="1" t="s">
        <v>4638</v>
      </c>
      <c r="C3311" s="1" t="s">
        <v>4639</v>
      </c>
      <c r="D3311" s="1" t="s">
        <v>16</v>
      </c>
      <c r="E3311">
        <v>0.74128338289796403</v>
      </c>
    </row>
    <row r="3312" spans="1:5" x14ac:dyDescent="0.55000000000000004">
      <c r="A3312" s="1" t="s">
        <v>4644</v>
      </c>
      <c r="B3312" s="1" t="s">
        <v>4645</v>
      </c>
      <c r="C3312" s="1" t="s">
        <v>4646</v>
      </c>
      <c r="D3312" s="1" t="s">
        <v>8</v>
      </c>
      <c r="E3312">
        <v>0.75962953235418895</v>
      </c>
    </row>
    <row r="3313" spans="1:5" x14ac:dyDescent="0.55000000000000004">
      <c r="A3313" s="1" t="s">
        <v>4647</v>
      </c>
      <c r="B3313" s="1" t="s">
        <v>4645</v>
      </c>
      <c r="C3313" s="1" t="s">
        <v>4646</v>
      </c>
      <c r="D3313" s="1" t="s">
        <v>10</v>
      </c>
      <c r="E3313">
        <v>-0.71462191862666102</v>
      </c>
    </row>
    <row r="3314" spans="1:5" x14ac:dyDescent="0.55000000000000004">
      <c r="A3314" s="1" t="s">
        <v>4648</v>
      </c>
      <c r="B3314" s="1" t="s">
        <v>4645</v>
      </c>
      <c r="C3314" s="1" t="s">
        <v>4646</v>
      </c>
      <c r="D3314" s="1" t="s">
        <v>12</v>
      </c>
      <c r="E3314">
        <v>-0.43842288170266602</v>
      </c>
    </row>
    <row r="3315" spans="1:5" x14ac:dyDescent="0.55000000000000004">
      <c r="A3315" s="1" t="s">
        <v>4649</v>
      </c>
      <c r="B3315" s="1" t="s">
        <v>4645</v>
      </c>
      <c r="C3315" s="1" t="s">
        <v>4646</v>
      </c>
      <c r="D3315" s="1" t="s">
        <v>14</v>
      </c>
      <c r="E3315">
        <v>-0.88831831527508298</v>
      </c>
    </row>
    <row r="3316" spans="1:5" x14ac:dyDescent="0.55000000000000004">
      <c r="A3316" s="1" t="s">
        <v>4650</v>
      </c>
      <c r="B3316" s="1" t="s">
        <v>4645</v>
      </c>
      <c r="C3316" s="1" t="s">
        <v>4646</v>
      </c>
      <c r="D3316" s="1" t="s">
        <v>16</v>
      </c>
      <c r="E3316">
        <v>-0.55538344903560999</v>
      </c>
    </row>
    <row r="3317" spans="1:5" x14ac:dyDescent="0.55000000000000004">
      <c r="A3317" s="1" t="s">
        <v>4651</v>
      </c>
      <c r="B3317" s="1" t="s">
        <v>4652</v>
      </c>
      <c r="C3317" s="1" t="s">
        <v>4653</v>
      </c>
      <c r="D3317" s="1" t="s">
        <v>8</v>
      </c>
      <c r="E3317">
        <v>0.80075474287134696</v>
      </c>
    </row>
    <row r="3318" spans="1:5" x14ac:dyDescent="0.55000000000000004">
      <c r="A3318" s="1" t="s">
        <v>4654</v>
      </c>
      <c r="B3318" s="1" t="s">
        <v>4652</v>
      </c>
      <c r="C3318" s="1" t="s">
        <v>4653</v>
      </c>
      <c r="D3318" s="1" t="s">
        <v>10</v>
      </c>
      <c r="E3318">
        <v>-0.31589367125386802</v>
      </c>
    </row>
    <row r="3319" spans="1:5" x14ac:dyDescent="0.55000000000000004">
      <c r="A3319" s="1" t="s">
        <v>4655</v>
      </c>
      <c r="B3319" s="1" t="s">
        <v>4652</v>
      </c>
      <c r="C3319" s="1" t="s">
        <v>4653</v>
      </c>
      <c r="D3319" s="1" t="s">
        <v>12</v>
      </c>
      <c r="E3319">
        <v>-0.17800839273750099</v>
      </c>
    </row>
    <row r="3320" spans="1:5" x14ac:dyDescent="0.55000000000000004">
      <c r="A3320" s="1" t="s">
        <v>4656</v>
      </c>
      <c r="B3320" s="1" t="s">
        <v>4652</v>
      </c>
      <c r="C3320" s="1" t="s">
        <v>4653</v>
      </c>
      <c r="D3320" s="1" t="s">
        <v>14</v>
      </c>
      <c r="E3320">
        <v>-0.59581889782944097</v>
      </c>
    </row>
    <row r="3321" spans="1:5" x14ac:dyDescent="0.55000000000000004">
      <c r="A3321" s="1" t="s">
        <v>4657</v>
      </c>
      <c r="B3321" s="1" t="s">
        <v>4652</v>
      </c>
      <c r="C3321" s="1" t="s">
        <v>4653</v>
      </c>
      <c r="D3321" s="1" t="s">
        <v>16</v>
      </c>
      <c r="E3321">
        <v>-0.33887324153159598</v>
      </c>
    </row>
    <row r="3322" spans="1:5" x14ac:dyDescent="0.55000000000000004">
      <c r="A3322" s="1" t="s">
        <v>4658</v>
      </c>
      <c r="B3322" s="1" t="s">
        <v>4659</v>
      </c>
      <c r="C3322" s="1" t="s">
        <v>4660</v>
      </c>
      <c r="D3322" s="1" t="s">
        <v>8</v>
      </c>
      <c r="E3322">
        <v>0.798955725999002</v>
      </c>
    </row>
    <row r="3323" spans="1:5" x14ac:dyDescent="0.55000000000000004">
      <c r="A3323" s="1" t="s">
        <v>4661</v>
      </c>
      <c r="B3323" s="1" t="s">
        <v>4659</v>
      </c>
      <c r="C3323" s="1" t="s">
        <v>4660</v>
      </c>
      <c r="D3323" s="1" t="s">
        <v>10</v>
      </c>
      <c r="E3323">
        <v>-0.825974395787061</v>
      </c>
    </row>
    <row r="3324" spans="1:5" x14ac:dyDescent="0.55000000000000004">
      <c r="A3324" s="1" t="s">
        <v>4662</v>
      </c>
      <c r="B3324" s="1" t="s">
        <v>4659</v>
      </c>
      <c r="C3324" s="1" t="s">
        <v>4660</v>
      </c>
      <c r="D3324" s="1" t="s">
        <v>12</v>
      </c>
      <c r="E3324">
        <v>-0.47415599069188902</v>
      </c>
    </row>
    <row r="3325" spans="1:5" x14ac:dyDescent="0.55000000000000004">
      <c r="A3325" s="1" t="s">
        <v>4663</v>
      </c>
      <c r="B3325" s="1" t="s">
        <v>4659</v>
      </c>
      <c r="C3325" s="1" t="s">
        <v>4660</v>
      </c>
      <c r="D3325" s="1" t="s">
        <v>14</v>
      </c>
      <c r="E3325">
        <v>-1.2758007167849901</v>
      </c>
    </row>
    <row r="3326" spans="1:5" x14ac:dyDescent="0.55000000000000004">
      <c r="A3326" s="1" t="s">
        <v>4664</v>
      </c>
      <c r="B3326" s="1" t="s">
        <v>4659</v>
      </c>
      <c r="C3326" s="1" t="s">
        <v>4660</v>
      </c>
      <c r="D3326" s="1" t="s">
        <v>16</v>
      </c>
      <c r="E3326">
        <v>-0.963190181638645</v>
      </c>
    </row>
    <row r="3327" spans="1:5" x14ac:dyDescent="0.55000000000000004">
      <c r="A3327" s="1" t="s">
        <v>4665</v>
      </c>
      <c r="B3327" s="1" t="s">
        <v>4666</v>
      </c>
      <c r="C3327" s="1" t="s">
        <v>4667</v>
      </c>
      <c r="D3327" s="1" t="s">
        <v>8</v>
      </c>
      <c r="E3327">
        <v>0.97817707408880405</v>
      </c>
    </row>
    <row r="3328" spans="1:5" x14ac:dyDescent="0.55000000000000004">
      <c r="A3328" s="1" t="s">
        <v>4668</v>
      </c>
      <c r="B3328" s="1" t="s">
        <v>4666</v>
      </c>
      <c r="C3328" s="1" t="s">
        <v>4667</v>
      </c>
      <c r="D3328" s="1" t="s">
        <v>10</v>
      </c>
      <c r="E3328">
        <v>0.32868357253917502</v>
      </c>
    </row>
    <row r="3329" spans="1:5" x14ac:dyDescent="0.55000000000000004">
      <c r="A3329" s="1" t="s">
        <v>4669</v>
      </c>
      <c r="B3329" s="1" t="s">
        <v>4666</v>
      </c>
      <c r="C3329" s="1" t="s">
        <v>4667</v>
      </c>
      <c r="D3329" s="1" t="s">
        <v>12</v>
      </c>
      <c r="E3329">
        <v>0.32521606508925599</v>
      </c>
    </row>
    <row r="3330" spans="1:5" x14ac:dyDescent="0.55000000000000004">
      <c r="A3330" s="1" t="s">
        <v>4670</v>
      </c>
      <c r="B3330" s="1" t="s">
        <v>4666</v>
      </c>
      <c r="C3330" s="1" t="s">
        <v>4667</v>
      </c>
      <c r="D3330" s="1" t="s">
        <v>14</v>
      </c>
      <c r="E3330">
        <v>0.154795075060118</v>
      </c>
    </row>
    <row r="3331" spans="1:5" x14ac:dyDescent="0.55000000000000004">
      <c r="A3331" s="1" t="s">
        <v>4671</v>
      </c>
      <c r="B3331" s="1" t="s">
        <v>4666</v>
      </c>
      <c r="C3331" s="1" t="s">
        <v>4667</v>
      </c>
      <c r="D3331" s="1" t="s">
        <v>16</v>
      </c>
      <c r="E3331">
        <v>0.244636332942919</v>
      </c>
    </row>
    <row r="3332" spans="1:5" x14ac:dyDescent="0.55000000000000004">
      <c r="A3332" s="1" t="s">
        <v>4672</v>
      </c>
      <c r="B3332" s="1" t="s">
        <v>4673</v>
      </c>
      <c r="C3332" s="1" t="s">
        <v>4674</v>
      </c>
      <c r="D3332" s="1" t="s">
        <v>8</v>
      </c>
      <c r="E3332">
        <v>0.91918310984643703</v>
      </c>
    </row>
    <row r="3333" spans="1:5" x14ac:dyDescent="0.55000000000000004">
      <c r="A3333" s="1" t="s">
        <v>4675</v>
      </c>
      <c r="B3333" s="1" t="s">
        <v>4673</v>
      </c>
      <c r="C3333" s="1" t="s">
        <v>4674</v>
      </c>
      <c r="D3333" s="1" t="s">
        <v>10</v>
      </c>
      <c r="E3333">
        <v>-0.69045815081319795</v>
      </c>
    </row>
    <row r="3334" spans="1:5" x14ac:dyDescent="0.55000000000000004">
      <c r="A3334" s="1" t="s">
        <v>4676</v>
      </c>
      <c r="B3334" s="1" t="s">
        <v>4673</v>
      </c>
      <c r="C3334" s="1" t="s">
        <v>4674</v>
      </c>
      <c r="D3334" s="1" t="s">
        <v>12</v>
      </c>
      <c r="E3334">
        <v>-0.59711645351694997</v>
      </c>
    </row>
    <row r="3335" spans="1:5" x14ac:dyDescent="0.55000000000000004">
      <c r="A3335" s="1" t="s">
        <v>4677</v>
      </c>
      <c r="B3335" s="1" t="s">
        <v>4673</v>
      </c>
      <c r="C3335" s="1" t="s">
        <v>4674</v>
      </c>
      <c r="D3335" s="1" t="s">
        <v>14</v>
      </c>
      <c r="E3335">
        <v>-0.58719932010338405</v>
      </c>
    </row>
    <row r="3336" spans="1:5" x14ac:dyDescent="0.55000000000000004">
      <c r="A3336" s="1" t="s">
        <v>4678</v>
      </c>
      <c r="B3336" s="1" t="s">
        <v>4673</v>
      </c>
      <c r="C3336" s="1" t="s">
        <v>4674</v>
      </c>
      <c r="D3336" s="1" t="s">
        <v>16</v>
      </c>
      <c r="E3336">
        <v>-0.39801077251506101</v>
      </c>
    </row>
    <row r="3337" spans="1:5" x14ac:dyDescent="0.55000000000000004">
      <c r="A3337" s="1" t="s">
        <v>4679</v>
      </c>
      <c r="B3337" s="1" t="s">
        <v>4680</v>
      </c>
      <c r="C3337" s="1" t="s">
        <v>4681</v>
      </c>
      <c r="D3337" s="1" t="s">
        <v>8</v>
      </c>
      <c r="E3337">
        <v>0.83830329138163995</v>
      </c>
    </row>
    <row r="3338" spans="1:5" x14ac:dyDescent="0.55000000000000004">
      <c r="A3338" s="1" t="s">
        <v>4682</v>
      </c>
      <c r="B3338" s="1" t="s">
        <v>4680</v>
      </c>
      <c r="C3338" s="1" t="s">
        <v>4681</v>
      </c>
      <c r="D3338" s="1" t="s">
        <v>10</v>
      </c>
      <c r="E3338">
        <v>-0.43588700476853898</v>
      </c>
    </row>
    <row r="3339" spans="1:5" x14ac:dyDescent="0.55000000000000004">
      <c r="A3339" s="1" t="s">
        <v>4683</v>
      </c>
      <c r="B3339" s="1" t="s">
        <v>4680</v>
      </c>
      <c r="C3339" s="1" t="s">
        <v>4681</v>
      </c>
      <c r="D3339" s="1" t="s">
        <v>12</v>
      </c>
      <c r="E3339">
        <v>-0.43687875383700098</v>
      </c>
    </row>
    <row r="3340" spans="1:5" x14ac:dyDescent="0.55000000000000004">
      <c r="A3340" s="1" t="s">
        <v>4684</v>
      </c>
      <c r="B3340" s="1" t="s">
        <v>4680</v>
      </c>
      <c r="C3340" s="1" t="s">
        <v>4681</v>
      </c>
      <c r="D3340" s="1" t="s">
        <v>14</v>
      </c>
      <c r="E3340">
        <v>-6.38579894337645E-2</v>
      </c>
    </row>
    <row r="3341" spans="1:5" x14ac:dyDescent="0.55000000000000004">
      <c r="A3341" s="1" t="s">
        <v>4685</v>
      </c>
      <c r="B3341" s="1" t="s">
        <v>4680</v>
      </c>
      <c r="C3341" s="1" t="s">
        <v>4681</v>
      </c>
      <c r="D3341" s="1" t="s">
        <v>16</v>
      </c>
      <c r="E3341">
        <v>-6.3015937054938201E-2</v>
      </c>
    </row>
    <row r="3342" spans="1:5" x14ac:dyDescent="0.55000000000000004">
      <c r="A3342" s="1" t="s">
        <v>4686</v>
      </c>
      <c r="B3342" s="1" t="s">
        <v>4687</v>
      </c>
      <c r="C3342" s="1" t="s">
        <v>4688</v>
      </c>
      <c r="D3342" s="1" t="s">
        <v>8</v>
      </c>
      <c r="E3342">
        <v>0.88053148980266505</v>
      </c>
    </row>
    <row r="3343" spans="1:5" x14ac:dyDescent="0.55000000000000004">
      <c r="A3343" s="1" t="s">
        <v>4689</v>
      </c>
      <c r="B3343" s="1" t="s">
        <v>4687</v>
      </c>
      <c r="C3343" s="1" t="s">
        <v>4688</v>
      </c>
      <c r="D3343" s="1" t="s">
        <v>10</v>
      </c>
      <c r="E3343">
        <v>-0.12149341297923499</v>
      </c>
    </row>
    <row r="3344" spans="1:5" x14ac:dyDescent="0.55000000000000004">
      <c r="A3344" s="1" t="s">
        <v>4690</v>
      </c>
      <c r="B3344" s="1" t="s">
        <v>4687</v>
      </c>
      <c r="C3344" s="1" t="s">
        <v>4688</v>
      </c>
      <c r="D3344" s="1" t="s">
        <v>12</v>
      </c>
      <c r="E3344">
        <v>-6.4454311224557206E-2</v>
      </c>
    </row>
    <row r="3345" spans="1:5" x14ac:dyDescent="0.55000000000000004">
      <c r="A3345" s="1" t="s">
        <v>4691</v>
      </c>
      <c r="B3345" s="1" t="s">
        <v>4687</v>
      </c>
      <c r="C3345" s="1" t="s">
        <v>4688</v>
      </c>
      <c r="D3345" s="1" t="s">
        <v>14</v>
      </c>
      <c r="E3345">
        <v>1.7236516534821601E-2</v>
      </c>
    </row>
    <row r="3346" spans="1:5" x14ac:dyDescent="0.55000000000000004">
      <c r="A3346" s="1" t="s">
        <v>4692</v>
      </c>
      <c r="B3346" s="1" t="s">
        <v>4687</v>
      </c>
      <c r="C3346" s="1" t="s">
        <v>4688</v>
      </c>
      <c r="D3346" s="1" t="s">
        <v>16</v>
      </c>
      <c r="E3346">
        <v>3.4843386804264798E-2</v>
      </c>
    </row>
    <row r="3347" spans="1:5" x14ac:dyDescent="0.55000000000000004">
      <c r="A3347" s="1" t="s">
        <v>4693</v>
      </c>
      <c r="B3347" s="1" t="s">
        <v>4694</v>
      </c>
      <c r="C3347" s="1" t="s">
        <v>4695</v>
      </c>
      <c r="D3347" s="1" t="s">
        <v>8</v>
      </c>
      <c r="E3347">
        <v>0.93549427528265705</v>
      </c>
    </row>
    <row r="3348" spans="1:5" x14ac:dyDescent="0.55000000000000004">
      <c r="A3348" s="1" t="s">
        <v>4696</v>
      </c>
      <c r="B3348" s="1" t="s">
        <v>4694</v>
      </c>
      <c r="C3348" s="1" t="s">
        <v>4695</v>
      </c>
      <c r="D3348" s="1" t="s">
        <v>10</v>
      </c>
      <c r="E3348">
        <v>0.70387561162997703</v>
      </c>
    </row>
    <row r="3349" spans="1:5" x14ac:dyDescent="0.55000000000000004">
      <c r="A3349" s="1" t="s">
        <v>4697</v>
      </c>
      <c r="B3349" s="1" t="s">
        <v>4694</v>
      </c>
      <c r="C3349" s="1" t="s">
        <v>4695</v>
      </c>
      <c r="D3349" s="1" t="s">
        <v>12</v>
      </c>
      <c r="E3349">
        <v>0.66054647265453503</v>
      </c>
    </row>
    <row r="3350" spans="1:5" x14ac:dyDescent="0.55000000000000004">
      <c r="A3350" s="1" t="s">
        <v>4698</v>
      </c>
      <c r="B3350" s="1" t="s">
        <v>4694</v>
      </c>
      <c r="C3350" s="1" t="s">
        <v>4695</v>
      </c>
      <c r="D3350" s="1" t="s">
        <v>14</v>
      </c>
      <c r="E3350">
        <v>0.78480189099185105</v>
      </c>
    </row>
    <row r="3351" spans="1:5" x14ac:dyDescent="0.55000000000000004">
      <c r="A3351" s="1" t="s">
        <v>4699</v>
      </c>
      <c r="B3351" s="1" t="s">
        <v>4694</v>
      </c>
      <c r="C3351" s="1" t="s">
        <v>4695</v>
      </c>
      <c r="D3351" s="1" t="s">
        <v>16</v>
      </c>
      <c r="E3351">
        <v>0.84085196169976095</v>
      </c>
    </row>
    <row r="3352" spans="1:5" x14ac:dyDescent="0.55000000000000004">
      <c r="A3352" s="1" t="s">
        <v>4700</v>
      </c>
      <c r="B3352" s="1" t="s">
        <v>4701</v>
      </c>
      <c r="C3352" s="1" t="s">
        <v>4702</v>
      </c>
      <c r="D3352" s="1" t="s">
        <v>8</v>
      </c>
      <c r="E3352">
        <v>0.95740077132093004</v>
      </c>
    </row>
    <row r="3353" spans="1:5" x14ac:dyDescent="0.55000000000000004">
      <c r="A3353" s="1" t="s">
        <v>4703</v>
      </c>
      <c r="B3353" s="1" t="s">
        <v>4701</v>
      </c>
      <c r="C3353" s="1" t="s">
        <v>4702</v>
      </c>
      <c r="D3353" s="1" t="s">
        <v>10</v>
      </c>
      <c r="E3353">
        <v>0.23135823484808299</v>
      </c>
    </row>
    <row r="3354" spans="1:5" x14ac:dyDescent="0.55000000000000004">
      <c r="A3354" s="1" t="s">
        <v>4704</v>
      </c>
      <c r="B3354" s="1" t="s">
        <v>4701</v>
      </c>
      <c r="C3354" s="1" t="s">
        <v>4702</v>
      </c>
      <c r="D3354" s="1" t="s">
        <v>12</v>
      </c>
      <c r="E3354">
        <v>0.28792825711101699</v>
      </c>
    </row>
    <row r="3355" spans="1:5" x14ac:dyDescent="0.55000000000000004">
      <c r="A3355" s="1" t="s">
        <v>4705</v>
      </c>
      <c r="B3355" s="1" t="s">
        <v>4701</v>
      </c>
      <c r="C3355" s="1" t="s">
        <v>4702</v>
      </c>
      <c r="D3355" s="1" t="s">
        <v>14</v>
      </c>
      <c r="E3355">
        <v>0.31019777269086002</v>
      </c>
    </row>
    <row r="3356" spans="1:5" x14ac:dyDescent="0.55000000000000004">
      <c r="A3356" s="1" t="s">
        <v>4706</v>
      </c>
      <c r="B3356" s="1" t="s">
        <v>4701</v>
      </c>
      <c r="C3356" s="1" t="s">
        <v>4702</v>
      </c>
      <c r="D3356" s="1" t="s">
        <v>16</v>
      </c>
      <c r="E3356">
        <v>0.38889325192031599</v>
      </c>
    </row>
    <row r="3357" spans="1:5" x14ac:dyDescent="0.55000000000000004">
      <c r="A3357" s="1" t="s">
        <v>4707</v>
      </c>
      <c r="B3357" s="1" t="s">
        <v>4708</v>
      </c>
      <c r="C3357" s="1" t="s">
        <v>4709</v>
      </c>
      <c r="D3357" s="1" t="s">
        <v>8</v>
      </c>
      <c r="E3357">
        <v>0.81691323114126901</v>
      </c>
    </row>
    <row r="3358" spans="1:5" x14ac:dyDescent="0.55000000000000004">
      <c r="A3358" s="1" t="s">
        <v>4710</v>
      </c>
      <c r="B3358" s="1" t="s">
        <v>4708</v>
      </c>
      <c r="C3358" s="1" t="s">
        <v>4709</v>
      </c>
      <c r="D3358" s="1" t="s">
        <v>10</v>
      </c>
      <c r="E3358">
        <v>-0.51350435416047102</v>
      </c>
    </row>
    <row r="3359" spans="1:5" x14ac:dyDescent="0.55000000000000004">
      <c r="A3359" s="1" t="s">
        <v>4711</v>
      </c>
      <c r="B3359" s="1" t="s">
        <v>4708</v>
      </c>
      <c r="C3359" s="1" t="s">
        <v>4709</v>
      </c>
      <c r="D3359" s="1" t="s">
        <v>12</v>
      </c>
      <c r="E3359">
        <v>-0.19708868168860599</v>
      </c>
    </row>
    <row r="3360" spans="1:5" x14ac:dyDescent="0.55000000000000004">
      <c r="A3360" s="1" t="s">
        <v>4712</v>
      </c>
      <c r="B3360" s="1" t="s">
        <v>4708</v>
      </c>
      <c r="C3360" s="1" t="s">
        <v>4709</v>
      </c>
      <c r="D3360" s="1" t="s">
        <v>14</v>
      </c>
      <c r="E3360">
        <v>-1.1466533186685399</v>
      </c>
    </row>
    <row r="3361" spans="1:5" x14ac:dyDescent="0.55000000000000004">
      <c r="A3361" s="1" t="s">
        <v>4713</v>
      </c>
      <c r="B3361" s="1" t="s">
        <v>4708</v>
      </c>
      <c r="C3361" s="1" t="s">
        <v>4709</v>
      </c>
      <c r="D3361" s="1" t="s">
        <v>16</v>
      </c>
      <c r="E3361">
        <v>-0.88187190469670995</v>
      </c>
    </row>
    <row r="3362" spans="1:5" x14ac:dyDescent="0.55000000000000004">
      <c r="A3362" s="1" t="s">
        <v>4714</v>
      </c>
      <c r="B3362" s="1" t="s">
        <v>4715</v>
      </c>
      <c r="C3362" s="1" t="s">
        <v>4716</v>
      </c>
      <c r="D3362" s="1" t="s">
        <v>8</v>
      </c>
      <c r="E3362">
        <v>0.69499485192186405</v>
      </c>
    </row>
    <row r="3363" spans="1:5" x14ac:dyDescent="0.55000000000000004">
      <c r="A3363" s="1" t="s">
        <v>4717</v>
      </c>
      <c r="B3363" s="1" t="s">
        <v>4715</v>
      </c>
      <c r="C3363" s="1" t="s">
        <v>4716</v>
      </c>
      <c r="D3363" s="1" t="s">
        <v>10</v>
      </c>
      <c r="E3363">
        <v>-0.90620430321313905</v>
      </c>
    </row>
    <row r="3364" spans="1:5" x14ac:dyDescent="0.55000000000000004">
      <c r="A3364" s="1" t="s">
        <v>4718</v>
      </c>
      <c r="B3364" s="1" t="s">
        <v>4715</v>
      </c>
      <c r="C3364" s="1" t="s">
        <v>4716</v>
      </c>
      <c r="D3364" s="1" t="s">
        <v>12</v>
      </c>
      <c r="E3364">
        <v>-0.262441102468573</v>
      </c>
    </row>
    <row r="3365" spans="1:5" x14ac:dyDescent="0.55000000000000004">
      <c r="A3365" s="1" t="s">
        <v>4719</v>
      </c>
      <c r="B3365" s="1" t="s">
        <v>4715</v>
      </c>
      <c r="C3365" s="1" t="s">
        <v>4716</v>
      </c>
      <c r="D3365" s="1" t="s">
        <v>14</v>
      </c>
      <c r="E3365">
        <v>-0.94893871636453697</v>
      </c>
    </row>
    <row r="3366" spans="1:5" x14ac:dyDescent="0.55000000000000004">
      <c r="A3366" s="1" t="s">
        <v>4720</v>
      </c>
      <c r="B3366" s="1" t="s">
        <v>4715</v>
      </c>
      <c r="C3366" s="1" t="s">
        <v>4716</v>
      </c>
      <c r="D3366" s="1" t="s">
        <v>16</v>
      </c>
      <c r="E3366">
        <v>-0.40004857410440497</v>
      </c>
    </row>
    <row r="3367" spans="1:5" x14ac:dyDescent="0.55000000000000004">
      <c r="A3367" s="1" t="s">
        <v>4721</v>
      </c>
      <c r="B3367" s="1" t="s">
        <v>4722</v>
      </c>
      <c r="C3367" s="1" t="s">
        <v>4723</v>
      </c>
      <c r="D3367" s="1" t="s">
        <v>8</v>
      </c>
      <c r="E3367">
        <v>1.1113722099966199</v>
      </c>
    </row>
    <row r="3368" spans="1:5" x14ac:dyDescent="0.55000000000000004">
      <c r="A3368" s="1" t="s">
        <v>4724</v>
      </c>
      <c r="B3368" s="1" t="s">
        <v>4722</v>
      </c>
      <c r="C3368" s="1" t="s">
        <v>4723</v>
      </c>
      <c r="D3368" s="1" t="s">
        <v>10</v>
      </c>
      <c r="E3368">
        <v>0.38341146924722003</v>
      </c>
    </row>
    <row r="3369" spans="1:5" x14ac:dyDescent="0.55000000000000004">
      <c r="A3369" s="1" t="s">
        <v>4725</v>
      </c>
      <c r="B3369" s="1" t="s">
        <v>4722</v>
      </c>
      <c r="C3369" s="1" t="s">
        <v>4723</v>
      </c>
      <c r="D3369" s="1" t="s">
        <v>12</v>
      </c>
      <c r="E3369">
        <v>0.48456056657624302</v>
      </c>
    </row>
    <row r="3370" spans="1:5" x14ac:dyDescent="0.55000000000000004">
      <c r="A3370" s="1" t="s">
        <v>4726</v>
      </c>
      <c r="B3370" s="1" t="s">
        <v>4722</v>
      </c>
      <c r="C3370" s="1" t="s">
        <v>4723</v>
      </c>
      <c r="D3370" s="1" t="s">
        <v>14</v>
      </c>
      <c r="E3370">
        <v>0.32605419961628601</v>
      </c>
    </row>
    <row r="3371" spans="1:5" x14ac:dyDescent="0.55000000000000004">
      <c r="A3371" s="1" t="s">
        <v>4727</v>
      </c>
      <c r="B3371" s="1" t="s">
        <v>4722</v>
      </c>
      <c r="C3371" s="1" t="s">
        <v>4723</v>
      </c>
      <c r="D3371" s="1" t="s">
        <v>16</v>
      </c>
      <c r="E3371">
        <v>0.32638618173921502</v>
      </c>
    </row>
    <row r="3372" spans="1:5" x14ac:dyDescent="0.55000000000000004">
      <c r="A3372" s="1" t="s">
        <v>4728</v>
      </c>
      <c r="B3372" s="1" t="s">
        <v>4729</v>
      </c>
      <c r="C3372" s="1" t="s">
        <v>4730</v>
      </c>
      <c r="D3372" s="1" t="s">
        <v>8</v>
      </c>
      <c r="E3372">
        <v>0.93361899109042901</v>
      </c>
    </row>
    <row r="3373" spans="1:5" x14ac:dyDescent="0.55000000000000004">
      <c r="A3373" s="1" t="s">
        <v>4731</v>
      </c>
      <c r="B3373" s="1" t="s">
        <v>4729</v>
      </c>
      <c r="C3373" s="1" t="s">
        <v>4730</v>
      </c>
      <c r="D3373" s="1" t="s">
        <v>10</v>
      </c>
      <c r="E3373">
        <v>-0.24081707069052299</v>
      </c>
    </row>
    <row r="3374" spans="1:5" x14ac:dyDescent="0.55000000000000004">
      <c r="A3374" s="1" t="s">
        <v>4732</v>
      </c>
      <c r="B3374" s="1" t="s">
        <v>4729</v>
      </c>
      <c r="C3374" s="1" t="s">
        <v>4730</v>
      </c>
      <c r="D3374" s="1" t="s">
        <v>12</v>
      </c>
      <c r="E3374">
        <v>0.13006633386557001</v>
      </c>
    </row>
    <row r="3375" spans="1:5" x14ac:dyDescent="0.55000000000000004">
      <c r="A3375" s="1" t="s">
        <v>4733</v>
      </c>
      <c r="B3375" s="1" t="s">
        <v>4729</v>
      </c>
      <c r="C3375" s="1" t="s">
        <v>4730</v>
      </c>
      <c r="D3375" s="1" t="s">
        <v>14</v>
      </c>
      <c r="E3375">
        <v>-0.835768883045789</v>
      </c>
    </row>
    <row r="3376" spans="1:5" x14ac:dyDescent="0.55000000000000004">
      <c r="A3376" s="1" t="s">
        <v>4734</v>
      </c>
      <c r="B3376" s="1" t="s">
        <v>4729</v>
      </c>
      <c r="C3376" s="1" t="s">
        <v>4730</v>
      </c>
      <c r="D3376" s="1" t="s">
        <v>16</v>
      </c>
      <c r="E3376">
        <v>-0.61828741827318001</v>
      </c>
    </row>
    <row r="3377" spans="1:5" x14ac:dyDescent="0.55000000000000004">
      <c r="A3377" s="1" t="s">
        <v>4735</v>
      </c>
      <c r="B3377" s="1" t="s">
        <v>4736</v>
      </c>
      <c r="C3377" s="1" t="s">
        <v>4737</v>
      </c>
      <c r="D3377" s="1" t="s">
        <v>8</v>
      </c>
      <c r="E3377">
        <v>1.0709074381599299</v>
      </c>
    </row>
    <row r="3378" spans="1:5" x14ac:dyDescent="0.55000000000000004">
      <c r="A3378" s="1" t="s">
        <v>4738</v>
      </c>
      <c r="B3378" s="1" t="s">
        <v>4736</v>
      </c>
      <c r="C3378" s="1" t="s">
        <v>4737</v>
      </c>
      <c r="D3378" s="1" t="s">
        <v>10</v>
      </c>
      <c r="E3378">
        <v>0.187625003392002</v>
      </c>
    </row>
    <row r="3379" spans="1:5" x14ac:dyDescent="0.55000000000000004">
      <c r="A3379" s="1" t="s">
        <v>4739</v>
      </c>
      <c r="B3379" s="1" t="s">
        <v>4736</v>
      </c>
      <c r="C3379" s="1" t="s">
        <v>4737</v>
      </c>
      <c r="D3379" s="1" t="s">
        <v>12</v>
      </c>
      <c r="E3379">
        <v>0.34753505383903799</v>
      </c>
    </row>
    <row r="3380" spans="1:5" x14ac:dyDescent="0.55000000000000004">
      <c r="A3380" s="1" t="s">
        <v>4740</v>
      </c>
      <c r="B3380" s="1" t="s">
        <v>4736</v>
      </c>
      <c r="C3380" s="1" t="s">
        <v>4737</v>
      </c>
      <c r="D3380" s="1" t="s">
        <v>14</v>
      </c>
      <c r="E3380">
        <v>0.14495200436186101</v>
      </c>
    </row>
    <row r="3381" spans="1:5" x14ac:dyDescent="0.55000000000000004">
      <c r="A3381" s="1" t="s">
        <v>4741</v>
      </c>
      <c r="B3381" s="1" t="s">
        <v>4736</v>
      </c>
      <c r="C3381" s="1" t="s">
        <v>4737</v>
      </c>
      <c r="D3381" s="1" t="s">
        <v>16</v>
      </c>
      <c r="E3381">
        <v>0.20959713899346</v>
      </c>
    </row>
    <row r="3382" spans="1:5" x14ac:dyDescent="0.55000000000000004">
      <c r="A3382" s="1" t="s">
        <v>4742</v>
      </c>
      <c r="B3382" s="1" t="s">
        <v>4743</v>
      </c>
      <c r="C3382" s="1" t="s">
        <v>4744</v>
      </c>
      <c r="D3382" s="1" t="s">
        <v>8</v>
      </c>
      <c r="E3382">
        <v>0.60424654743785</v>
      </c>
    </row>
    <row r="3383" spans="1:5" x14ac:dyDescent="0.55000000000000004">
      <c r="A3383" s="1" t="s">
        <v>4745</v>
      </c>
      <c r="B3383" s="1" t="s">
        <v>4743</v>
      </c>
      <c r="C3383" s="1" t="s">
        <v>4744</v>
      </c>
      <c r="D3383" s="1" t="s">
        <v>10</v>
      </c>
      <c r="E3383">
        <v>-0.92523442703631498</v>
      </c>
    </row>
    <row r="3384" spans="1:5" x14ac:dyDescent="0.55000000000000004">
      <c r="A3384" s="1" t="s">
        <v>4746</v>
      </c>
      <c r="B3384" s="1" t="s">
        <v>4743</v>
      </c>
      <c r="C3384" s="1" t="s">
        <v>4744</v>
      </c>
      <c r="D3384" s="1" t="s">
        <v>12</v>
      </c>
      <c r="E3384">
        <v>-0.46287065105959402</v>
      </c>
    </row>
    <row r="3385" spans="1:5" x14ac:dyDescent="0.55000000000000004">
      <c r="A3385" s="1" t="s">
        <v>4747</v>
      </c>
      <c r="B3385" s="1" t="s">
        <v>4743</v>
      </c>
      <c r="C3385" s="1" t="s">
        <v>4744</v>
      </c>
      <c r="D3385" s="1" t="s">
        <v>14</v>
      </c>
      <c r="E3385">
        <v>-1.0429042580429699</v>
      </c>
    </row>
    <row r="3386" spans="1:5" x14ac:dyDescent="0.55000000000000004">
      <c r="A3386" s="1" t="s">
        <v>4748</v>
      </c>
      <c r="B3386" s="1" t="s">
        <v>4743</v>
      </c>
      <c r="C3386" s="1" t="s">
        <v>4744</v>
      </c>
      <c r="D3386" s="1" t="s">
        <v>16</v>
      </c>
      <c r="E3386">
        <v>-0.65383758663840796</v>
      </c>
    </row>
    <row r="3387" spans="1:5" x14ac:dyDescent="0.55000000000000004">
      <c r="A3387" s="1" t="s">
        <v>4749</v>
      </c>
      <c r="B3387" s="1" t="s">
        <v>4750</v>
      </c>
      <c r="C3387" s="1" t="s">
        <v>4751</v>
      </c>
      <c r="D3387" s="1" t="s">
        <v>8</v>
      </c>
      <c r="E3387">
        <v>0.89607949183311097</v>
      </c>
    </row>
    <row r="3388" spans="1:5" x14ac:dyDescent="0.55000000000000004">
      <c r="A3388" s="1" t="s">
        <v>4752</v>
      </c>
      <c r="B3388" s="1" t="s">
        <v>4750</v>
      </c>
      <c r="C3388" s="1" t="s">
        <v>4751</v>
      </c>
      <c r="D3388" s="1" t="s">
        <v>10</v>
      </c>
      <c r="E3388">
        <v>-0.456332275688622</v>
      </c>
    </row>
    <row r="3389" spans="1:5" x14ac:dyDescent="0.55000000000000004">
      <c r="A3389" s="1" t="s">
        <v>4753</v>
      </c>
      <c r="B3389" s="1" t="s">
        <v>4750</v>
      </c>
      <c r="C3389" s="1" t="s">
        <v>4751</v>
      </c>
      <c r="D3389" s="1" t="s">
        <v>12</v>
      </c>
      <c r="E3389">
        <v>-0.221427257110654</v>
      </c>
    </row>
    <row r="3390" spans="1:5" x14ac:dyDescent="0.55000000000000004">
      <c r="A3390" s="1" t="s">
        <v>4754</v>
      </c>
      <c r="B3390" s="1" t="s">
        <v>4750</v>
      </c>
      <c r="C3390" s="1" t="s">
        <v>4751</v>
      </c>
      <c r="D3390" s="1" t="s">
        <v>14</v>
      </c>
      <c r="E3390">
        <v>-1.06525612851017</v>
      </c>
    </row>
    <row r="3391" spans="1:5" x14ac:dyDescent="0.55000000000000004">
      <c r="A3391" s="1" t="s">
        <v>4755</v>
      </c>
      <c r="B3391" s="1" t="s">
        <v>4750</v>
      </c>
      <c r="C3391" s="1" t="s">
        <v>4751</v>
      </c>
      <c r="D3391" s="1" t="s">
        <v>16</v>
      </c>
      <c r="E3391">
        <v>-0.84963739520491999</v>
      </c>
    </row>
    <row r="3392" spans="1:5" x14ac:dyDescent="0.55000000000000004">
      <c r="A3392" s="1" t="s">
        <v>4756</v>
      </c>
      <c r="B3392" s="1" t="s">
        <v>4757</v>
      </c>
      <c r="C3392" s="1" t="s">
        <v>4758</v>
      </c>
      <c r="D3392" s="1" t="s">
        <v>8</v>
      </c>
      <c r="E3392">
        <v>0.98903403096489995</v>
      </c>
    </row>
    <row r="3393" spans="1:5" x14ac:dyDescent="0.55000000000000004">
      <c r="A3393" s="1" t="s">
        <v>4759</v>
      </c>
      <c r="B3393" s="1" t="s">
        <v>4757</v>
      </c>
      <c r="C3393" s="1" t="s">
        <v>4758</v>
      </c>
      <c r="D3393" s="1" t="s">
        <v>10</v>
      </c>
      <c r="E3393">
        <v>-0.45577977989123702</v>
      </c>
    </row>
    <row r="3394" spans="1:5" x14ac:dyDescent="0.55000000000000004">
      <c r="A3394" s="1" t="s">
        <v>4760</v>
      </c>
      <c r="B3394" s="1" t="s">
        <v>4757</v>
      </c>
      <c r="C3394" s="1" t="s">
        <v>4758</v>
      </c>
      <c r="D3394" s="1" t="s">
        <v>12</v>
      </c>
      <c r="E3394">
        <v>9.0024313373117795E-2</v>
      </c>
    </row>
    <row r="3395" spans="1:5" x14ac:dyDescent="0.55000000000000004">
      <c r="A3395" s="1" t="s">
        <v>4761</v>
      </c>
      <c r="B3395" s="1" t="s">
        <v>4757</v>
      </c>
      <c r="C3395" s="1" t="s">
        <v>4758</v>
      </c>
      <c r="D3395" s="1" t="s">
        <v>14</v>
      </c>
      <c r="E3395">
        <v>-0.45662989031162299</v>
      </c>
    </row>
    <row r="3396" spans="1:5" x14ac:dyDescent="0.55000000000000004">
      <c r="A3396" s="1" t="s">
        <v>4762</v>
      </c>
      <c r="B3396" s="1" t="s">
        <v>4757</v>
      </c>
      <c r="C3396" s="1" t="s">
        <v>4758</v>
      </c>
      <c r="D3396" s="1" t="s">
        <v>16</v>
      </c>
      <c r="E3396">
        <v>3.0120390327293699E-2</v>
      </c>
    </row>
    <row r="3397" spans="1:5" x14ac:dyDescent="0.55000000000000004">
      <c r="A3397" s="1" t="s">
        <v>4763</v>
      </c>
      <c r="B3397" s="1" t="s">
        <v>4764</v>
      </c>
      <c r="C3397" s="1" t="s">
        <v>4765</v>
      </c>
      <c r="D3397" s="1" t="s">
        <v>8</v>
      </c>
      <c r="E3397">
        <v>1.0904228689971599E-2</v>
      </c>
    </row>
    <row r="3398" spans="1:5" x14ac:dyDescent="0.55000000000000004">
      <c r="A3398" s="1" t="s">
        <v>4766</v>
      </c>
      <c r="B3398" s="1" t="s">
        <v>4764</v>
      </c>
      <c r="C3398" s="1" t="s">
        <v>4765</v>
      </c>
      <c r="D3398" s="1" t="s">
        <v>10</v>
      </c>
      <c r="E3398">
        <v>-1.4018935612197101</v>
      </c>
    </row>
    <row r="3399" spans="1:5" x14ac:dyDescent="0.55000000000000004">
      <c r="A3399" s="1" t="s">
        <v>4767</v>
      </c>
      <c r="B3399" s="1" t="s">
        <v>4764</v>
      </c>
      <c r="C3399" s="1" t="s">
        <v>4765</v>
      </c>
      <c r="D3399" s="1" t="s">
        <v>12</v>
      </c>
      <c r="E3399">
        <v>-1.0062076395272901</v>
      </c>
    </row>
    <row r="3400" spans="1:5" x14ac:dyDescent="0.55000000000000004">
      <c r="A3400" s="1" t="s">
        <v>4768</v>
      </c>
      <c r="B3400" s="1" t="s">
        <v>4764</v>
      </c>
      <c r="C3400" s="1" t="s">
        <v>4765</v>
      </c>
      <c r="D3400" s="1" t="s">
        <v>14</v>
      </c>
      <c r="E3400">
        <v>-1.6128012723727101</v>
      </c>
    </row>
    <row r="3401" spans="1:5" x14ac:dyDescent="0.55000000000000004">
      <c r="A3401" s="1" t="s">
        <v>4769</v>
      </c>
      <c r="B3401" s="1" t="s">
        <v>4764</v>
      </c>
      <c r="C3401" s="1" t="s">
        <v>4765</v>
      </c>
      <c r="D3401" s="1" t="s">
        <v>16</v>
      </c>
      <c r="E3401">
        <v>-1.36200356273441</v>
      </c>
    </row>
    <row r="3402" spans="1:5" x14ac:dyDescent="0.55000000000000004">
      <c r="A3402" s="1" t="s">
        <v>4770</v>
      </c>
      <c r="B3402" s="1" t="s">
        <v>4771</v>
      </c>
      <c r="C3402" s="1" t="s">
        <v>4772</v>
      </c>
      <c r="D3402" s="1" t="s">
        <v>8</v>
      </c>
      <c r="E3402">
        <v>0.24896512352575101</v>
      </c>
    </row>
    <row r="3403" spans="1:5" x14ac:dyDescent="0.55000000000000004">
      <c r="A3403" s="1" t="s">
        <v>4773</v>
      </c>
      <c r="B3403" s="1" t="s">
        <v>4771</v>
      </c>
      <c r="C3403" s="1" t="s">
        <v>4772</v>
      </c>
      <c r="D3403" s="1" t="s">
        <v>10</v>
      </c>
      <c r="E3403">
        <v>-1.12666857469555</v>
      </c>
    </row>
    <row r="3404" spans="1:5" x14ac:dyDescent="0.55000000000000004">
      <c r="A3404" s="1" t="s">
        <v>4774</v>
      </c>
      <c r="B3404" s="1" t="s">
        <v>4771</v>
      </c>
      <c r="C3404" s="1" t="s">
        <v>4772</v>
      </c>
      <c r="D3404" s="1" t="s">
        <v>12</v>
      </c>
      <c r="E3404">
        <v>-0.63518081108535696</v>
      </c>
    </row>
    <row r="3405" spans="1:5" x14ac:dyDescent="0.55000000000000004">
      <c r="A3405" s="1" t="s">
        <v>4775</v>
      </c>
      <c r="B3405" s="1" t="s">
        <v>4771</v>
      </c>
      <c r="C3405" s="1" t="s">
        <v>4772</v>
      </c>
      <c r="D3405" s="1" t="s">
        <v>14</v>
      </c>
      <c r="E3405">
        <v>-1.33931478896131</v>
      </c>
    </row>
    <row r="3406" spans="1:5" x14ac:dyDescent="0.55000000000000004">
      <c r="A3406" s="1" t="s">
        <v>4776</v>
      </c>
      <c r="B3406" s="1" t="s">
        <v>4771</v>
      </c>
      <c r="C3406" s="1" t="s">
        <v>4772</v>
      </c>
      <c r="D3406" s="1" t="s">
        <v>16</v>
      </c>
      <c r="E3406">
        <v>-1.10667624355359</v>
      </c>
    </row>
    <row r="3407" spans="1:5" x14ac:dyDescent="0.55000000000000004">
      <c r="A3407" s="1" t="s">
        <v>4777</v>
      </c>
      <c r="B3407" s="1" t="s">
        <v>4778</v>
      </c>
      <c r="C3407" s="1" t="s">
        <v>4779</v>
      </c>
      <c r="D3407" s="1" t="s">
        <v>8</v>
      </c>
      <c r="E3407">
        <v>1.1519957565780701</v>
      </c>
    </row>
    <row r="3408" spans="1:5" x14ac:dyDescent="0.55000000000000004">
      <c r="A3408" s="1" t="s">
        <v>4780</v>
      </c>
      <c r="B3408" s="1" t="s">
        <v>4778</v>
      </c>
      <c r="C3408" s="1" t="s">
        <v>4779</v>
      </c>
      <c r="D3408" s="1" t="s">
        <v>10</v>
      </c>
      <c r="E3408">
        <v>0.757318139065847</v>
      </c>
    </row>
    <row r="3409" spans="1:5" x14ac:dyDescent="0.55000000000000004">
      <c r="A3409" s="1" t="s">
        <v>4781</v>
      </c>
      <c r="B3409" s="1" t="s">
        <v>4778</v>
      </c>
      <c r="C3409" s="1" t="s">
        <v>4779</v>
      </c>
      <c r="D3409" s="1" t="s">
        <v>12</v>
      </c>
      <c r="E3409">
        <v>0.720524051225367</v>
      </c>
    </row>
    <row r="3410" spans="1:5" x14ac:dyDescent="0.55000000000000004">
      <c r="A3410" s="1" t="s">
        <v>4782</v>
      </c>
      <c r="B3410" s="1" t="s">
        <v>4778</v>
      </c>
      <c r="C3410" s="1" t="s">
        <v>4779</v>
      </c>
      <c r="D3410" s="1" t="s">
        <v>14</v>
      </c>
      <c r="E3410">
        <v>0.75715274497635898</v>
      </c>
    </row>
    <row r="3411" spans="1:5" x14ac:dyDescent="0.55000000000000004">
      <c r="A3411" s="1" t="s">
        <v>4783</v>
      </c>
      <c r="B3411" s="1" t="s">
        <v>4778</v>
      </c>
      <c r="C3411" s="1" t="s">
        <v>4779</v>
      </c>
      <c r="D3411" s="1" t="s">
        <v>16</v>
      </c>
      <c r="E3411">
        <v>0.77590804602381702</v>
      </c>
    </row>
    <row r="3412" spans="1:5" x14ac:dyDescent="0.55000000000000004">
      <c r="A3412" s="1" t="s">
        <v>4784</v>
      </c>
      <c r="B3412" s="1" t="s">
        <v>4785</v>
      </c>
      <c r="C3412" s="1" t="s">
        <v>4786</v>
      </c>
      <c r="D3412" s="1" t="s">
        <v>8</v>
      </c>
      <c r="E3412">
        <v>0.94848145227037695</v>
      </c>
    </row>
    <row r="3413" spans="1:5" x14ac:dyDescent="0.55000000000000004">
      <c r="A3413" s="1" t="s">
        <v>4787</v>
      </c>
      <c r="B3413" s="1" t="s">
        <v>4785</v>
      </c>
      <c r="C3413" s="1" t="s">
        <v>4786</v>
      </c>
      <c r="D3413" s="1" t="s">
        <v>10</v>
      </c>
      <c r="E3413">
        <v>6.8735866959888994E-2</v>
      </c>
    </row>
    <row r="3414" spans="1:5" x14ac:dyDescent="0.55000000000000004">
      <c r="A3414" s="1" t="s">
        <v>4788</v>
      </c>
      <c r="B3414" s="1" t="s">
        <v>4785</v>
      </c>
      <c r="C3414" s="1" t="s">
        <v>4786</v>
      </c>
      <c r="D3414" s="1" t="s">
        <v>12</v>
      </c>
      <c r="E3414">
        <v>0.22698844637462701</v>
      </c>
    </row>
    <row r="3415" spans="1:5" x14ac:dyDescent="0.55000000000000004">
      <c r="A3415" s="1" t="s">
        <v>4789</v>
      </c>
      <c r="B3415" s="1" t="s">
        <v>4785</v>
      </c>
      <c r="C3415" s="1" t="s">
        <v>4786</v>
      </c>
      <c r="D3415" s="1" t="s">
        <v>14</v>
      </c>
      <c r="E3415">
        <v>-0.71814010542611195</v>
      </c>
    </row>
    <row r="3416" spans="1:5" x14ac:dyDescent="0.55000000000000004">
      <c r="A3416" s="1" t="s">
        <v>4790</v>
      </c>
      <c r="B3416" s="1" t="s">
        <v>4785</v>
      </c>
      <c r="C3416" s="1" t="s">
        <v>4786</v>
      </c>
      <c r="D3416" s="1" t="s">
        <v>16</v>
      </c>
      <c r="E3416">
        <v>-0.46011366031038298</v>
      </c>
    </row>
    <row r="3417" spans="1:5" x14ac:dyDescent="0.55000000000000004">
      <c r="A3417" s="1" t="s">
        <v>4791</v>
      </c>
      <c r="B3417" s="1" t="s">
        <v>4792</v>
      </c>
      <c r="C3417" s="1" t="s">
        <v>4793</v>
      </c>
      <c r="D3417" s="1" t="s">
        <v>8</v>
      </c>
      <c r="E3417">
        <v>0.44420097553080101</v>
      </c>
    </row>
    <row r="3418" spans="1:5" x14ac:dyDescent="0.55000000000000004">
      <c r="A3418" s="1" t="s">
        <v>4794</v>
      </c>
      <c r="B3418" s="1" t="s">
        <v>4792</v>
      </c>
      <c r="C3418" s="1" t="s">
        <v>4793</v>
      </c>
      <c r="D3418" s="1" t="s">
        <v>10</v>
      </c>
      <c r="E3418">
        <v>-0.83057886363571498</v>
      </c>
    </row>
    <row r="3419" spans="1:5" x14ac:dyDescent="0.55000000000000004">
      <c r="A3419" s="1" t="s">
        <v>4795</v>
      </c>
      <c r="B3419" s="1" t="s">
        <v>4792</v>
      </c>
      <c r="C3419" s="1" t="s">
        <v>4793</v>
      </c>
      <c r="D3419" s="1" t="s">
        <v>12</v>
      </c>
      <c r="E3419">
        <v>-0.40272041889761501</v>
      </c>
    </row>
    <row r="3420" spans="1:5" x14ac:dyDescent="0.55000000000000004">
      <c r="A3420" s="1" t="s">
        <v>4796</v>
      </c>
      <c r="B3420" s="1" t="s">
        <v>4792</v>
      </c>
      <c r="C3420" s="1" t="s">
        <v>4793</v>
      </c>
      <c r="D3420" s="1" t="s">
        <v>14</v>
      </c>
      <c r="E3420">
        <v>-1.29882570075293</v>
      </c>
    </row>
    <row r="3421" spans="1:5" x14ac:dyDescent="0.55000000000000004">
      <c r="A3421" s="1" t="s">
        <v>4797</v>
      </c>
      <c r="B3421" s="1" t="s">
        <v>4792</v>
      </c>
      <c r="C3421" s="1" t="s">
        <v>4793</v>
      </c>
      <c r="D3421" s="1" t="s">
        <v>16</v>
      </c>
      <c r="E3421">
        <v>-1.0512555291199599</v>
      </c>
    </row>
    <row r="3422" spans="1:5" x14ac:dyDescent="0.55000000000000004">
      <c r="A3422" s="1" t="s">
        <v>4798</v>
      </c>
      <c r="B3422" s="1" t="s">
        <v>4799</v>
      </c>
      <c r="C3422" s="1" t="s">
        <v>4800</v>
      </c>
      <c r="D3422" s="1" t="s">
        <v>8</v>
      </c>
      <c r="E3422">
        <v>0.852293312001838</v>
      </c>
    </row>
    <row r="3423" spans="1:5" x14ac:dyDescent="0.55000000000000004">
      <c r="A3423" s="1" t="s">
        <v>4801</v>
      </c>
      <c r="B3423" s="1" t="s">
        <v>4799</v>
      </c>
      <c r="C3423" s="1" t="s">
        <v>4800</v>
      </c>
      <c r="D3423" s="1" t="s">
        <v>10</v>
      </c>
      <c r="E3423">
        <v>-8.7771358863739397E-3</v>
      </c>
    </row>
    <row r="3424" spans="1:5" x14ac:dyDescent="0.55000000000000004">
      <c r="A3424" s="1" t="s">
        <v>4802</v>
      </c>
      <c r="B3424" s="1" t="s">
        <v>4799</v>
      </c>
      <c r="C3424" s="1" t="s">
        <v>4800</v>
      </c>
      <c r="D3424" s="1" t="s">
        <v>12</v>
      </c>
      <c r="E3424">
        <v>0.18561373995809499</v>
      </c>
    </row>
    <row r="3425" spans="1:5" x14ac:dyDescent="0.55000000000000004">
      <c r="A3425" s="1" t="s">
        <v>4803</v>
      </c>
      <c r="B3425" s="1" t="s">
        <v>4799</v>
      </c>
      <c r="C3425" s="1" t="s">
        <v>4800</v>
      </c>
      <c r="D3425" s="1" t="s">
        <v>14</v>
      </c>
      <c r="E3425">
        <v>-0.54141348012180601</v>
      </c>
    </row>
    <row r="3426" spans="1:5" x14ac:dyDescent="0.55000000000000004">
      <c r="A3426" s="1" t="s">
        <v>4804</v>
      </c>
      <c r="B3426" s="1" t="s">
        <v>4799</v>
      </c>
      <c r="C3426" s="1" t="s">
        <v>4800</v>
      </c>
      <c r="D3426" s="1" t="s">
        <v>16</v>
      </c>
      <c r="E3426">
        <v>-0.36192208965906603</v>
      </c>
    </row>
    <row r="3427" spans="1:5" x14ac:dyDescent="0.55000000000000004">
      <c r="A3427" s="1" t="s">
        <v>4805</v>
      </c>
      <c r="B3427" s="1" t="s">
        <v>4806</v>
      </c>
      <c r="C3427" s="1" t="s">
        <v>4807</v>
      </c>
      <c r="D3427" s="1" t="s">
        <v>8</v>
      </c>
      <c r="E3427">
        <v>1.2247371559948099</v>
      </c>
    </row>
    <row r="3428" spans="1:5" x14ac:dyDescent="0.55000000000000004">
      <c r="A3428" s="1" t="s">
        <v>4808</v>
      </c>
      <c r="B3428" s="1" t="s">
        <v>4806</v>
      </c>
      <c r="C3428" s="1" t="s">
        <v>4807</v>
      </c>
      <c r="D3428" s="1" t="s">
        <v>10</v>
      </c>
      <c r="E3428">
        <v>0.105170209135514</v>
      </c>
    </row>
    <row r="3429" spans="1:5" x14ac:dyDescent="0.55000000000000004">
      <c r="A3429" s="1" t="s">
        <v>4809</v>
      </c>
      <c r="B3429" s="1" t="s">
        <v>4806</v>
      </c>
      <c r="C3429" s="1" t="s">
        <v>4807</v>
      </c>
      <c r="D3429" s="1" t="s">
        <v>12</v>
      </c>
      <c r="E3429">
        <v>0.268723803231187</v>
      </c>
    </row>
    <row r="3430" spans="1:5" x14ac:dyDescent="0.55000000000000004">
      <c r="A3430" s="1" t="s">
        <v>4810</v>
      </c>
      <c r="B3430" s="1" t="s">
        <v>4806</v>
      </c>
      <c r="C3430" s="1" t="s">
        <v>4807</v>
      </c>
      <c r="D3430" s="1" t="s">
        <v>14</v>
      </c>
      <c r="E3430">
        <v>0.108395710100014</v>
      </c>
    </row>
    <row r="3431" spans="1:5" x14ac:dyDescent="0.55000000000000004">
      <c r="A3431" s="1" t="s">
        <v>4811</v>
      </c>
      <c r="B3431" s="1" t="s">
        <v>4806</v>
      </c>
      <c r="C3431" s="1" t="s">
        <v>4807</v>
      </c>
      <c r="D3431" s="1" t="s">
        <v>16</v>
      </c>
      <c r="E3431">
        <v>0.26824987075451101</v>
      </c>
    </row>
    <row r="3432" spans="1:5" x14ac:dyDescent="0.55000000000000004">
      <c r="A3432" s="1" t="s">
        <v>4812</v>
      </c>
      <c r="B3432" s="1" t="s">
        <v>4813</v>
      </c>
      <c r="C3432" s="1" t="s">
        <v>4814</v>
      </c>
      <c r="D3432" s="1" t="s">
        <v>8</v>
      </c>
      <c r="E3432">
        <v>1.17705548047491E-2</v>
      </c>
    </row>
    <row r="3433" spans="1:5" x14ac:dyDescent="0.55000000000000004">
      <c r="A3433" s="1" t="s">
        <v>4815</v>
      </c>
      <c r="B3433" s="1" t="s">
        <v>4813</v>
      </c>
      <c r="C3433" s="1" t="s">
        <v>4814</v>
      </c>
      <c r="D3433" s="1" t="s">
        <v>10</v>
      </c>
      <c r="E3433">
        <v>-1.15005823757323</v>
      </c>
    </row>
    <row r="3434" spans="1:5" x14ac:dyDescent="0.55000000000000004">
      <c r="A3434" s="1" t="s">
        <v>4816</v>
      </c>
      <c r="B3434" s="1" t="s">
        <v>4813</v>
      </c>
      <c r="C3434" s="1" t="s">
        <v>4814</v>
      </c>
      <c r="D3434" s="1" t="s">
        <v>12</v>
      </c>
      <c r="E3434">
        <v>-0.79259277568547204</v>
      </c>
    </row>
    <row r="3435" spans="1:5" x14ac:dyDescent="0.55000000000000004">
      <c r="A3435" s="1" t="s">
        <v>4817</v>
      </c>
      <c r="B3435" s="1" t="s">
        <v>4813</v>
      </c>
      <c r="C3435" s="1" t="s">
        <v>4814</v>
      </c>
      <c r="D3435" s="1" t="s">
        <v>14</v>
      </c>
      <c r="E3435">
        <v>-1.2839020023263701</v>
      </c>
    </row>
    <row r="3436" spans="1:5" x14ac:dyDescent="0.55000000000000004">
      <c r="A3436" s="1" t="s">
        <v>4818</v>
      </c>
      <c r="B3436" s="1" t="s">
        <v>4813</v>
      </c>
      <c r="C3436" s="1" t="s">
        <v>4814</v>
      </c>
      <c r="D3436" s="1" t="s">
        <v>16</v>
      </c>
      <c r="E3436">
        <v>-0.97148718446464999</v>
      </c>
    </row>
    <row r="3437" spans="1:5" x14ac:dyDescent="0.55000000000000004">
      <c r="A3437" s="1" t="s">
        <v>4819</v>
      </c>
      <c r="B3437" s="1" t="s">
        <v>4820</v>
      </c>
      <c r="C3437" s="1" t="s">
        <v>4821</v>
      </c>
      <c r="D3437" s="1" t="s">
        <v>8</v>
      </c>
      <c r="E3437">
        <v>1.0655705379365501</v>
      </c>
    </row>
    <row r="3438" spans="1:5" x14ac:dyDescent="0.55000000000000004">
      <c r="A3438" s="1" t="s">
        <v>4822</v>
      </c>
      <c r="B3438" s="1" t="s">
        <v>4820</v>
      </c>
      <c r="C3438" s="1" t="s">
        <v>4821</v>
      </c>
      <c r="D3438" s="1" t="s">
        <v>10</v>
      </c>
      <c r="E3438">
        <v>9.0011639039816793E-2</v>
      </c>
    </row>
    <row r="3439" spans="1:5" x14ac:dyDescent="0.55000000000000004">
      <c r="A3439" s="1" t="s">
        <v>4823</v>
      </c>
      <c r="B3439" s="1" t="s">
        <v>4820</v>
      </c>
      <c r="C3439" s="1" t="s">
        <v>4821</v>
      </c>
      <c r="D3439" s="1" t="s">
        <v>12</v>
      </c>
      <c r="E3439">
        <v>0.24512713023407501</v>
      </c>
    </row>
    <row r="3440" spans="1:5" x14ac:dyDescent="0.55000000000000004">
      <c r="A3440" s="1" t="s">
        <v>4824</v>
      </c>
      <c r="B3440" s="1" t="s">
        <v>4820</v>
      </c>
      <c r="C3440" s="1" t="s">
        <v>4821</v>
      </c>
      <c r="D3440" s="1" t="s">
        <v>14</v>
      </c>
      <c r="E3440">
        <v>-0.132167480901597</v>
      </c>
    </row>
    <row r="3441" spans="1:5" x14ac:dyDescent="0.55000000000000004">
      <c r="A3441" s="1" t="s">
        <v>4825</v>
      </c>
      <c r="B3441" s="1" t="s">
        <v>4820</v>
      </c>
      <c r="C3441" s="1" t="s">
        <v>4821</v>
      </c>
      <c r="D3441" s="1" t="s">
        <v>16</v>
      </c>
      <c r="E3441">
        <v>-1.2580208383225201E-2</v>
      </c>
    </row>
    <row r="3442" spans="1:5" x14ac:dyDescent="0.55000000000000004">
      <c r="A3442" s="1" t="s">
        <v>4826</v>
      </c>
      <c r="B3442" s="1" t="s">
        <v>4827</v>
      </c>
      <c r="C3442" s="1" t="s">
        <v>4828</v>
      </c>
      <c r="D3442" s="1" t="s">
        <v>8</v>
      </c>
      <c r="E3442">
        <v>0.30601325072208602</v>
      </c>
    </row>
    <row r="3443" spans="1:5" x14ac:dyDescent="0.55000000000000004">
      <c r="A3443" s="1" t="s">
        <v>4829</v>
      </c>
      <c r="B3443" s="1" t="s">
        <v>4827</v>
      </c>
      <c r="C3443" s="1" t="s">
        <v>4828</v>
      </c>
      <c r="D3443" s="1" t="s">
        <v>10</v>
      </c>
      <c r="E3443">
        <v>-0.81742018259258697</v>
      </c>
    </row>
    <row r="3444" spans="1:5" x14ac:dyDescent="0.55000000000000004">
      <c r="A3444" s="1" t="s">
        <v>4830</v>
      </c>
      <c r="B3444" s="1" t="s">
        <v>4827</v>
      </c>
      <c r="C3444" s="1" t="s">
        <v>4828</v>
      </c>
      <c r="D3444" s="1" t="s">
        <v>12</v>
      </c>
      <c r="E3444">
        <v>-0.46054833354628</v>
      </c>
    </row>
    <row r="3445" spans="1:5" x14ac:dyDescent="0.55000000000000004">
      <c r="A3445" s="1" t="s">
        <v>4831</v>
      </c>
      <c r="B3445" s="1" t="s">
        <v>4827</v>
      </c>
      <c r="C3445" s="1" t="s">
        <v>4828</v>
      </c>
      <c r="D3445" s="1" t="s">
        <v>14</v>
      </c>
      <c r="E3445">
        <v>-1.1681424923492001</v>
      </c>
    </row>
    <row r="3446" spans="1:5" x14ac:dyDescent="0.55000000000000004">
      <c r="A3446" s="1" t="s">
        <v>4832</v>
      </c>
      <c r="B3446" s="1" t="s">
        <v>4827</v>
      </c>
      <c r="C3446" s="1" t="s">
        <v>4828</v>
      </c>
      <c r="D3446" s="1" t="s">
        <v>16</v>
      </c>
      <c r="E3446">
        <v>-0.73366724050576104</v>
      </c>
    </row>
    <row r="3447" spans="1:5" x14ac:dyDescent="0.55000000000000004">
      <c r="A3447" s="1" t="s">
        <v>4833</v>
      </c>
      <c r="B3447" s="1" t="s">
        <v>4834</v>
      </c>
      <c r="C3447" s="1" t="s">
        <v>4835</v>
      </c>
      <c r="D3447" s="1" t="s">
        <v>8</v>
      </c>
      <c r="E3447">
        <v>0.83414177613391105</v>
      </c>
    </row>
    <row r="3448" spans="1:5" x14ac:dyDescent="0.55000000000000004">
      <c r="A3448" s="1" t="s">
        <v>4836</v>
      </c>
      <c r="B3448" s="1" t="s">
        <v>4834</v>
      </c>
      <c r="C3448" s="1" t="s">
        <v>4835</v>
      </c>
      <c r="D3448" s="1" t="s">
        <v>10</v>
      </c>
      <c r="E3448">
        <v>-0.639540169125423</v>
      </c>
    </row>
    <row r="3449" spans="1:5" x14ac:dyDescent="0.55000000000000004">
      <c r="A3449" s="1" t="s">
        <v>4837</v>
      </c>
      <c r="B3449" s="1" t="s">
        <v>4834</v>
      </c>
      <c r="C3449" s="1" t="s">
        <v>4835</v>
      </c>
      <c r="D3449" s="1" t="s">
        <v>12</v>
      </c>
      <c r="E3449">
        <v>-0.40133711143627698</v>
      </c>
    </row>
    <row r="3450" spans="1:5" x14ac:dyDescent="0.55000000000000004">
      <c r="A3450" s="1" t="s">
        <v>4838</v>
      </c>
      <c r="B3450" s="1" t="s">
        <v>4834</v>
      </c>
      <c r="C3450" s="1" t="s">
        <v>4835</v>
      </c>
      <c r="D3450" s="1" t="s">
        <v>14</v>
      </c>
      <c r="E3450">
        <v>-0.81445113647974998</v>
      </c>
    </row>
    <row r="3451" spans="1:5" x14ac:dyDescent="0.55000000000000004">
      <c r="A3451" s="1" t="s">
        <v>4839</v>
      </c>
      <c r="B3451" s="1" t="s">
        <v>4834</v>
      </c>
      <c r="C3451" s="1" t="s">
        <v>4835</v>
      </c>
      <c r="D3451" s="1" t="s">
        <v>16</v>
      </c>
      <c r="E3451">
        <v>-0.53619793694957396</v>
      </c>
    </row>
    <row r="3452" spans="1:5" x14ac:dyDescent="0.55000000000000004">
      <c r="A3452" s="1" t="s">
        <v>4840</v>
      </c>
      <c r="B3452" s="1" t="s">
        <v>4841</v>
      </c>
      <c r="C3452" s="1" t="s">
        <v>4842</v>
      </c>
      <c r="D3452" s="1" t="s">
        <v>8</v>
      </c>
      <c r="E3452">
        <v>1.08872267373778</v>
      </c>
    </row>
    <row r="3453" spans="1:5" x14ac:dyDescent="0.55000000000000004">
      <c r="A3453" s="1" t="s">
        <v>4843</v>
      </c>
      <c r="B3453" s="1" t="s">
        <v>4841</v>
      </c>
      <c r="C3453" s="1" t="s">
        <v>4842</v>
      </c>
      <c r="D3453" s="1" t="s">
        <v>10</v>
      </c>
      <c r="E3453">
        <v>0.26947420021796997</v>
      </c>
    </row>
    <row r="3454" spans="1:5" x14ac:dyDescent="0.55000000000000004">
      <c r="A3454" s="1" t="s">
        <v>4844</v>
      </c>
      <c r="B3454" s="1" t="s">
        <v>4841</v>
      </c>
      <c r="C3454" s="1" t="s">
        <v>4842</v>
      </c>
      <c r="D3454" s="1" t="s">
        <v>12</v>
      </c>
      <c r="E3454">
        <v>0.479237036831549</v>
      </c>
    </row>
    <row r="3455" spans="1:5" x14ac:dyDescent="0.55000000000000004">
      <c r="A3455" s="1" t="s">
        <v>4845</v>
      </c>
      <c r="B3455" s="1" t="s">
        <v>4841</v>
      </c>
      <c r="C3455" s="1" t="s">
        <v>4842</v>
      </c>
      <c r="D3455" s="1" t="s">
        <v>14</v>
      </c>
      <c r="E3455">
        <v>0.12908776680596101</v>
      </c>
    </row>
    <row r="3456" spans="1:5" x14ac:dyDescent="0.55000000000000004">
      <c r="A3456" s="1" t="s">
        <v>4846</v>
      </c>
      <c r="B3456" s="1" t="s">
        <v>4841</v>
      </c>
      <c r="C3456" s="1" t="s">
        <v>4842</v>
      </c>
      <c r="D3456" s="1" t="s">
        <v>16</v>
      </c>
      <c r="E3456">
        <v>0.36529222389092197</v>
      </c>
    </row>
    <row r="3457" spans="1:5" x14ac:dyDescent="0.55000000000000004">
      <c r="A3457" s="1" t="s">
        <v>4847</v>
      </c>
      <c r="B3457" s="1" t="s">
        <v>4848</v>
      </c>
      <c r="C3457" s="1" t="s">
        <v>4849</v>
      </c>
      <c r="D3457" s="1" t="s">
        <v>8</v>
      </c>
      <c r="E3457">
        <v>0.55871678052564699</v>
      </c>
    </row>
    <row r="3458" spans="1:5" x14ac:dyDescent="0.55000000000000004">
      <c r="A3458" s="1" t="s">
        <v>4850</v>
      </c>
      <c r="B3458" s="1" t="s">
        <v>4848</v>
      </c>
      <c r="C3458" s="1" t="s">
        <v>4849</v>
      </c>
      <c r="D3458" s="1" t="s">
        <v>10</v>
      </c>
      <c r="E3458">
        <v>-0.57917230408243903</v>
      </c>
    </row>
    <row r="3459" spans="1:5" x14ac:dyDescent="0.55000000000000004">
      <c r="A3459" s="1" t="s">
        <v>4851</v>
      </c>
      <c r="B3459" s="1" t="s">
        <v>4848</v>
      </c>
      <c r="C3459" s="1" t="s">
        <v>4849</v>
      </c>
      <c r="D3459" s="1" t="s">
        <v>12</v>
      </c>
      <c r="E3459">
        <v>-0.26354120357015398</v>
      </c>
    </row>
    <row r="3460" spans="1:5" x14ac:dyDescent="0.55000000000000004">
      <c r="A3460" s="1" t="s">
        <v>4852</v>
      </c>
      <c r="B3460" s="1" t="s">
        <v>4848</v>
      </c>
      <c r="C3460" s="1" t="s">
        <v>4849</v>
      </c>
      <c r="D3460" s="1" t="s">
        <v>14</v>
      </c>
      <c r="E3460">
        <v>-0.91000500274178697</v>
      </c>
    </row>
    <row r="3461" spans="1:5" x14ac:dyDescent="0.55000000000000004">
      <c r="A3461" s="1" t="s">
        <v>4853</v>
      </c>
      <c r="B3461" s="1" t="s">
        <v>4848</v>
      </c>
      <c r="C3461" s="1" t="s">
        <v>4849</v>
      </c>
      <c r="D3461" s="1" t="s">
        <v>16</v>
      </c>
      <c r="E3461">
        <v>-0.50015054389971203</v>
      </c>
    </row>
    <row r="3462" spans="1:5" x14ac:dyDescent="0.55000000000000004">
      <c r="A3462" s="1" t="s">
        <v>4854</v>
      </c>
      <c r="B3462" s="1" t="s">
        <v>4855</v>
      </c>
      <c r="C3462" s="1" t="s">
        <v>4856</v>
      </c>
      <c r="D3462" s="1" t="s">
        <v>8</v>
      </c>
      <c r="E3462">
        <v>1.1671407229236499</v>
      </c>
    </row>
    <row r="3463" spans="1:5" x14ac:dyDescent="0.55000000000000004">
      <c r="A3463" s="1" t="s">
        <v>4857</v>
      </c>
      <c r="B3463" s="1" t="s">
        <v>4855</v>
      </c>
      <c r="C3463" s="1" t="s">
        <v>4856</v>
      </c>
      <c r="D3463" s="1" t="s">
        <v>10</v>
      </c>
      <c r="E3463">
        <v>0.46288961276601798</v>
      </c>
    </row>
    <row r="3464" spans="1:5" x14ac:dyDescent="0.55000000000000004">
      <c r="A3464" s="1" t="s">
        <v>4858</v>
      </c>
      <c r="B3464" s="1" t="s">
        <v>4855</v>
      </c>
      <c r="C3464" s="1" t="s">
        <v>4856</v>
      </c>
      <c r="D3464" s="1" t="s">
        <v>12</v>
      </c>
      <c r="E3464">
        <v>0.57477347363817</v>
      </c>
    </row>
    <row r="3465" spans="1:5" x14ac:dyDescent="0.55000000000000004">
      <c r="A3465" s="1" t="s">
        <v>4859</v>
      </c>
      <c r="B3465" s="1" t="s">
        <v>4855</v>
      </c>
      <c r="C3465" s="1" t="s">
        <v>4856</v>
      </c>
      <c r="D3465" s="1" t="s">
        <v>14</v>
      </c>
      <c r="E3465">
        <v>-4.7788217687955499E-2</v>
      </c>
    </row>
    <row r="3466" spans="1:5" x14ac:dyDescent="0.55000000000000004">
      <c r="A3466" s="1" t="s">
        <v>4860</v>
      </c>
      <c r="B3466" s="1" t="s">
        <v>4855</v>
      </c>
      <c r="C3466" s="1" t="s">
        <v>4856</v>
      </c>
      <c r="D3466" s="1" t="s">
        <v>16</v>
      </c>
      <c r="E3466">
        <v>-7.59662898413442E-3</v>
      </c>
    </row>
    <row r="3467" spans="1:5" x14ac:dyDescent="0.55000000000000004">
      <c r="A3467" s="1" t="s">
        <v>4861</v>
      </c>
      <c r="B3467" s="1" t="s">
        <v>4862</v>
      </c>
      <c r="C3467" s="1" t="s">
        <v>4863</v>
      </c>
      <c r="D3467" s="1" t="s">
        <v>8</v>
      </c>
      <c r="E3467">
        <v>1.14355218973731</v>
      </c>
    </row>
    <row r="3468" spans="1:5" x14ac:dyDescent="0.55000000000000004">
      <c r="A3468" s="1" t="s">
        <v>4864</v>
      </c>
      <c r="B3468" s="1" t="s">
        <v>4862</v>
      </c>
      <c r="C3468" s="1" t="s">
        <v>4863</v>
      </c>
      <c r="D3468" s="1" t="s">
        <v>10</v>
      </c>
      <c r="E3468">
        <v>0.42333622369505802</v>
      </c>
    </row>
    <row r="3469" spans="1:5" x14ac:dyDescent="0.55000000000000004">
      <c r="A3469" s="1" t="s">
        <v>4865</v>
      </c>
      <c r="B3469" s="1" t="s">
        <v>4862</v>
      </c>
      <c r="C3469" s="1" t="s">
        <v>4863</v>
      </c>
      <c r="D3469" s="1" t="s">
        <v>12</v>
      </c>
      <c r="E3469">
        <v>0.56147448388368604</v>
      </c>
    </row>
    <row r="3470" spans="1:5" x14ac:dyDescent="0.55000000000000004">
      <c r="A3470" s="1" t="s">
        <v>4866</v>
      </c>
      <c r="B3470" s="1" t="s">
        <v>4862</v>
      </c>
      <c r="C3470" s="1" t="s">
        <v>4863</v>
      </c>
      <c r="D3470" s="1" t="s">
        <v>14</v>
      </c>
      <c r="E3470">
        <v>0.42294617057973799</v>
      </c>
    </row>
    <row r="3471" spans="1:5" x14ac:dyDescent="0.55000000000000004">
      <c r="A3471" s="1" t="s">
        <v>4867</v>
      </c>
      <c r="B3471" s="1" t="s">
        <v>4862</v>
      </c>
      <c r="C3471" s="1" t="s">
        <v>4863</v>
      </c>
      <c r="D3471" s="1" t="s">
        <v>16</v>
      </c>
      <c r="E3471">
        <v>0.46494782470444701</v>
      </c>
    </row>
    <row r="3472" spans="1:5" x14ac:dyDescent="0.55000000000000004">
      <c r="A3472" s="1" t="s">
        <v>4868</v>
      </c>
      <c r="B3472" s="1" t="s">
        <v>4869</v>
      </c>
      <c r="C3472" s="1" t="s">
        <v>4870</v>
      </c>
      <c r="D3472" s="1" t="s">
        <v>8</v>
      </c>
      <c r="E3472">
        <v>1.08986471144861</v>
      </c>
    </row>
    <row r="3473" spans="1:5" x14ac:dyDescent="0.55000000000000004">
      <c r="A3473" s="1" t="s">
        <v>4871</v>
      </c>
      <c r="B3473" s="1" t="s">
        <v>4869</v>
      </c>
      <c r="C3473" s="1" t="s">
        <v>4870</v>
      </c>
      <c r="D3473" s="1" t="s">
        <v>10</v>
      </c>
      <c r="E3473">
        <v>0.24302627439254301</v>
      </c>
    </row>
    <row r="3474" spans="1:5" x14ac:dyDescent="0.55000000000000004">
      <c r="A3474" s="1" t="s">
        <v>4872</v>
      </c>
      <c r="B3474" s="1" t="s">
        <v>4869</v>
      </c>
      <c r="C3474" s="1" t="s">
        <v>4870</v>
      </c>
      <c r="D3474" s="1" t="s">
        <v>12</v>
      </c>
      <c r="E3474">
        <v>0.55852611871074098</v>
      </c>
    </row>
    <row r="3475" spans="1:5" x14ac:dyDescent="0.55000000000000004">
      <c r="A3475" s="1" t="s">
        <v>4873</v>
      </c>
      <c r="B3475" s="1" t="s">
        <v>4869</v>
      </c>
      <c r="C3475" s="1" t="s">
        <v>4870</v>
      </c>
      <c r="D3475" s="1" t="s">
        <v>14</v>
      </c>
      <c r="E3475">
        <v>0.10756142735020301</v>
      </c>
    </row>
    <row r="3476" spans="1:5" x14ac:dyDescent="0.55000000000000004">
      <c r="A3476" s="1" t="s">
        <v>4874</v>
      </c>
      <c r="B3476" s="1" t="s">
        <v>4869</v>
      </c>
      <c r="C3476" s="1" t="s">
        <v>4870</v>
      </c>
      <c r="D3476" s="1" t="s">
        <v>16</v>
      </c>
      <c r="E3476">
        <v>0.48056099602555702</v>
      </c>
    </row>
    <row r="3477" spans="1:5" x14ac:dyDescent="0.55000000000000004">
      <c r="A3477" s="1" t="s">
        <v>4875</v>
      </c>
      <c r="B3477" s="1" t="s">
        <v>4876</v>
      </c>
      <c r="C3477" s="1" t="s">
        <v>4877</v>
      </c>
      <c r="D3477" s="1" t="s">
        <v>8</v>
      </c>
      <c r="E3477">
        <v>1.1846865569703799</v>
      </c>
    </row>
    <row r="3478" spans="1:5" x14ac:dyDescent="0.55000000000000004">
      <c r="A3478" s="1" t="s">
        <v>4878</v>
      </c>
      <c r="B3478" s="1" t="s">
        <v>4876</v>
      </c>
      <c r="C3478" s="1" t="s">
        <v>4877</v>
      </c>
      <c r="D3478" s="1" t="s">
        <v>10</v>
      </c>
      <c r="E3478">
        <v>0.24988395362027799</v>
      </c>
    </row>
    <row r="3479" spans="1:5" x14ac:dyDescent="0.55000000000000004">
      <c r="A3479" s="1" t="s">
        <v>4879</v>
      </c>
      <c r="B3479" s="1" t="s">
        <v>4876</v>
      </c>
      <c r="C3479" s="1" t="s">
        <v>4877</v>
      </c>
      <c r="D3479" s="1" t="s">
        <v>12</v>
      </c>
      <c r="E3479">
        <v>0.38005070064466101</v>
      </c>
    </row>
    <row r="3480" spans="1:5" x14ac:dyDescent="0.55000000000000004">
      <c r="A3480" s="1" t="s">
        <v>4880</v>
      </c>
      <c r="B3480" s="1" t="s">
        <v>4876</v>
      </c>
      <c r="C3480" s="1" t="s">
        <v>4877</v>
      </c>
      <c r="D3480" s="1" t="s">
        <v>14</v>
      </c>
      <c r="E3480">
        <v>0.20464353310901701</v>
      </c>
    </row>
    <row r="3481" spans="1:5" x14ac:dyDescent="0.55000000000000004">
      <c r="A3481" s="1" t="s">
        <v>4881</v>
      </c>
      <c r="B3481" s="1" t="s">
        <v>4876</v>
      </c>
      <c r="C3481" s="1" t="s">
        <v>4877</v>
      </c>
      <c r="D3481" s="1" t="s">
        <v>16</v>
      </c>
      <c r="E3481">
        <v>0.56005765819238995</v>
      </c>
    </row>
    <row r="3482" spans="1:5" x14ac:dyDescent="0.55000000000000004">
      <c r="A3482" s="1" t="s">
        <v>4882</v>
      </c>
      <c r="B3482" s="1" t="s">
        <v>4883</v>
      </c>
      <c r="C3482" s="1" t="s">
        <v>4884</v>
      </c>
      <c r="D3482" s="1" t="s">
        <v>8</v>
      </c>
      <c r="E3482">
        <v>0.124790014116925</v>
      </c>
    </row>
    <row r="3483" spans="1:5" x14ac:dyDescent="0.55000000000000004">
      <c r="A3483" s="1" t="s">
        <v>4885</v>
      </c>
      <c r="B3483" s="1" t="s">
        <v>4883</v>
      </c>
      <c r="C3483" s="1" t="s">
        <v>4884</v>
      </c>
      <c r="D3483" s="1" t="s">
        <v>10</v>
      </c>
      <c r="E3483">
        <v>-1.40335124830819</v>
      </c>
    </row>
    <row r="3484" spans="1:5" x14ac:dyDescent="0.55000000000000004">
      <c r="A3484" s="1" t="s">
        <v>4886</v>
      </c>
      <c r="B3484" s="1" t="s">
        <v>4883</v>
      </c>
      <c r="C3484" s="1" t="s">
        <v>4884</v>
      </c>
      <c r="D3484" s="1" t="s">
        <v>12</v>
      </c>
      <c r="E3484">
        <v>-1.0870629768386399</v>
      </c>
    </row>
    <row r="3485" spans="1:5" x14ac:dyDescent="0.55000000000000004">
      <c r="A3485" s="1" t="s">
        <v>4887</v>
      </c>
      <c r="B3485" s="1" t="s">
        <v>4883</v>
      </c>
      <c r="C3485" s="1" t="s">
        <v>4884</v>
      </c>
      <c r="D3485" s="1" t="s">
        <v>14</v>
      </c>
      <c r="E3485">
        <v>-1.6402907275183101</v>
      </c>
    </row>
    <row r="3486" spans="1:5" x14ac:dyDescent="0.55000000000000004">
      <c r="A3486" s="1" t="s">
        <v>4888</v>
      </c>
      <c r="B3486" s="1" t="s">
        <v>4883</v>
      </c>
      <c r="C3486" s="1" t="s">
        <v>4884</v>
      </c>
      <c r="D3486" s="1" t="s">
        <v>16</v>
      </c>
      <c r="E3486">
        <v>-1.4777472850353199</v>
      </c>
    </row>
    <row r="3487" spans="1:5" x14ac:dyDescent="0.55000000000000004">
      <c r="A3487" s="1" t="s">
        <v>4889</v>
      </c>
      <c r="B3487" s="1" t="s">
        <v>4890</v>
      </c>
      <c r="C3487" s="1" t="s">
        <v>4891</v>
      </c>
      <c r="D3487" s="1" t="s">
        <v>8</v>
      </c>
      <c r="E3487">
        <v>0.89094369893968295</v>
      </c>
    </row>
    <row r="3488" spans="1:5" x14ac:dyDescent="0.55000000000000004">
      <c r="A3488" s="1" t="s">
        <v>4892</v>
      </c>
      <c r="B3488" s="1" t="s">
        <v>4890</v>
      </c>
      <c r="C3488" s="1" t="s">
        <v>4891</v>
      </c>
      <c r="D3488" s="1" t="s">
        <v>10</v>
      </c>
      <c r="E3488">
        <v>-0.733614221449709</v>
      </c>
    </row>
    <row r="3489" spans="1:5" x14ac:dyDescent="0.55000000000000004">
      <c r="A3489" s="1" t="s">
        <v>4893</v>
      </c>
      <c r="B3489" s="1" t="s">
        <v>4890</v>
      </c>
      <c r="C3489" s="1" t="s">
        <v>4891</v>
      </c>
      <c r="D3489" s="1" t="s">
        <v>12</v>
      </c>
      <c r="E3489">
        <v>-0.40340139138871101</v>
      </c>
    </row>
    <row r="3490" spans="1:5" x14ac:dyDescent="0.55000000000000004">
      <c r="A3490" s="1" t="s">
        <v>4894</v>
      </c>
      <c r="B3490" s="1" t="s">
        <v>4890</v>
      </c>
      <c r="C3490" s="1" t="s">
        <v>4891</v>
      </c>
      <c r="D3490" s="1" t="s">
        <v>14</v>
      </c>
      <c r="E3490">
        <v>-0.73362153577697198</v>
      </c>
    </row>
    <row r="3491" spans="1:5" x14ac:dyDescent="0.55000000000000004">
      <c r="A3491" s="1" t="s">
        <v>4895</v>
      </c>
      <c r="B3491" s="1" t="s">
        <v>4890</v>
      </c>
      <c r="C3491" s="1" t="s">
        <v>4891</v>
      </c>
      <c r="D3491" s="1" t="s">
        <v>16</v>
      </c>
      <c r="E3491">
        <v>-0.47953038240854201</v>
      </c>
    </row>
    <row r="3492" spans="1:5" x14ac:dyDescent="0.55000000000000004">
      <c r="A3492" s="1" t="s">
        <v>4896</v>
      </c>
      <c r="B3492" s="1" t="s">
        <v>4897</v>
      </c>
      <c r="C3492" s="1" t="s">
        <v>4898</v>
      </c>
      <c r="D3492" s="1" t="s">
        <v>8</v>
      </c>
      <c r="E3492">
        <v>0.30565557789433301</v>
      </c>
    </row>
    <row r="3493" spans="1:5" x14ac:dyDescent="0.55000000000000004">
      <c r="A3493" s="1" t="s">
        <v>4899</v>
      </c>
      <c r="B3493" s="1" t="s">
        <v>4897</v>
      </c>
      <c r="C3493" s="1" t="s">
        <v>4898</v>
      </c>
      <c r="D3493" s="1" t="s">
        <v>10</v>
      </c>
      <c r="E3493">
        <v>-1.28529188732764</v>
      </c>
    </row>
    <row r="3494" spans="1:5" x14ac:dyDescent="0.55000000000000004">
      <c r="A3494" s="1" t="s">
        <v>4900</v>
      </c>
      <c r="B3494" s="1" t="s">
        <v>4897</v>
      </c>
      <c r="C3494" s="1" t="s">
        <v>4898</v>
      </c>
      <c r="D3494" s="1" t="s">
        <v>12</v>
      </c>
      <c r="E3494">
        <v>-0.97054533118503605</v>
      </c>
    </row>
    <row r="3495" spans="1:5" x14ac:dyDescent="0.55000000000000004">
      <c r="A3495" s="1" t="s">
        <v>4901</v>
      </c>
      <c r="B3495" s="1" t="s">
        <v>4897</v>
      </c>
      <c r="C3495" s="1" t="s">
        <v>4898</v>
      </c>
      <c r="D3495" s="1" t="s">
        <v>14</v>
      </c>
      <c r="E3495">
        <v>-1.6592661358721299</v>
      </c>
    </row>
    <row r="3496" spans="1:5" x14ac:dyDescent="0.55000000000000004">
      <c r="A3496" s="1" t="s">
        <v>4902</v>
      </c>
      <c r="B3496" s="1" t="s">
        <v>4897</v>
      </c>
      <c r="C3496" s="1" t="s">
        <v>4898</v>
      </c>
      <c r="D3496" s="1" t="s">
        <v>16</v>
      </c>
      <c r="E3496">
        <v>-1.47901708312559</v>
      </c>
    </row>
    <row r="3497" spans="1:5" x14ac:dyDescent="0.55000000000000004">
      <c r="A3497" s="1" t="s">
        <v>4903</v>
      </c>
      <c r="B3497" s="1" t="s">
        <v>4904</v>
      </c>
      <c r="C3497" s="1" t="s">
        <v>4905</v>
      </c>
      <c r="D3497" s="1" t="s">
        <v>8</v>
      </c>
      <c r="E3497">
        <v>0.70189856738258405</v>
      </c>
    </row>
    <row r="3498" spans="1:5" x14ac:dyDescent="0.55000000000000004">
      <c r="A3498" s="1" t="s">
        <v>4906</v>
      </c>
      <c r="B3498" s="1" t="s">
        <v>4904</v>
      </c>
      <c r="C3498" s="1" t="s">
        <v>4905</v>
      </c>
      <c r="D3498" s="1" t="s">
        <v>10</v>
      </c>
      <c r="E3498">
        <v>-0.67959245220285502</v>
      </c>
    </row>
    <row r="3499" spans="1:5" x14ac:dyDescent="0.55000000000000004">
      <c r="A3499" s="1" t="s">
        <v>4907</v>
      </c>
      <c r="B3499" s="1" t="s">
        <v>4904</v>
      </c>
      <c r="C3499" s="1" t="s">
        <v>4905</v>
      </c>
      <c r="D3499" s="1" t="s">
        <v>12</v>
      </c>
      <c r="E3499">
        <v>-0.39882009599756202</v>
      </c>
    </row>
    <row r="3500" spans="1:5" x14ac:dyDescent="0.55000000000000004">
      <c r="A3500" s="1" t="s">
        <v>4908</v>
      </c>
      <c r="B3500" s="1" t="s">
        <v>4904</v>
      </c>
      <c r="C3500" s="1" t="s">
        <v>4905</v>
      </c>
      <c r="D3500" s="1" t="s">
        <v>14</v>
      </c>
      <c r="E3500">
        <v>-1.3976652961876701</v>
      </c>
    </row>
    <row r="3501" spans="1:5" x14ac:dyDescent="0.55000000000000004">
      <c r="A3501" s="1" t="s">
        <v>4909</v>
      </c>
      <c r="B3501" s="1" t="s">
        <v>4904</v>
      </c>
      <c r="C3501" s="1" t="s">
        <v>4905</v>
      </c>
      <c r="D3501" s="1" t="s">
        <v>16</v>
      </c>
      <c r="E3501">
        <v>-1.04621346284544</v>
      </c>
    </row>
    <row r="3502" spans="1:5" x14ac:dyDescent="0.55000000000000004">
      <c r="A3502" s="1" t="s">
        <v>4910</v>
      </c>
      <c r="B3502" s="1" t="s">
        <v>4911</v>
      </c>
      <c r="C3502" s="1" t="s">
        <v>4912</v>
      </c>
      <c r="D3502" s="1" t="s">
        <v>8</v>
      </c>
      <c r="E3502">
        <v>0.97319807033781103</v>
      </c>
    </row>
    <row r="3503" spans="1:5" x14ac:dyDescent="0.55000000000000004">
      <c r="A3503" s="1" t="s">
        <v>4913</v>
      </c>
      <c r="B3503" s="1" t="s">
        <v>4911</v>
      </c>
      <c r="C3503" s="1" t="s">
        <v>4912</v>
      </c>
      <c r="D3503" s="1" t="s">
        <v>10</v>
      </c>
      <c r="E3503">
        <v>-0.16616173310111901</v>
      </c>
    </row>
    <row r="3504" spans="1:5" x14ac:dyDescent="0.55000000000000004">
      <c r="A3504" s="1" t="s">
        <v>4914</v>
      </c>
      <c r="B3504" s="1" t="s">
        <v>4911</v>
      </c>
      <c r="C3504" s="1" t="s">
        <v>4912</v>
      </c>
      <c r="D3504" s="1" t="s">
        <v>12</v>
      </c>
      <c r="E3504">
        <v>3.0772099242748801E-2</v>
      </c>
    </row>
    <row r="3505" spans="1:5" x14ac:dyDescent="0.55000000000000004">
      <c r="A3505" s="1" t="s">
        <v>4915</v>
      </c>
      <c r="B3505" s="1" t="s">
        <v>4911</v>
      </c>
      <c r="C3505" s="1" t="s">
        <v>4912</v>
      </c>
      <c r="D3505" s="1" t="s">
        <v>14</v>
      </c>
      <c r="E3505">
        <v>-0.32739959625571402</v>
      </c>
    </row>
    <row r="3506" spans="1:5" x14ac:dyDescent="0.55000000000000004">
      <c r="A3506" s="1" t="s">
        <v>4916</v>
      </c>
      <c r="B3506" s="1" t="s">
        <v>4911</v>
      </c>
      <c r="C3506" s="1" t="s">
        <v>4912</v>
      </c>
      <c r="D3506" s="1" t="s">
        <v>16</v>
      </c>
      <c r="E3506">
        <v>-6.8955851558148595E-2</v>
      </c>
    </row>
    <row r="3507" spans="1:5" x14ac:dyDescent="0.55000000000000004">
      <c r="A3507" s="1" t="s">
        <v>4917</v>
      </c>
      <c r="B3507" s="1" t="s">
        <v>4918</v>
      </c>
      <c r="C3507" s="1" t="s">
        <v>4919</v>
      </c>
      <c r="D3507" s="1" t="s">
        <v>8</v>
      </c>
      <c r="E3507">
        <v>0.911353094909235</v>
      </c>
    </row>
    <row r="3508" spans="1:5" x14ac:dyDescent="0.55000000000000004">
      <c r="A3508" s="1" t="s">
        <v>4920</v>
      </c>
      <c r="B3508" s="1" t="s">
        <v>4918</v>
      </c>
      <c r="C3508" s="1" t="s">
        <v>4919</v>
      </c>
      <c r="D3508" s="1" t="s">
        <v>10</v>
      </c>
      <c r="E3508">
        <v>-0.10866139817632101</v>
      </c>
    </row>
    <row r="3509" spans="1:5" x14ac:dyDescent="0.55000000000000004">
      <c r="A3509" s="1" t="s">
        <v>4921</v>
      </c>
      <c r="B3509" s="1" t="s">
        <v>4918</v>
      </c>
      <c r="C3509" s="1" t="s">
        <v>4919</v>
      </c>
      <c r="D3509" s="1" t="s">
        <v>12</v>
      </c>
      <c r="E3509">
        <v>0.123835222502861</v>
      </c>
    </row>
    <row r="3510" spans="1:5" x14ac:dyDescent="0.55000000000000004">
      <c r="A3510" s="1" t="s">
        <v>4922</v>
      </c>
      <c r="B3510" s="1" t="s">
        <v>4918</v>
      </c>
      <c r="C3510" s="1" t="s">
        <v>4919</v>
      </c>
      <c r="D3510" s="1" t="s">
        <v>14</v>
      </c>
      <c r="E3510">
        <v>-0.53747562213855804</v>
      </c>
    </row>
    <row r="3511" spans="1:5" x14ac:dyDescent="0.55000000000000004">
      <c r="A3511" s="1" t="s">
        <v>4923</v>
      </c>
      <c r="B3511" s="1" t="s">
        <v>4918</v>
      </c>
      <c r="C3511" s="1" t="s">
        <v>4919</v>
      </c>
      <c r="D3511" s="1" t="s">
        <v>16</v>
      </c>
      <c r="E3511">
        <v>-0.30581197666694498</v>
      </c>
    </row>
    <row r="3512" spans="1:5" x14ac:dyDescent="0.55000000000000004">
      <c r="A3512" s="1" t="s">
        <v>4924</v>
      </c>
      <c r="B3512" s="1" t="s">
        <v>4925</v>
      </c>
      <c r="C3512" s="1" t="s">
        <v>4926</v>
      </c>
      <c r="D3512" s="1" t="s">
        <v>8</v>
      </c>
      <c r="E3512">
        <v>1.0499076960573099</v>
      </c>
    </row>
    <row r="3513" spans="1:5" x14ac:dyDescent="0.55000000000000004">
      <c r="A3513" s="1" t="s">
        <v>4927</v>
      </c>
      <c r="B3513" s="1" t="s">
        <v>4925</v>
      </c>
      <c r="C3513" s="1" t="s">
        <v>4926</v>
      </c>
      <c r="D3513" s="1" t="s">
        <v>10</v>
      </c>
      <c r="E3513">
        <v>0.36049823956000099</v>
      </c>
    </row>
    <row r="3514" spans="1:5" x14ac:dyDescent="0.55000000000000004">
      <c r="A3514" s="1" t="s">
        <v>4928</v>
      </c>
      <c r="B3514" s="1" t="s">
        <v>4925</v>
      </c>
      <c r="C3514" s="1" t="s">
        <v>4926</v>
      </c>
      <c r="D3514" s="1" t="s">
        <v>12</v>
      </c>
      <c r="E3514">
        <v>0.515529307904807</v>
      </c>
    </row>
    <row r="3515" spans="1:5" x14ac:dyDescent="0.55000000000000004">
      <c r="A3515" s="1" t="s">
        <v>4929</v>
      </c>
      <c r="B3515" s="1" t="s">
        <v>4925</v>
      </c>
      <c r="C3515" s="1" t="s">
        <v>4926</v>
      </c>
      <c r="D3515" s="1" t="s">
        <v>14</v>
      </c>
      <c r="E3515">
        <v>0.445508796070677</v>
      </c>
    </row>
    <row r="3516" spans="1:5" x14ac:dyDescent="0.55000000000000004">
      <c r="A3516" s="1" t="s">
        <v>4930</v>
      </c>
      <c r="B3516" s="1" t="s">
        <v>4925</v>
      </c>
      <c r="C3516" s="1" t="s">
        <v>4926</v>
      </c>
      <c r="D3516" s="1" t="s">
        <v>16</v>
      </c>
      <c r="E3516">
        <v>0.55884903545435205</v>
      </c>
    </row>
    <row r="3517" spans="1:5" x14ac:dyDescent="0.55000000000000004">
      <c r="A3517" s="1" t="s">
        <v>4931</v>
      </c>
      <c r="B3517" s="1" t="s">
        <v>4932</v>
      </c>
      <c r="C3517" s="1" t="s">
        <v>4933</v>
      </c>
      <c r="D3517" s="1" t="s">
        <v>8</v>
      </c>
      <c r="E3517">
        <v>1.1042535808484799</v>
      </c>
    </row>
    <row r="3518" spans="1:5" x14ac:dyDescent="0.55000000000000004">
      <c r="A3518" s="1" t="s">
        <v>4934</v>
      </c>
      <c r="B3518" s="1" t="s">
        <v>4932</v>
      </c>
      <c r="C3518" s="1" t="s">
        <v>4933</v>
      </c>
      <c r="D3518" s="1" t="s">
        <v>10</v>
      </c>
      <c r="E3518">
        <v>0.28315498101069803</v>
      </c>
    </row>
    <row r="3519" spans="1:5" x14ac:dyDescent="0.55000000000000004">
      <c r="A3519" s="1" t="s">
        <v>4935</v>
      </c>
      <c r="B3519" s="1" t="s">
        <v>4932</v>
      </c>
      <c r="C3519" s="1" t="s">
        <v>4933</v>
      </c>
      <c r="D3519" s="1" t="s">
        <v>12</v>
      </c>
      <c r="E3519">
        <v>0.50036451482853395</v>
      </c>
    </row>
    <row r="3520" spans="1:5" x14ac:dyDescent="0.55000000000000004">
      <c r="A3520" s="1" t="s">
        <v>4936</v>
      </c>
      <c r="B3520" s="1" t="s">
        <v>4932</v>
      </c>
      <c r="C3520" s="1" t="s">
        <v>4933</v>
      </c>
      <c r="D3520" s="1" t="s">
        <v>14</v>
      </c>
      <c r="E3520">
        <v>0.126760753662993</v>
      </c>
    </row>
    <row r="3521" spans="1:5" x14ac:dyDescent="0.55000000000000004">
      <c r="A3521" s="1" t="s">
        <v>4937</v>
      </c>
      <c r="B3521" s="1" t="s">
        <v>4932</v>
      </c>
      <c r="C3521" s="1" t="s">
        <v>4933</v>
      </c>
      <c r="D3521" s="1" t="s">
        <v>16</v>
      </c>
      <c r="E3521">
        <v>0.44103015198590001</v>
      </c>
    </row>
    <row r="3522" spans="1:5" x14ac:dyDescent="0.55000000000000004">
      <c r="A3522" s="1" t="s">
        <v>4938</v>
      </c>
      <c r="B3522" s="1" t="s">
        <v>4939</v>
      </c>
      <c r="C3522" s="1" t="s">
        <v>4940</v>
      </c>
      <c r="D3522" s="1" t="s">
        <v>8</v>
      </c>
      <c r="E3522">
        <v>0.81493193306367695</v>
      </c>
    </row>
    <row r="3523" spans="1:5" x14ac:dyDescent="0.55000000000000004">
      <c r="A3523" s="1" t="s">
        <v>4941</v>
      </c>
      <c r="B3523" s="1" t="s">
        <v>4939</v>
      </c>
      <c r="C3523" s="1" t="s">
        <v>4940</v>
      </c>
      <c r="D3523" s="1" t="s">
        <v>10</v>
      </c>
      <c r="E3523">
        <v>-0.362741658910892</v>
      </c>
    </row>
    <row r="3524" spans="1:5" x14ac:dyDescent="0.55000000000000004">
      <c r="A3524" s="1" t="s">
        <v>4942</v>
      </c>
      <c r="B3524" s="1" t="s">
        <v>4939</v>
      </c>
      <c r="C3524" s="1" t="s">
        <v>4940</v>
      </c>
      <c r="D3524" s="1" t="s">
        <v>12</v>
      </c>
      <c r="E3524">
        <v>-6.5837693490278806E-2</v>
      </c>
    </row>
    <row r="3525" spans="1:5" x14ac:dyDescent="0.55000000000000004">
      <c r="A3525" s="1" t="s">
        <v>4943</v>
      </c>
      <c r="B3525" s="1" t="s">
        <v>4939</v>
      </c>
      <c r="C3525" s="1" t="s">
        <v>4940</v>
      </c>
      <c r="D3525" s="1" t="s">
        <v>14</v>
      </c>
      <c r="E3525">
        <v>-1.2445066022624001</v>
      </c>
    </row>
    <row r="3526" spans="1:5" x14ac:dyDescent="0.55000000000000004">
      <c r="A3526" s="1" t="s">
        <v>4944</v>
      </c>
      <c r="B3526" s="1" t="s">
        <v>4939</v>
      </c>
      <c r="C3526" s="1" t="s">
        <v>4940</v>
      </c>
      <c r="D3526" s="1" t="s">
        <v>16</v>
      </c>
      <c r="E3526">
        <v>-1.07106665426893</v>
      </c>
    </row>
    <row r="3527" spans="1:5" x14ac:dyDescent="0.55000000000000004">
      <c r="A3527" s="1" t="s">
        <v>4945</v>
      </c>
      <c r="B3527" s="1" t="s">
        <v>4946</v>
      </c>
      <c r="C3527" s="1" t="s">
        <v>4947</v>
      </c>
      <c r="D3527" s="1" t="s">
        <v>8</v>
      </c>
      <c r="E3527">
        <v>1.1879667955775799</v>
      </c>
    </row>
    <row r="3528" spans="1:5" x14ac:dyDescent="0.55000000000000004">
      <c r="A3528" s="1" t="s">
        <v>4948</v>
      </c>
      <c r="B3528" s="1" t="s">
        <v>4946</v>
      </c>
      <c r="C3528" s="1" t="s">
        <v>4947</v>
      </c>
      <c r="D3528" s="1" t="s">
        <v>10</v>
      </c>
      <c r="E3528">
        <v>0.39979844003227999</v>
      </c>
    </row>
    <row r="3529" spans="1:5" x14ac:dyDescent="0.55000000000000004">
      <c r="A3529" s="1" t="s">
        <v>4949</v>
      </c>
      <c r="B3529" s="1" t="s">
        <v>4946</v>
      </c>
      <c r="C3529" s="1" t="s">
        <v>4947</v>
      </c>
      <c r="D3529" s="1" t="s">
        <v>12</v>
      </c>
      <c r="E3529">
        <v>0.54276291633439999</v>
      </c>
    </row>
    <row r="3530" spans="1:5" x14ac:dyDescent="0.55000000000000004">
      <c r="A3530" s="1" t="s">
        <v>4950</v>
      </c>
      <c r="B3530" s="1" t="s">
        <v>4946</v>
      </c>
      <c r="C3530" s="1" t="s">
        <v>4947</v>
      </c>
      <c r="D3530" s="1" t="s">
        <v>14</v>
      </c>
      <c r="E3530">
        <v>0.54335986470753095</v>
      </c>
    </row>
    <row r="3531" spans="1:5" x14ac:dyDescent="0.55000000000000004">
      <c r="A3531" s="1" t="s">
        <v>4951</v>
      </c>
      <c r="B3531" s="1" t="s">
        <v>4946</v>
      </c>
      <c r="C3531" s="1" t="s">
        <v>4947</v>
      </c>
      <c r="D3531" s="1" t="s">
        <v>16</v>
      </c>
      <c r="E3531">
        <v>0.57864884919930604</v>
      </c>
    </row>
    <row r="3532" spans="1:5" x14ac:dyDescent="0.55000000000000004">
      <c r="A3532" s="1" t="s">
        <v>4952</v>
      </c>
      <c r="B3532" s="1" t="s">
        <v>4953</v>
      </c>
      <c r="C3532" s="1" t="s">
        <v>4954</v>
      </c>
      <c r="D3532" s="1" t="s">
        <v>8</v>
      </c>
      <c r="E3532">
        <v>1.02532944707705</v>
      </c>
    </row>
    <row r="3533" spans="1:5" x14ac:dyDescent="0.55000000000000004">
      <c r="A3533" s="1" t="s">
        <v>4955</v>
      </c>
      <c r="B3533" s="1" t="s">
        <v>4953</v>
      </c>
      <c r="C3533" s="1" t="s">
        <v>4954</v>
      </c>
      <c r="D3533" s="1" t="s">
        <v>10</v>
      </c>
      <c r="E3533">
        <v>0.53747270705369898</v>
      </c>
    </row>
    <row r="3534" spans="1:5" x14ac:dyDescent="0.55000000000000004">
      <c r="A3534" s="1" t="s">
        <v>4956</v>
      </c>
      <c r="B3534" s="1" t="s">
        <v>4953</v>
      </c>
      <c r="C3534" s="1" t="s">
        <v>4954</v>
      </c>
      <c r="D3534" s="1" t="s">
        <v>12</v>
      </c>
      <c r="E3534">
        <v>0.48396660985090501</v>
      </c>
    </row>
    <row r="3535" spans="1:5" x14ac:dyDescent="0.55000000000000004">
      <c r="A3535" s="1" t="s">
        <v>4957</v>
      </c>
      <c r="B3535" s="1" t="s">
        <v>4953</v>
      </c>
      <c r="C3535" s="1" t="s">
        <v>4954</v>
      </c>
      <c r="D3535" s="1" t="s">
        <v>14</v>
      </c>
      <c r="E3535">
        <v>-0.13118628743529301</v>
      </c>
    </row>
    <row r="3536" spans="1:5" x14ac:dyDescent="0.55000000000000004">
      <c r="A3536" s="1" t="s">
        <v>4958</v>
      </c>
      <c r="B3536" s="1" t="s">
        <v>4953</v>
      </c>
      <c r="C3536" s="1" t="s">
        <v>4954</v>
      </c>
      <c r="D3536" s="1" t="s">
        <v>16</v>
      </c>
      <c r="E3536">
        <v>6.9167168120035497E-2</v>
      </c>
    </row>
    <row r="3537" spans="1:5" x14ac:dyDescent="0.55000000000000004">
      <c r="A3537" s="1" t="s">
        <v>4959</v>
      </c>
      <c r="B3537" s="1" t="s">
        <v>4960</v>
      </c>
      <c r="C3537" s="1" t="s">
        <v>4961</v>
      </c>
      <c r="D3537" s="1" t="s">
        <v>8</v>
      </c>
      <c r="E3537">
        <v>1.1278541615375</v>
      </c>
    </row>
    <row r="3538" spans="1:5" x14ac:dyDescent="0.55000000000000004">
      <c r="A3538" s="1" t="s">
        <v>4962</v>
      </c>
      <c r="B3538" s="1" t="s">
        <v>4960</v>
      </c>
      <c r="C3538" s="1" t="s">
        <v>4961</v>
      </c>
      <c r="D3538" s="1" t="s">
        <v>10</v>
      </c>
      <c r="E3538">
        <v>0.59881168849561395</v>
      </c>
    </row>
    <row r="3539" spans="1:5" x14ac:dyDescent="0.55000000000000004">
      <c r="A3539" s="1" t="s">
        <v>4963</v>
      </c>
      <c r="B3539" s="1" t="s">
        <v>4960</v>
      </c>
      <c r="C3539" s="1" t="s">
        <v>4961</v>
      </c>
      <c r="D3539" s="1" t="s">
        <v>12</v>
      </c>
      <c r="E3539">
        <v>0.69512973302618797</v>
      </c>
    </row>
    <row r="3540" spans="1:5" x14ac:dyDescent="0.55000000000000004">
      <c r="A3540" s="1" t="s">
        <v>4964</v>
      </c>
      <c r="B3540" s="1" t="s">
        <v>4960</v>
      </c>
      <c r="C3540" s="1" t="s">
        <v>4961</v>
      </c>
      <c r="D3540" s="1" t="s">
        <v>14</v>
      </c>
      <c r="E3540">
        <v>0.438229574263582</v>
      </c>
    </row>
    <row r="3541" spans="1:5" x14ac:dyDescent="0.55000000000000004">
      <c r="A3541" s="1" t="s">
        <v>4965</v>
      </c>
      <c r="B3541" s="1" t="s">
        <v>4960</v>
      </c>
      <c r="C3541" s="1" t="s">
        <v>4961</v>
      </c>
      <c r="D3541" s="1" t="s">
        <v>16</v>
      </c>
      <c r="E3541">
        <v>0.61664939989052103</v>
      </c>
    </row>
    <row r="3542" spans="1:5" x14ac:dyDescent="0.55000000000000004">
      <c r="A3542" s="1" t="s">
        <v>4966</v>
      </c>
      <c r="B3542" s="1" t="s">
        <v>4967</v>
      </c>
      <c r="C3542" s="1" t="s">
        <v>4968</v>
      </c>
      <c r="D3542" s="1" t="s">
        <v>8</v>
      </c>
      <c r="E3542">
        <v>0.78124489094556904</v>
      </c>
    </row>
    <row r="3543" spans="1:5" x14ac:dyDescent="0.55000000000000004">
      <c r="A3543" s="1" t="s">
        <v>4969</v>
      </c>
      <c r="B3543" s="1" t="s">
        <v>4967</v>
      </c>
      <c r="C3543" s="1" t="s">
        <v>4968</v>
      </c>
      <c r="D3543" s="1" t="s">
        <v>10</v>
      </c>
      <c r="E3543">
        <v>-0.33616498974134201</v>
      </c>
    </row>
    <row r="3544" spans="1:5" x14ac:dyDescent="0.55000000000000004">
      <c r="A3544" s="1" t="s">
        <v>4970</v>
      </c>
      <c r="B3544" s="1" t="s">
        <v>4967</v>
      </c>
      <c r="C3544" s="1" t="s">
        <v>4968</v>
      </c>
      <c r="D3544" s="1" t="s">
        <v>12</v>
      </c>
      <c r="E3544">
        <v>9.6320530649043695E-2</v>
      </c>
    </row>
    <row r="3545" spans="1:5" x14ac:dyDescent="0.55000000000000004">
      <c r="A3545" s="1" t="s">
        <v>4971</v>
      </c>
      <c r="B3545" s="1" t="s">
        <v>4967</v>
      </c>
      <c r="C3545" s="1" t="s">
        <v>4968</v>
      </c>
      <c r="D3545" s="1" t="s">
        <v>14</v>
      </c>
      <c r="E3545">
        <v>-0.45226468877654802</v>
      </c>
    </row>
    <row r="3546" spans="1:5" x14ac:dyDescent="0.55000000000000004">
      <c r="A3546" s="1" t="s">
        <v>4972</v>
      </c>
      <c r="B3546" s="1" t="s">
        <v>4967</v>
      </c>
      <c r="C3546" s="1" t="s">
        <v>4968</v>
      </c>
      <c r="D3546" s="1" t="s">
        <v>16</v>
      </c>
      <c r="E3546">
        <v>-0.200398316009818</v>
      </c>
    </row>
    <row r="3547" spans="1:5" x14ac:dyDescent="0.55000000000000004">
      <c r="A3547" s="1" t="s">
        <v>4973</v>
      </c>
      <c r="B3547" s="1" t="s">
        <v>4974</v>
      </c>
      <c r="C3547" s="1" t="s">
        <v>4975</v>
      </c>
      <c r="D3547" s="1" t="s">
        <v>8</v>
      </c>
      <c r="E3547">
        <v>0.47357745282320401</v>
      </c>
    </row>
    <row r="3548" spans="1:5" x14ac:dyDescent="0.55000000000000004">
      <c r="A3548" s="1" t="s">
        <v>4976</v>
      </c>
      <c r="B3548" s="1" t="s">
        <v>4974</v>
      </c>
      <c r="C3548" s="1" t="s">
        <v>4975</v>
      </c>
      <c r="D3548" s="1" t="s">
        <v>10</v>
      </c>
      <c r="E3548">
        <v>-0.39282137595941902</v>
      </c>
    </row>
    <row r="3549" spans="1:5" x14ac:dyDescent="0.55000000000000004">
      <c r="A3549" s="1" t="s">
        <v>4977</v>
      </c>
      <c r="B3549" s="1" t="s">
        <v>4974</v>
      </c>
      <c r="C3549" s="1" t="s">
        <v>4975</v>
      </c>
      <c r="D3549" s="1" t="s">
        <v>12</v>
      </c>
      <c r="E3549">
        <v>3.49293724911411E-2</v>
      </c>
    </row>
    <row r="3550" spans="1:5" x14ac:dyDescent="0.55000000000000004">
      <c r="A3550" s="1" t="s">
        <v>4978</v>
      </c>
      <c r="B3550" s="1" t="s">
        <v>4974</v>
      </c>
      <c r="C3550" s="1" t="s">
        <v>4975</v>
      </c>
      <c r="D3550" s="1" t="s">
        <v>14</v>
      </c>
      <c r="E3550">
        <v>-0.92498044223587905</v>
      </c>
    </row>
    <row r="3551" spans="1:5" x14ac:dyDescent="0.55000000000000004">
      <c r="A3551" s="1" t="s">
        <v>4979</v>
      </c>
      <c r="B3551" s="1" t="s">
        <v>4974</v>
      </c>
      <c r="C3551" s="1" t="s">
        <v>4975</v>
      </c>
      <c r="D3551" s="1" t="s">
        <v>16</v>
      </c>
      <c r="E3551">
        <v>-0.687179799366891</v>
      </c>
    </row>
    <row r="3552" spans="1:5" x14ac:dyDescent="0.55000000000000004">
      <c r="A3552" s="1" t="s">
        <v>4980</v>
      </c>
      <c r="B3552" s="1" t="s">
        <v>4981</v>
      </c>
      <c r="C3552" s="1" t="s">
        <v>4982</v>
      </c>
      <c r="D3552" s="1" t="s">
        <v>8</v>
      </c>
      <c r="E3552">
        <v>0.80442227081138495</v>
      </c>
    </row>
    <row r="3553" spans="1:5" x14ac:dyDescent="0.55000000000000004">
      <c r="A3553" s="1" t="s">
        <v>4983</v>
      </c>
      <c r="B3553" s="1" t="s">
        <v>4981</v>
      </c>
      <c r="C3553" s="1" t="s">
        <v>4982</v>
      </c>
      <c r="D3553" s="1" t="s">
        <v>10</v>
      </c>
      <c r="E3553">
        <v>-0.43602471556231998</v>
      </c>
    </row>
    <row r="3554" spans="1:5" x14ac:dyDescent="0.55000000000000004">
      <c r="A3554" s="1" t="s">
        <v>4984</v>
      </c>
      <c r="B3554" s="1" t="s">
        <v>4981</v>
      </c>
      <c r="C3554" s="1" t="s">
        <v>4982</v>
      </c>
      <c r="D3554" s="1" t="s">
        <v>12</v>
      </c>
      <c r="E3554">
        <v>-0.14105173023183401</v>
      </c>
    </row>
    <row r="3555" spans="1:5" x14ac:dyDescent="0.55000000000000004">
      <c r="A3555" s="1" t="s">
        <v>4985</v>
      </c>
      <c r="B3555" s="1" t="s">
        <v>4981</v>
      </c>
      <c r="C3555" s="1" t="s">
        <v>4982</v>
      </c>
      <c r="D3555" s="1" t="s">
        <v>14</v>
      </c>
      <c r="E3555">
        <v>-0.57749746089618403</v>
      </c>
    </row>
    <row r="3556" spans="1:5" x14ac:dyDescent="0.55000000000000004">
      <c r="A3556" s="1" t="s">
        <v>4986</v>
      </c>
      <c r="B3556" s="1" t="s">
        <v>4981</v>
      </c>
      <c r="C3556" s="1" t="s">
        <v>4982</v>
      </c>
      <c r="D3556" s="1" t="s">
        <v>16</v>
      </c>
      <c r="E3556">
        <v>-0.23661710672418701</v>
      </c>
    </row>
    <row r="3557" spans="1:5" x14ac:dyDescent="0.55000000000000004">
      <c r="A3557" s="1" t="s">
        <v>4987</v>
      </c>
      <c r="B3557" s="1" t="s">
        <v>4988</v>
      </c>
      <c r="C3557" s="1" t="s">
        <v>4989</v>
      </c>
      <c r="D3557" s="1" t="s">
        <v>8</v>
      </c>
      <c r="E3557">
        <v>0.46720139783881798</v>
      </c>
    </row>
    <row r="3558" spans="1:5" x14ac:dyDescent="0.55000000000000004">
      <c r="A3558" s="1" t="s">
        <v>4990</v>
      </c>
      <c r="B3558" s="1" t="s">
        <v>4988</v>
      </c>
      <c r="C3558" s="1" t="s">
        <v>4989</v>
      </c>
      <c r="D3558" s="1" t="s">
        <v>10</v>
      </c>
      <c r="E3558">
        <v>-0.94246723614399697</v>
      </c>
    </row>
    <row r="3559" spans="1:5" x14ac:dyDescent="0.55000000000000004">
      <c r="A3559" s="1" t="s">
        <v>4991</v>
      </c>
      <c r="B3559" s="1" t="s">
        <v>4988</v>
      </c>
      <c r="C3559" s="1" t="s">
        <v>4989</v>
      </c>
      <c r="D3559" s="1" t="s">
        <v>12</v>
      </c>
      <c r="E3559">
        <v>-0.51033983848543796</v>
      </c>
    </row>
    <row r="3560" spans="1:5" x14ac:dyDescent="0.55000000000000004">
      <c r="A3560" s="1" t="s">
        <v>4992</v>
      </c>
      <c r="B3560" s="1" t="s">
        <v>4988</v>
      </c>
      <c r="C3560" s="1" t="s">
        <v>4989</v>
      </c>
      <c r="D3560" s="1" t="s">
        <v>14</v>
      </c>
      <c r="E3560">
        <v>-0.98784140688227995</v>
      </c>
    </row>
    <row r="3561" spans="1:5" x14ac:dyDescent="0.55000000000000004">
      <c r="A3561" s="1" t="s">
        <v>4993</v>
      </c>
      <c r="B3561" s="1" t="s">
        <v>4988</v>
      </c>
      <c r="C3561" s="1" t="s">
        <v>4989</v>
      </c>
      <c r="D3561" s="1" t="s">
        <v>16</v>
      </c>
      <c r="E3561">
        <v>-0.68867736385798295</v>
      </c>
    </row>
    <row r="3562" spans="1:5" x14ac:dyDescent="0.55000000000000004">
      <c r="A3562" s="1" t="s">
        <v>4994</v>
      </c>
      <c r="B3562" s="1" t="s">
        <v>4995</v>
      </c>
      <c r="C3562" s="1" t="s">
        <v>4996</v>
      </c>
      <c r="D3562" s="1" t="s">
        <v>8</v>
      </c>
      <c r="E3562">
        <v>0.90012170035647698</v>
      </c>
    </row>
    <row r="3563" spans="1:5" x14ac:dyDescent="0.55000000000000004">
      <c r="A3563" s="1" t="s">
        <v>4997</v>
      </c>
      <c r="B3563" s="1" t="s">
        <v>4995</v>
      </c>
      <c r="C3563" s="1" t="s">
        <v>4996</v>
      </c>
      <c r="D3563" s="1" t="s">
        <v>10</v>
      </c>
      <c r="E3563">
        <v>0.35239244488307397</v>
      </c>
    </row>
    <row r="3564" spans="1:5" x14ac:dyDescent="0.55000000000000004">
      <c r="A3564" s="1" t="s">
        <v>4998</v>
      </c>
      <c r="B3564" s="1" t="s">
        <v>4995</v>
      </c>
      <c r="C3564" s="1" t="s">
        <v>4996</v>
      </c>
      <c r="D3564" s="1" t="s">
        <v>12</v>
      </c>
      <c r="E3564">
        <v>0.50835036530145195</v>
      </c>
    </row>
    <row r="3565" spans="1:5" x14ac:dyDescent="0.55000000000000004">
      <c r="A3565" s="1" t="s">
        <v>4999</v>
      </c>
      <c r="B3565" s="1" t="s">
        <v>4995</v>
      </c>
      <c r="C3565" s="1" t="s">
        <v>4996</v>
      </c>
      <c r="D3565" s="1" t="s">
        <v>14</v>
      </c>
      <c r="E3565">
        <v>1.9161609392748299E-2</v>
      </c>
    </row>
    <row r="3566" spans="1:5" x14ac:dyDescent="0.55000000000000004">
      <c r="A3566" s="1" t="s">
        <v>5000</v>
      </c>
      <c r="B3566" s="1" t="s">
        <v>4995</v>
      </c>
      <c r="C3566" s="1" t="s">
        <v>4996</v>
      </c>
      <c r="D3566" s="1" t="s">
        <v>16</v>
      </c>
      <c r="E3566">
        <v>0.194568896136605</v>
      </c>
    </row>
    <row r="3567" spans="1:5" x14ac:dyDescent="0.55000000000000004">
      <c r="A3567" s="1" t="s">
        <v>5001</v>
      </c>
      <c r="B3567" s="1" t="s">
        <v>5002</v>
      </c>
      <c r="C3567" s="1" t="s">
        <v>5003</v>
      </c>
      <c r="D3567" s="1" t="s">
        <v>8</v>
      </c>
      <c r="E3567">
        <v>0.68605422841148</v>
      </c>
    </row>
    <row r="3568" spans="1:5" x14ac:dyDescent="0.55000000000000004">
      <c r="A3568" s="1" t="s">
        <v>5004</v>
      </c>
      <c r="B3568" s="1" t="s">
        <v>5002</v>
      </c>
      <c r="C3568" s="1" t="s">
        <v>5003</v>
      </c>
      <c r="D3568" s="1" t="s">
        <v>10</v>
      </c>
      <c r="E3568">
        <v>-0.15803578664506299</v>
      </c>
    </row>
    <row r="3569" spans="1:5" x14ac:dyDescent="0.55000000000000004">
      <c r="A3569" s="1" t="s">
        <v>5005</v>
      </c>
      <c r="B3569" s="1" t="s">
        <v>5002</v>
      </c>
      <c r="C3569" s="1" t="s">
        <v>5003</v>
      </c>
      <c r="D3569" s="1" t="s">
        <v>12</v>
      </c>
      <c r="E3569">
        <v>0.232856795189228</v>
      </c>
    </row>
    <row r="3570" spans="1:5" x14ac:dyDescent="0.55000000000000004">
      <c r="A3570" s="1" t="s">
        <v>5006</v>
      </c>
      <c r="B3570" s="1" t="s">
        <v>5002</v>
      </c>
      <c r="C3570" s="1" t="s">
        <v>5003</v>
      </c>
      <c r="D3570" s="1" t="s">
        <v>14</v>
      </c>
      <c r="E3570">
        <v>-0.27818533452433097</v>
      </c>
    </row>
    <row r="3571" spans="1:5" x14ac:dyDescent="0.55000000000000004">
      <c r="A3571" s="1" t="s">
        <v>5007</v>
      </c>
      <c r="B3571" s="1" t="s">
        <v>5002</v>
      </c>
      <c r="C3571" s="1" t="s">
        <v>5003</v>
      </c>
      <c r="D3571" s="1" t="s">
        <v>16</v>
      </c>
      <c r="E3571">
        <v>-2.0745452788370001E-3</v>
      </c>
    </row>
    <row r="3572" spans="1:5" x14ac:dyDescent="0.55000000000000004">
      <c r="A3572" s="1" t="s">
        <v>5008</v>
      </c>
      <c r="B3572" s="1" t="s">
        <v>5009</v>
      </c>
      <c r="C3572" s="1" t="s">
        <v>5010</v>
      </c>
      <c r="D3572" s="1" t="s">
        <v>8</v>
      </c>
      <c r="E3572">
        <v>0.76502327763212896</v>
      </c>
    </row>
    <row r="3573" spans="1:5" x14ac:dyDescent="0.55000000000000004">
      <c r="A3573" s="1" t="s">
        <v>5011</v>
      </c>
      <c r="B3573" s="1" t="s">
        <v>5009</v>
      </c>
      <c r="C3573" s="1" t="s">
        <v>5010</v>
      </c>
      <c r="D3573" s="1" t="s">
        <v>10</v>
      </c>
      <c r="E3573">
        <v>0.25390412039079502</v>
      </c>
    </row>
    <row r="3574" spans="1:5" x14ac:dyDescent="0.55000000000000004">
      <c r="A3574" s="1" t="s">
        <v>5012</v>
      </c>
      <c r="B3574" s="1" t="s">
        <v>5009</v>
      </c>
      <c r="C3574" s="1" t="s">
        <v>5010</v>
      </c>
      <c r="D3574" s="1" t="s">
        <v>12</v>
      </c>
      <c r="E3574">
        <v>0.385594203816082</v>
      </c>
    </row>
    <row r="3575" spans="1:5" x14ac:dyDescent="0.55000000000000004">
      <c r="A3575" s="1" t="s">
        <v>5013</v>
      </c>
      <c r="B3575" s="1" t="s">
        <v>5009</v>
      </c>
      <c r="C3575" s="1" t="s">
        <v>5010</v>
      </c>
      <c r="D3575" s="1" t="s">
        <v>14</v>
      </c>
      <c r="E3575">
        <v>-4.0525976089050203E-2</v>
      </c>
    </row>
    <row r="3576" spans="1:5" x14ac:dyDescent="0.55000000000000004">
      <c r="A3576" s="1" t="s">
        <v>5014</v>
      </c>
      <c r="B3576" s="1" t="s">
        <v>5009</v>
      </c>
      <c r="C3576" s="1" t="s">
        <v>5010</v>
      </c>
      <c r="D3576" s="1" t="s">
        <v>16</v>
      </c>
      <c r="E3576">
        <v>0.15042356459764</v>
      </c>
    </row>
    <row r="3577" spans="1:5" x14ac:dyDescent="0.55000000000000004">
      <c r="A3577" s="1" t="s">
        <v>5015</v>
      </c>
      <c r="B3577" s="1" t="s">
        <v>5016</v>
      </c>
      <c r="C3577" s="1" t="s">
        <v>5017</v>
      </c>
      <c r="D3577" s="1" t="s">
        <v>8</v>
      </c>
      <c r="E3577">
        <v>0.60706518738096704</v>
      </c>
    </row>
    <row r="3578" spans="1:5" x14ac:dyDescent="0.55000000000000004">
      <c r="A3578" s="1" t="s">
        <v>5018</v>
      </c>
      <c r="B3578" s="1" t="s">
        <v>5016</v>
      </c>
      <c r="C3578" s="1" t="s">
        <v>5017</v>
      </c>
      <c r="D3578" s="1" t="s">
        <v>10</v>
      </c>
      <c r="E3578">
        <v>-0.51338480034036904</v>
      </c>
    </row>
    <row r="3579" spans="1:5" x14ac:dyDescent="0.55000000000000004">
      <c r="A3579" s="1" t="s">
        <v>5019</v>
      </c>
      <c r="B3579" s="1" t="s">
        <v>5016</v>
      </c>
      <c r="C3579" s="1" t="s">
        <v>5017</v>
      </c>
      <c r="D3579" s="1" t="s">
        <v>12</v>
      </c>
      <c r="E3579">
        <v>-0.27461616829427499</v>
      </c>
    </row>
    <row r="3580" spans="1:5" x14ac:dyDescent="0.55000000000000004">
      <c r="A3580" s="1" t="s">
        <v>5020</v>
      </c>
      <c r="B3580" s="1" t="s">
        <v>5016</v>
      </c>
      <c r="C3580" s="1" t="s">
        <v>5017</v>
      </c>
      <c r="D3580" s="1" t="s">
        <v>14</v>
      </c>
      <c r="E3580">
        <v>-0.93928244965821295</v>
      </c>
    </row>
    <row r="3581" spans="1:5" x14ac:dyDescent="0.55000000000000004">
      <c r="A3581" s="1" t="s">
        <v>5021</v>
      </c>
      <c r="B3581" s="1" t="s">
        <v>5016</v>
      </c>
      <c r="C3581" s="1" t="s">
        <v>5017</v>
      </c>
      <c r="D3581" s="1" t="s">
        <v>16</v>
      </c>
      <c r="E3581">
        <v>-0.61600527687309603</v>
      </c>
    </row>
    <row r="3582" spans="1:5" x14ac:dyDescent="0.55000000000000004">
      <c r="A3582" s="1" t="s">
        <v>5022</v>
      </c>
      <c r="B3582" s="1" t="s">
        <v>5023</v>
      </c>
      <c r="C3582" s="1" t="s">
        <v>5024</v>
      </c>
      <c r="D3582" s="1" t="s">
        <v>8</v>
      </c>
      <c r="E3582">
        <v>0.91617677624352001</v>
      </c>
    </row>
    <row r="3583" spans="1:5" x14ac:dyDescent="0.55000000000000004">
      <c r="A3583" s="1" t="s">
        <v>5025</v>
      </c>
      <c r="B3583" s="1" t="s">
        <v>5023</v>
      </c>
      <c r="C3583" s="1" t="s">
        <v>5024</v>
      </c>
      <c r="D3583" s="1" t="s">
        <v>10</v>
      </c>
      <c r="E3583">
        <v>0.48972758809966999</v>
      </c>
    </row>
    <row r="3584" spans="1:5" x14ac:dyDescent="0.55000000000000004">
      <c r="A3584" s="1" t="s">
        <v>5026</v>
      </c>
      <c r="B3584" s="1" t="s">
        <v>5023</v>
      </c>
      <c r="C3584" s="1" t="s">
        <v>5024</v>
      </c>
      <c r="D3584" s="1" t="s">
        <v>12</v>
      </c>
      <c r="E3584">
        <v>0.60375828835039003</v>
      </c>
    </row>
    <row r="3585" spans="1:5" x14ac:dyDescent="0.55000000000000004">
      <c r="A3585" s="1" t="s">
        <v>5027</v>
      </c>
      <c r="B3585" s="1" t="s">
        <v>5023</v>
      </c>
      <c r="C3585" s="1" t="s">
        <v>5024</v>
      </c>
      <c r="D3585" s="1" t="s">
        <v>14</v>
      </c>
      <c r="E3585">
        <v>0.19634801493957399</v>
      </c>
    </row>
    <row r="3586" spans="1:5" x14ac:dyDescent="0.55000000000000004">
      <c r="A3586" s="1" t="s">
        <v>5028</v>
      </c>
      <c r="B3586" s="1" t="s">
        <v>5023</v>
      </c>
      <c r="C3586" s="1" t="s">
        <v>5024</v>
      </c>
      <c r="D3586" s="1" t="s">
        <v>16</v>
      </c>
      <c r="E3586">
        <v>0.30803488769836401</v>
      </c>
    </row>
    <row r="3587" spans="1:5" x14ac:dyDescent="0.55000000000000004">
      <c r="A3587" s="1" t="s">
        <v>5029</v>
      </c>
      <c r="B3587" s="1" t="s">
        <v>5030</v>
      </c>
      <c r="C3587" s="1" t="s">
        <v>5031</v>
      </c>
      <c r="D3587" s="1" t="s">
        <v>8</v>
      </c>
      <c r="E3587">
        <v>0.91976573900353498</v>
      </c>
    </row>
    <row r="3588" spans="1:5" x14ac:dyDescent="0.55000000000000004">
      <c r="A3588" s="1" t="s">
        <v>5032</v>
      </c>
      <c r="B3588" s="1" t="s">
        <v>5030</v>
      </c>
      <c r="C3588" s="1" t="s">
        <v>5031</v>
      </c>
      <c r="D3588" s="1" t="s">
        <v>10</v>
      </c>
      <c r="E3588">
        <v>9.7191967834639098E-2</v>
      </c>
    </row>
    <row r="3589" spans="1:5" x14ac:dyDescent="0.55000000000000004">
      <c r="A3589" s="1" t="s">
        <v>5033</v>
      </c>
      <c r="B3589" s="1" t="s">
        <v>5030</v>
      </c>
      <c r="C3589" s="1" t="s">
        <v>5031</v>
      </c>
      <c r="D3589" s="1" t="s">
        <v>12</v>
      </c>
      <c r="E3589">
        <v>0.492967060704393</v>
      </c>
    </row>
    <row r="3590" spans="1:5" x14ac:dyDescent="0.55000000000000004">
      <c r="A3590" s="1" t="s">
        <v>5034</v>
      </c>
      <c r="B3590" s="1" t="s">
        <v>5030</v>
      </c>
      <c r="C3590" s="1" t="s">
        <v>5031</v>
      </c>
      <c r="D3590" s="1" t="s">
        <v>14</v>
      </c>
      <c r="E3590">
        <v>-0.55146751833028196</v>
      </c>
    </row>
    <row r="3591" spans="1:5" x14ac:dyDescent="0.55000000000000004">
      <c r="A3591" s="1" t="s">
        <v>5035</v>
      </c>
      <c r="B3591" s="1" t="s">
        <v>5030</v>
      </c>
      <c r="C3591" s="1" t="s">
        <v>5031</v>
      </c>
      <c r="D3591" s="1" t="s">
        <v>16</v>
      </c>
      <c r="E3591">
        <v>-0.414265880934235</v>
      </c>
    </row>
    <row r="3592" spans="1:5" x14ac:dyDescent="0.55000000000000004">
      <c r="A3592" s="1" t="s">
        <v>5036</v>
      </c>
      <c r="B3592" s="1" t="s">
        <v>5037</v>
      </c>
      <c r="C3592" s="1" t="s">
        <v>5038</v>
      </c>
      <c r="D3592" s="1" t="s">
        <v>8</v>
      </c>
      <c r="E3592">
        <v>0.79789709277866605</v>
      </c>
    </row>
    <row r="3593" spans="1:5" x14ac:dyDescent="0.55000000000000004">
      <c r="A3593" s="1" t="s">
        <v>5039</v>
      </c>
      <c r="B3593" s="1" t="s">
        <v>5037</v>
      </c>
      <c r="C3593" s="1" t="s">
        <v>5038</v>
      </c>
      <c r="D3593" s="1" t="s">
        <v>10</v>
      </c>
      <c r="E3593">
        <v>-0.17591908920831101</v>
      </c>
    </row>
    <row r="3594" spans="1:5" x14ac:dyDescent="0.55000000000000004">
      <c r="A3594" s="1" t="s">
        <v>5040</v>
      </c>
      <c r="B3594" s="1" t="s">
        <v>5037</v>
      </c>
      <c r="C3594" s="1" t="s">
        <v>5038</v>
      </c>
      <c r="D3594" s="1" t="s">
        <v>12</v>
      </c>
      <c r="E3594">
        <v>0.20973760989263099</v>
      </c>
    </row>
    <row r="3595" spans="1:5" x14ac:dyDescent="0.55000000000000004">
      <c r="A3595" s="1" t="s">
        <v>5041</v>
      </c>
      <c r="B3595" s="1" t="s">
        <v>5037</v>
      </c>
      <c r="C3595" s="1" t="s">
        <v>5038</v>
      </c>
      <c r="D3595" s="1" t="s">
        <v>14</v>
      </c>
      <c r="E3595">
        <v>-0.64792391956322504</v>
      </c>
    </row>
    <row r="3596" spans="1:5" x14ac:dyDescent="0.55000000000000004">
      <c r="A3596" s="1" t="s">
        <v>5042</v>
      </c>
      <c r="B3596" s="1" t="s">
        <v>5037</v>
      </c>
      <c r="C3596" s="1" t="s">
        <v>5038</v>
      </c>
      <c r="D3596" s="1" t="s">
        <v>16</v>
      </c>
      <c r="E3596">
        <v>-0.31318978376362899</v>
      </c>
    </row>
    <row r="3597" spans="1:5" x14ac:dyDescent="0.55000000000000004">
      <c r="A3597" s="1" t="s">
        <v>5043</v>
      </c>
      <c r="B3597" s="1" t="s">
        <v>5044</v>
      </c>
      <c r="C3597" s="1" t="s">
        <v>5045</v>
      </c>
      <c r="D3597" s="1" t="s">
        <v>8</v>
      </c>
      <c r="E3597">
        <v>0.922045057033687</v>
      </c>
    </row>
    <row r="3598" spans="1:5" x14ac:dyDescent="0.55000000000000004">
      <c r="A3598" s="1" t="s">
        <v>5046</v>
      </c>
      <c r="B3598" s="1" t="s">
        <v>5044</v>
      </c>
      <c r="C3598" s="1" t="s">
        <v>5045</v>
      </c>
      <c r="D3598" s="1" t="s">
        <v>10</v>
      </c>
      <c r="E3598">
        <v>-4.1058045301549002E-2</v>
      </c>
    </row>
    <row r="3599" spans="1:5" x14ac:dyDescent="0.55000000000000004">
      <c r="A3599" s="1" t="s">
        <v>5047</v>
      </c>
      <c r="B3599" s="1" t="s">
        <v>5044</v>
      </c>
      <c r="C3599" s="1" t="s">
        <v>5045</v>
      </c>
      <c r="D3599" s="1" t="s">
        <v>12</v>
      </c>
      <c r="E3599">
        <v>0.30961678709539697</v>
      </c>
    </row>
    <row r="3600" spans="1:5" x14ac:dyDescent="0.55000000000000004">
      <c r="A3600" s="1" t="s">
        <v>5048</v>
      </c>
      <c r="B3600" s="1" t="s">
        <v>5044</v>
      </c>
      <c r="C3600" s="1" t="s">
        <v>5045</v>
      </c>
      <c r="D3600" s="1" t="s">
        <v>14</v>
      </c>
      <c r="E3600">
        <v>-0.72567229469427197</v>
      </c>
    </row>
    <row r="3601" spans="1:5" x14ac:dyDescent="0.55000000000000004">
      <c r="A3601" s="1" t="s">
        <v>5049</v>
      </c>
      <c r="B3601" s="1" t="s">
        <v>5044</v>
      </c>
      <c r="C3601" s="1" t="s">
        <v>5045</v>
      </c>
      <c r="D3601" s="1" t="s">
        <v>16</v>
      </c>
      <c r="E3601">
        <v>-0.39493173488800298</v>
      </c>
    </row>
    <row r="3602" spans="1:5" x14ac:dyDescent="0.55000000000000004">
      <c r="A3602" s="1" t="s">
        <v>5050</v>
      </c>
      <c r="B3602" s="1" t="s">
        <v>5051</v>
      </c>
      <c r="C3602" s="1" t="s">
        <v>5052</v>
      </c>
      <c r="D3602" s="1" t="s">
        <v>8</v>
      </c>
      <c r="E3602">
        <v>0.92924277024759905</v>
      </c>
    </row>
    <row r="3603" spans="1:5" x14ac:dyDescent="0.55000000000000004">
      <c r="A3603" s="1" t="s">
        <v>5053</v>
      </c>
      <c r="B3603" s="1" t="s">
        <v>5051</v>
      </c>
      <c r="C3603" s="1" t="s">
        <v>5052</v>
      </c>
      <c r="D3603" s="1" t="s">
        <v>10</v>
      </c>
      <c r="E3603">
        <v>-0.128799140144291</v>
      </c>
    </row>
    <row r="3604" spans="1:5" x14ac:dyDescent="0.55000000000000004">
      <c r="A3604" s="1" t="s">
        <v>5054</v>
      </c>
      <c r="B3604" s="1" t="s">
        <v>5051</v>
      </c>
      <c r="C3604" s="1" t="s">
        <v>5052</v>
      </c>
      <c r="D3604" s="1" t="s">
        <v>12</v>
      </c>
      <c r="E3604">
        <v>0.18487677098866701</v>
      </c>
    </row>
    <row r="3605" spans="1:5" x14ac:dyDescent="0.55000000000000004">
      <c r="A3605" s="1" t="s">
        <v>5055</v>
      </c>
      <c r="B3605" s="1" t="s">
        <v>5051</v>
      </c>
      <c r="C3605" s="1" t="s">
        <v>5052</v>
      </c>
      <c r="D3605" s="1" t="s">
        <v>14</v>
      </c>
      <c r="E3605">
        <v>-0.26764483719665899</v>
      </c>
    </row>
    <row r="3606" spans="1:5" x14ac:dyDescent="0.55000000000000004">
      <c r="A3606" s="1" t="s">
        <v>5056</v>
      </c>
      <c r="B3606" s="1" t="s">
        <v>5051</v>
      </c>
      <c r="C3606" s="1" t="s">
        <v>5052</v>
      </c>
      <c r="D3606" s="1" t="s">
        <v>16</v>
      </c>
      <c r="E3606">
        <v>0.13024909531110099</v>
      </c>
    </row>
    <row r="3607" spans="1:5" x14ac:dyDescent="0.55000000000000004">
      <c r="A3607" s="1" t="s">
        <v>5057</v>
      </c>
      <c r="B3607" s="1" t="s">
        <v>5058</v>
      </c>
      <c r="C3607" s="1" t="s">
        <v>5059</v>
      </c>
      <c r="D3607" s="1" t="s">
        <v>8</v>
      </c>
      <c r="E3607">
        <v>0.93099200694914397</v>
      </c>
    </row>
    <row r="3608" spans="1:5" x14ac:dyDescent="0.55000000000000004">
      <c r="A3608" s="1" t="s">
        <v>5060</v>
      </c>
      <c r="B3608" s="1" t="s">
        <v>5058</v>
      </c>
      <c r="C3608" s="1" t="s">
        <v>5059</v>
      </c>
      <c r="D3608" s="1" t="s">
        <v>10</v>
      </c>
      <c r="E3608">
        <v>-0.18845998183181301</v>
      </c>
    </row>
    <row r="3609" spans="1:5" x14ac:dyDescent="0.55000000000000004">
      <c r="A3609" s="1" t="s">
        <v>5061</v>
      </c>
      <c r="B3609" s="1" t="s">
        <v>5058</v>
      </c>
      <c r="C3609" s="1" t="s">
        <v>5059</v>
      </c>
      <c r="D3609" s="1" t="s">
        <v>12</v>
      </c>
      <c r="E3609">
        <v>-8.9051762245046295E-2</v>
      </c>
    </row>
    <row r="3610" spans="1:5" x14ac:dyDescent="0.55000000000000004">
      <c r="A3610" s="1" t="s">
        <v>5062</v>
      </c>
      <c r="B3610" s="1" t="s">
        <v>5058</v>
      </c>
      <c r="C3610" s="1" t="s">
        <v>5059</v>
      </c>
      <c r="D3610" s="1" t="s">
        <v>14</v>
      </c>
      <c r="E3610">
        <v>-0.33965727656489603</v>
      </c>
    </row>
    <row r="3611" spans="1:5" x14ac:dyDescent="0.55000000000000004">
      <c r="A3611" s="1" t="s">
        <v>5063</v>
      </c>
      <c r="B3611" s="1" t="s">
        <v>5058</v>
      </c>
      <c r="C3611" s="1" t="s">
        <v>5059</v>
      </c>
      <c r="D3611" s="1" t="s">
        <v>16</v>
      </c>
      <c r="E3611">
        <v>-0.28324316560204499</v>
      </c>
    </row>
    <row r="3612" spans="1:5" x14ac:dyDescent="0.55000000000000004">
      <c r="A3612" s="1" t="s">
        <v>5064</v>
      </c>
      <c r="B3612" s="1" t="s">
        <v>5065</v>
      </c>
      <c r="C3612" s="1" t="s">
        <v>5066</v>
      </c>
      <c r="D3612" s="1" t="s">
        <v>8</v>
      </c>
      <c r="E3612">
        <v>1.0093324791465299</v>
      </c>
    </row>
    <row r="3613" spans="1:5" x14ac:dyDescent="0.55000000000000004">
      <c r="A3613" s="1" t="s">
        <v>5067</v>
      </c>
      <c r="B3613" s="1" t="s">
        <v>5065</v>
      </c>
      <c r="C3613" s="1" t="s">
        <v>5066</v>
      </c>
      <c r="D3613" s="1" t="s">
        <v>10</v>
      </c>
      <c r="E3613">
        <v>0.59574895059565502</v>
      </c>
    </row>
    <row r="3614" spans="1:5" x14ac:dyDescent="0.55000000000000004">
      <c r="A3614" s="1" t="s">
        <v>5068</v>
      </c>
      <c r="B3614" s="1" t="s">
        <v>5065</v>
      </c>
      <c r="C3614" s="1" t="s">
        <v>5066</v>
      </c>
      <c r="D3614" s="1" t="s">
        <v>12</v>
      </c>
      <c r="E3614">
        <v>0.66108467671988802</v>
      </c>
    </row>
    <row r="3615" spans="1:5" x14ac:dyDescent="0.55000000000000004">
      <c r="A3615" s="1" t="s">
        <v>5069</v>
      </c>
      <c r="B3615" s="1" t="s">
        <v>5065</v>
      </c>
      <c r="C3615" s="1" t="s">
        <v>5066</v>
      </c>
      <c r="D3615" s="1" t="s">
        <v>14</v>
      </c>
      <c r="E3615">
        <v>0.49530101546377298</v>
      </c>
    </row>
    <row r="3616" spans="1:5" x14ac:dyDescent="0.55000000000000004">
      <c r="A3616" s="1" t="s">
        <v>5070</v>
      </c>
      <c r="B3616" s="1" t="s">
        <v>5065</v>
      </c>
      <c r="C3616" s="1" t="s">
        <v>5066</v>
      </c>
      <c r="D3616" s="1" t="s">
        <v>16</v>
      </c>
      <c r="E3616">
        <v>0.57529880392381105</v>
      </c>
    </row>
    <row r="3617" spans="1:5" x14ac:dyDescent="0.55000000000000004">
      <c r="A3617" s="1" t="s">
        <v>5071</v>
      </c>
      <c r="B3617" s="1" t="s">
        <v>5072</v>
      </c>
      <c r="C3617" s="1" t="s">
        <v>5073</v>
      </c>
      <c r="D3617" s="1" t="s">
        <v>8</v>
      </c>
      <c r="E3617">
        <v>0.96726920585405296</v>
      </c>
    </row>
    <row r="3618" spans="1:5" x14ac:dyDescent="0.55000000000000004">
      <c r="A3618" s="1" t="s">
        <v>5074</v>
      </c>
      <c r="B3618" s="1" t="s">
        <v>5072</v>
      </c>
      <c r="C3618" s="1" t="s">
        <v>5073</v>
      </c>
      <c r="D3618" s="1" t="s">
        <v>10</v>
      </c>
      <c r="E3618">
        <v>2.9068690517688699E-2</v>
      </c>
    </row>
    <row r="3619" spans="1:5" x14ac:dyDescent="0.55000000000000004">
      <c r="A3619" s="1" t="s">
        <v>5075</v>
      </c>
      <c r="B3619" s="1" t="s">
        <v>5072</v>
      </c>
      <c r="C3619" s="1" t="s">
        <v>5073</v>
      </c>
      <c r="D3619" s="1" t="s">
        <v>12</v>
      </c>
      <c r="E3619">
        <v>8.2864182965880301E-2</v>
      </c>
    </row>
    <row r="3620" spans="1:5" x14ac:dyDescent="0.55000000000000004">
      <c r="A3620" s="1" t="s">
        <v>5076</v>
      </c>
      <c r="B3620" s="1" t="s">
        <v>5072</v>
      </c>
      <c r="C3620" s="1" t="s">
        <v>5073</v>
      </c>
      <c r="D3620" s="1" t="s">
        <v>14</v>
      </c>
      <c r="E3620">
        <v>6.7297906605023605E-2</v>
      </c>
    </row>
    <row r="3621" spans="1:5" x14ac:dyDescent="0.55000000000000004">
      <c r="A3621" s="1" t="s">
        <v>5077</v>
      </c>
      <c r="B3621" s="1" t="s">
        <v>5072</v>
      </c>
      <c r="C3621" s="1" t="s">
        <v>5073</v>
      </c>
      <c r="D3621" s="1" t="s">
        <v>16</v>
      </c>
      <c r="E3621">
        <v>0.110641340476721</v>
      </c>
    </row>
    <row r="3622" spans="1:5" x14ac:dyDescent="0.55000000000000004">
      <c r="A3622" s="1" t="s">
        <v>5078</v>
      </c>
      <c r="B3622" s="1" t="s">
        <v>5079</v>
      </c>
      <c r="C3622" s="1" t="s">
        <v>5080</v>
      </c>
      <c r="D3622" s="1" t="s">
        <v>8</v>
      </c>
      <c r="E3622">
        <v>0.96787868794415299</v>
      </c>
    </row>
    <row r="3623" spans="1:5" x14ac:dyDescent="0.55000000000000004">
      <c r="A3623" s="1" t="s">
        <v>5081</v>
      </c>
      <c r="B3623" s="1" t="s">
        <v>5079</v>
      </c>
      <c r="C3623" s="1" t="s">
        <v>5080</v>
      </c>
      <c r="D3623" s="1" t="s">
        <v>10</v>
      </c>
      <c r="E3623">
        <v>0.42216207439457498</v>
      </c>
    </row>
    <row r="3624" spans="1:5" x14ac:dyDescent="0.55000000000000004">
      <c r="A3624" s="1" t="s">
        <v>5082</v>
      </c>
      <c r="B3624" s="1" t="s">
        <v>5079</v>
      </c>
      <c r="C3624" s="1" t="s">
        <v>5080</v>
      </c>
      <c r="D3624" s="1" t="s">
        <v>12</v>
      </c>
      <c r="E3624">
        <v>0.34264923053561203</v>
      </c>
    </row>
    <row r="3625" spans="1:5" x14ac:dyDescent="0.55000000000000004">
      <c r="A3625" s="1" t="s">
        <v>5083</v>
      </c>
      <c r="B3625" s="1" t="s">
        <v>5079</v>
      </c>
      <c r="C3625" s="1" t="s">
        <v>5080</v>
      </c>
      <c r="D3625" s="1" t="s">
        <v>14</v>
      </c>
      <c r="E3625">
        <v>8.2727304506907295E-2</v>
      </c>
    </row>
    <row r="3626" spans="1:5" x14ac:dyDescent="0.55000000000000004">
      <c r="A3626" s="1" t="s">
        <v>5084</v>
      </c>
      <c r="B3626" s="1" t="s">
        <v>5079</v>
      </c>
      <c r="C3626" s="1" t="s">
        <v>5080</v>
      </c>
      <c r="D3626" s="1" t="s">
        <v>16</v>
      </c>
      <c r="E3626">
        <v>6.5480839972257801E-2</v>
      </c>
    </row>
    <row r="3627" spans="1:5" x14ac:dyDescent="0.55000000000000004">
      <c r="A3627" s="1" t="s">
        <v>5085</v>
      </c>
      <c r="B3627" s="1" t="s">
        <v>5086</v>
      </c>
      <c r="C3627" s="1" t="s">
        <v>5087</v>
      </c>
      <c r="D3627" s="1" t="s">
        <v>8</v>
      </c>
      <c r="E3627">
        <v>0.969442306122694</v>
      </c>
    </row>
    <row r="3628" spans="1:5" x14ac:dyDescent="0.55000000000000004">
      <c r="A3628" s="1" t="s">
        <v>5088</v>
      </c>
      <c r="B3628" s="1" t="s">
        <v>5086</v>
      </c>
      <c r="C3628" s="1" t="s">
        <v>5087</v>
      </c>
      <c r="D3628" s="1" t="s">
        <v>10</v>
      </c>
      <c r="E3628">
        <v>-0.36470971022736098</v>
      </c>
    </row>
    <row r="3629" spans="1:5" x14ac:dyDescent="0.55000000000000004">
      <c r="A3629" s="1" t="s">
        <v>5089</v>
      </c>
      <c r="B3629" s="1" t="s">
        <v>5086</v>
      </c>
      <c r="C3629" s="1" t="s">
        <v>5087</v>
      </c>
      <c r="D3629" s="1" t="s">
        <v>12</v>
      </c>
      <c r="E3629">
        <v>-0.38381254357406303</v>
      </c>
    </row>
    <row r="3630" spans="1:5" x14ac:dyDescent="0.55000000000000004">
      <c r="A3630" s="1" t="s">
        <v>5090</v>
      </c>
      <c r="B3630" s="1" t="s">
        <v>5086</v>
      </c>
      <c r="C3630" s="1" t="s">
        <v>5087</v>
      </c>
      <c r="D3630" s="1" t="s">
        <v>14</v>
      </c>
      <c r="E3630">
        <v>-0.58113402364030797</v>
      </c>
    </row>
    <row r="3631" spans="1:5" x14ac:dyDescent="0.55000000000000004">
      <c r="A3631" s="1" t="s">
        <v>5091</v>
      </c>
      <c r="B3631" s="1" t="s">
        <v>5086</v>
      </c>
      <c r="C3631" s="1" t="s">
        <v>5087</v>
      </c>
      <c r="D3631" s="1" t="s">
        <v>16</v>
      </c>
      <c r="E3631">
        <v>-0.38379591878424602</v>
      </c>
    </row>
    <row r="3632" spans="1:5" x14ac:dyDescent="0.55000000000000004">
      <c r="A3632" s="1" t="s">
        <v>5092</v>
      </c>
      <c r="B3632" s="1" t="s">
        <v>5093</v>
      </c>
      <c r="C3632" s="1" t="s">
        <v>5094</v>
      </c>
      <c r="D3632" s="1" t="s">
        <v>8</v>
      </c>
      <c r="E3632">
        <v>0.86930513544416699</v>
      </c>
    </row>
    <row r="3633" spans="1:5" x14ac:dyDescent="0.55000000000000004">
      <c r="A3633" s="1" t="s">
        <v>5095</v>
      </c>
      <c r="B3633" s="1" t="s">
        <v>5093</v>
      </c>
      <c r="C3633" s="1" t="s">
        <v>5094</v>
      </c>
      <c r="D3633" s="1" t="s">
        <v>10</v>
      </c>
      <c r="E3633">
        <v>-7.3097249342406898E-2</v>
      </c>
    </row>
    <row r="3634" spans="1:5" x14ac:dyDescent="0.55000000000000004">
      <c r="A3634" s="1" t="s">
        <v>5096</v>
      </c>
      <c r="B3634" s="1" t="s">
        <v>5093</v>
      </c>
      <c r="C3634" s="1" t="s">
        <v>5094</v>
      </c>
      <c r="D3634" s="1" t="s">
        <v>12</v>
      </c>
      <c r="E3634">
        <v>0.12291440622692699</v>
      </c>
    </row>
    <row r="3635" spans="1:5" x14ac:dyDescent="0.55000000000000004">
      <c r="A3635" s="1" t="s">
        <v>5097</v>
      </c>
      <c r="B3635" s="1" t="s">
        <v>5093</v>
      </c>
      <c r="C3635" s="1" t="s">
        <v>5094</v>
      </c>
      <c r="D3635" s="1" t="s">
        <v>14</v>
      </c>
      <c r="E3635">
        <v>-0.54629472243847799</v>
      </c>
    </row>
    <row r="3636" spans="1:5" x14ac:dyDescent="0.55000000000000004">
      <c r="A3636" s="1" t="s">
        <v>5098</v>
      </c>
      <c r="B3636" s="1" t="s">
        <v>5093</v>
      </c>
      <c r="C3636" s="1" t="s">
        <v>5094</v>
      </c>
      <c r="D3636" s="1" t="s">
        <v>16</v>
      </c>
      <c r="E3636">
        <v>-0.47948962449315202</v>
      </c>
    </row>
    <row r="3637" spans="1:5" x14ac:dyDescent="0.55000000000000004">
      <c r="A3637" s="1" t="s">
        <v>5099</v>
      </c>
      <c r="B3637" s="1" t="s">
        <v>5100</v>
      </c>
      <c r="C3637" s="1" t="s">
        <v>5101</v>
      </c>
      <c r="D3637" s="1" t="s">
        <v>8</v>
      </c>
      <c r="E3637">
        <v>0.98798644675094205</v>
      </c>
    </row>
    <row r="3638" spans="1:5" x14ac:dyDescent="0.55000000000000004">
      <c r="A3638" s="1" t="s">
        <v>5102</v>
      </c>
      <c r="B3638" s="1" t="s">
        <v>5100</v>
      </c>
      <c r="C3638" s="1" t="s">
        <v>5101</v>
      </c>
      <c r="D3638" s="1" t="s">
        <v>10</v>
      </c>
      <c r="E3638">
        <v>-3.3236041764277698E-2</v>
      </c>
    </row>
    <row r="3639" spans="1:5" x14ac:dyDescent="0.55000000000000004">
      <c r="A3639" s="1" t="s">
        <v>5103</v>
      </c>
      <c r="B3639" s="1" t="s">
        <v>5100</v>
      </c>
      <c r="C3639" s="1" t="s">
        <v>5101</v>
      </c>
      <c r="D3639" s="1" t="s">
        <v>12</v>
      </c>
      <c r="E3639">
        <v>6.3920266359593303E-2</v>
      </c>
    </row>
    <row r="3640" spans="1:5" x14ac:dyDescent="0.55000000000000004">
      <c r="A3640" s="1" t="s">
        <v>5104</v>
      </c>
      <c r="B3640" s="1" t="s">
        <v>5100</v>
      </c>
      <c r="C3640" s="1" t="s">
        <v>5101</v>
      </c>
      <c r="D3640" s="1" t="s">
        <v>14</v>
      </c>
      <c r="E3640">
        <v>-0.63878828490864703</v>
      </c>
    </row>
    <row r="3641" spans="1:5" x14ac:dyDescent="0.55000000000000004">
      <c r="A3641" s="1" t="s">
        <v>5105</v>
      </c>
      <c r="B3641" s="1" t="s">
        <v>5100</v>
      </c>
      <c r="C3641" s="1" t="s">
        <v>5101</v>
      </c>
      <c r="D3641" s="1" t="s">
        <v>16</v>
      </c>
      <c r="E3641">
        <v>-0.425280620712295</v>
      </c>
    </row>
    <row r="3642" spans="1:5" x14ac:dyDescent="0.55000000000000004">
      <c r="A3642" s="1" t="s">
        <v>5106</v>
      </c>
      <c r="B3642" s="1" t="s">
        <v>5107</v>
      </c>
      <c r="C3642" s="1" t="s">
        <v>5108</v>
      </c>
      <c r="D3642" s="1" t="s">
        <v>8</v>
      </c>
      <c r="E3642">
        <v>0.86574252864188095</v>
      </c>
    </row>
    <row r="3643" spans="1:5" x14ac:dyDescent="0.55000000000000004">
      <c r="A3643" s="1" t="s">
        <v>5109</v>
      </c>
      <c r="B3643" s="1" t="s">
        <v>5107</v>
      </c>
      <c r="C3643" s="1" t="s">
        <v>5108</v>
      </c>
      <c r="D3643" s="1" t="s">
        <v>10</v>
      </c>
      <c r="E3643">
        <v>-0.15091513477010701</v>
      </c>
    </row>
    <row r="3644" spans="1:5" x14ac:dyDescent="0.55000000000000004">
      <c r="A3644" s="1" t="s">
        <v>5110</v>
      </c>
      <c r="B3644" s="1" t="s">
        <v>5107</v>
      </c>
      <c r="C3644" s="1" t="s">
        <v>5108</v>
      </c>
      <c r="D3644" s="1" t="s">
        <v>12</v>
      </c>
      <c r="E3644">
        <v>2.8369612109706802E-2</v>
      </c>
    </row>
    <row r="3645" spans="1:5" x14ac:dyDescent="0.55000000000000004">
      <c r="A3645" s="1" t="s">
        <v>5111</v>
      </c>
      <c r="B3645" s="1" t="s">
        <v>5107</v>
      </c>
      <c r="C3645" s="1" t="s">
        <v>5108</v>
      </c>
      <c r="D3645" s="1" t="s">
        <v>14</v>
      </c>
      <c r="E3645">
        <v>-0.32414154228717101</v>
      </c>
    </row>
    <row r="3646" spans="1:5" x14ac:dyDescent="0.55000000000000004">
      <c r="A3646" s="1" t="s">
        <v>5112</v>
      </c>
      <c r="B3646" s="1" t="s">
        <v>5107</v>
      </c>
      <c r="C3646" s="1" t="s">
        <v>5108</v>
      </c>
      <c r="D3646" s="1" t="s">
        <v>16</v>
      </c>
      <c r="E3646">
        <v>-9.3088205549391595E-2</v>
      </c>
    </row>
    <row r="3647" spans="1:5" x14ac:dyDescent="0.55000000000000004">
      <c r="A3647" s="1" t="s">
        <v>5113</v>
      </c>
      <c r="B3647" s="1" t="s">
        <v>5114</v>
      </c>
      <c r="C3647" s="1" t="s">
        <v>5115</v>
      </c>
      <c r="D3647" s="1" t="s">
        <v>8</v>
      </c>
      <c r="E3647">
        <v>0.57816478185543496</v>
      </c>
    </row>
    <row r="3648" spans="1:5" x14ac:dyDescent="0.55000000000000004">
      <c r="A3648" s="1" t="s">
        <v>5116</v>
      </c>
      <c r="B3648" s="1" t="s">
        <v>5114</v>
      </c>
      <c r="C3648" s="1" t="s">
        <v>5115</v>
      </c>
      <c r="D3648" s="1" t="s">
        <v>10</v>
      </c>
      <c r="E3648">
        <v>-0.68030536923336105</v>
      </c>
    </row>
    <row r="3649" spans="1:5" x14ac:dyDescent="0.55000000000000004">
      <c r="A3649" s="1" t="s">
        <v>5117</v>
      </c>
      <c r="B3649" s="1" t="s">
        <v>5114</v>
      </c>
      <c r="C3649" s="1" t="s">
        <v>5115</v>
      </c>
      <c r="D3649" s="1" t="s">
        <v>12</v>
      </c>
      <c r="E3649">
        <v>-0.465499169934455</v>
      </c>
    </row>
    <row r="3650" spans="1:5" x14ac:dyDescent="0.55000000000000004">
      <c r="A3650" s="1" t="s">
        <v>5118</v>
      </c>
      <c r="B3650" s="1" t="s">
        <v>5114</v>
      </c>
      <c r="C3650" s="1" t="s">
        <v>5115</v>
      </c>
      <c r="D3650" s="1" t="s">
        <v>14</v>
      </c>
      <c r="E3650">
        <v>-0.75655812467713202</v>
      </c>
    </row>
    <row r="3651" spans="1:5" x14ac:dyDescent="0.55000000000000004">
      <c r="A3651" s="1" t="s">
        <v>5119</v>
      </c>
      <c r="B3651" s="1" t="s">
        <v>5114</v>
      </c>
      <c r="C3651" s="1" t="s">
        <v>5115</v>
      </c>
      <c r="D3651" s="1" t="s">
        <v>16</v>
      </c>
      <c r="E3651">
        <v>-0.67848495594660496</v>
      </c>
    </row>
    <row r="3652" spans="1:5" x14ac:dyDescent="0.55000000000000004">
      <c r="A3652" s="1" t="s">
        <v>5120</v>
      </c>
      <c r="B3652" s="1" t="s">
        <v>5121</v>
      </c>
      <c r="C3652" s="1" t="s">
        <v>5122</v>
      </c>
      <c r="D3652" s="1" t="s">
        <v>8</v>
      </c>
      <c r="E3652">
        <v>0.47824542264928999</v>
      </c>
    </row>
    <row r="3653" spans="1:5" x14ac:dyDescent="0.55000000000000004">
      <c r="A3653" s="1" t="s">
        <v>5123</v>
      </c>
      <c r="B3653" s="1" t="s">
        <v>5121</v>
      </c>
      <c r="C3653" s="1" t="s">
        <v>5122</v>
      </c>
      <c r="D3653" s="1" t="s">
        <v>10</v>
      </c>
      <c r="E3653">
        <v>-0.75981141669457297</v>
      </c>
    </row>
    <row r="3654" spans="1:5" x14ac:dyDescent="0.55000000000000004">
      <c r="A3654" s="1" t="s">
        <v>5124</v>
      </c>
      <c r="B3654" s="1" t="s">
        <v>5121</v>
      </c>
      <c r="C3654" s="1" t="s">
        <v>5122</v>
      </c>
      <c r="D3654" s="1" t="s">
        <v>12</v>
      </c>
      <c r="E3654">
        <v>-0.48070944115626002</v>
      </c>
    </row>
    <row r="3655" spans="1:5" x14ac:dyDescent="0.55000000000000004">
      <c r="A3655" s="1" t="s">
        <v>5125</v>
      </c>
      <c r="B3655" s="1" t="s">
        <v>5121</v>
      </c>
      <c r="C3655" s="1" t="s">
        <v>5122</v>
      </c>
      <c r="D3655" s="1" t="s">
        <v>14</v>
      </c>
      <c r="E3655">
        <v>-1.06930363358129</v>
      </c>
    </row>
    <row r="3656" spans="1:5" x14ac:dyDescent="0.55000000000000004">
      <c r="A3656" s="1" t="s">
        <v>5126</v>
      </c>
      <c r="B3656" s="1" t="s">
        <v>5121</v>
      </c>
      <c r="C3656" s="1" t="s">
        <v>5122</v>
      </c>
      <c r="D3656" s="1" t="s">
        <v>16</v>
      </c>
      <c r="E3656">
        <v>-1.03101912261458</v>
      </c>
    </row>
    <row r="3657" spans="1:5" x14ac:dyDescent="0.55000000000000004">
      <c r="A3657" s="1" t="s">
        <v>5127</v>
      </c>
      <c r="B3657" s="1" t="s">
        <v>5128</v>
      </c>
      <c r="C3657" s="1" t="s">
        <v>5129</v>
      </c>
      <c r="D3657" s="1" t="s">
        <v>8</v>
      </c>
      <c r="E3657">
        <v>0.889353529653785</v>
      </c>
    </row>
    <row r="3658" spans="1:5" x14ac:dyDescent="0.55000000000000004">
      <c r="A3658" s="1" t="s">
        <v>5130</v>
      </c>
      <c r="B3658" s="1" t="s">
        <v>5128</v>
      </c>
      <c r="C3658" s="1" t="s">
        <v>5129</v>
      </c>
      <c r="D3658" s="1" t="s">
        <v>10</v>
      </c>
      <c r="E3658">
        <v>-0.38209039367154202</v>
      </c>
    </row>
    <row r="3659" spans="1:5" x14ac:dyDescent="0.55000000000000004">
      <c r="A3659" s="1" t="s">
        <v>5131</v>
      </c>
      <c r="B3659" s="1" t="s">
        <v>5128</v>
      </c>
      <c r="C3659" s="1" t="s">
        <v>5129</v>
      </c>
      <c r="D3659" s="1" t="s">
        <v>12</v>
      </c>
      <c r="E3659">
        <v>-0.27011468739697198</v>
      </c>
    </row>
    <row r="3660" spans="1:5" x14ac:dyDescent="0.55000000000000004">
      <c r="A3660" s="1" t="s">
        <v>5132</v>
      </c>
      <c r="B3660" s="1" t="s">
        <v>5128</v>
      </c>
      <c r="C3660" s="1" t="s">
        <v>5129</v>
      </c>
      <c r="D3660" s="1" t="s">
        <v>14</v>
      </c>
      <c r="E3660">
        <v>-5.1973181160417901E-2</v>
      </c>
    </row>
    <row r="3661" spans="1:5" x14ac:dyDescent="0.55000000000000004">
      <c r="A3661" s="1" t="s">
        <v>5133</v>
      </c>
      <c r="B3661" s="1" t="s">
        <v>5128</v>
      </c>
      <c r="C3661" s="1" t="s">
        <v>5129</v>
      </c>
      <c r="D3661" s="1" t="s">
        <v>16</v>
      </c>
      <c r="E3661">
        <v>0.122827928140785</v>
      </c>
    </row>
    <row r="3662" spans="1:5" x14ac:dyDescent="0.55000000000000004">
      <c r="A3662" s="1" t="s">
        <v>5134</v>
      </c>
      <c r="B3662" s="1" t="s">
        <v>5135</v>
      </c>
      <c r="C3662" s="1" t="s">
        <v>5136</v>
      </c>
      <c r="D3662" s="1" t="s">
        <v>8</v>
      </c>
      <c r="E3662">
        <v>0.95322062794973295</v>
      </c>
    </row>
    <row r="3663" spans="1:5" x14ac:dyDescent="0.55000000000000004">
      <c r="A3663" s="1" t="s">
        <v>5137</v>
      </c>
      <c r="B3663" s="1" t="s">
        <v>5135</v>
      </c>
      <c r="C3663" s="1" t="s">
        <v>5136</v>
      </c>
      <c r="D3663" s="1" t="s">
        <v>10</v>
      </c>
      <c r="E3663">
        <v>-0.43687893823782598</v>
      </c>
    </row>
    <row r="3664" spans="1:5" x14ac:dyDescent="0.55000000000000004">
      <c r="A3664" s="1" t="s">
        <v>5138</v>
      </c>
      <c r="B3664" s="1" t="s">
        <v>5135</v>
      </c>
      <c r="C3664" s="1" t="s">
        <v>5136</v>
      </c>
      <c r="D3664" s="1" t="s">
        <v>12</v>
      </c>
      <c r="E3664">
        <v>-0.13804181177704</v>
      </c>
    </row>
    <row r="3665" spans="1:5" x14ac:dyDescent="0.55000000000000004">
      <c r="A3665" s="1" t="s">
        <v>5139</v>
      </c>
      <c r="B3665" s="1" t="s">
        <v>5135</v>
      </c>
      <c r="C3665" s="1" t="s">
        <v>5136</v>
      </c>
      <c r="D3665" s="1" t="s">
        <v>14</v>
      </c>
      <c r="E3665">
        <v>-0.55247438934349102</v>
      </c>
    </row>
    <row r="3666" spans="1:5" x14ac:dyDescent="0.55000000000000004">
      <c r="A3666" s="1" t="s">
        <v>5140</v>
      </c>
      <c r="B3666" s="1" t="s">
        <v>5135</v>
      </c>
      <c r="C3666" s="1" t="s">
        <v>5136</v>
      </c>
      <c r="D3666" s="1" t="s">
        <v>16</v>
      </c>
      <c r="E3666">
        <v>-0.455462479329098</v>
      </c>
    </row>
    <row r="3667" spans="1:5" x14ac:dyDescent="0.55000000000000004">
      <c r="A3667" s="1" t="s">
        <v>5141</v>
      </c>
      <c r="B3667" s="1" t="s">
        <v>5142</v>
      </c>
      <c r="C3667" s="1" t="s">
        <v>5143</v>
      </c>
      <c r="D3667" s="1" t="s">
        <v>8</v>
      </c>
      <c r="E3667">
        <v>0.95221953962732597</v>
      </c>
    </row>
    <row r="3668" spans="1:5" x14ac:dyDescent="0.55000000000000004">
      <c r="A3668" s="1" t="s">
        <v>5144</v>
      </c>
      <c r="B3668" s="1" t="s">
        <v>5142</v>
      </c>
      <c r="C3668" s="1" t="s">
        <v>5143</v>
      </c>
      <c r="D3668" s="1" t="s">
        <v>10</v>
      </c>
      <c r="E3668">
        <v>0.311595817119382</v>
      </c>
    </row>
    <row r="3669" spans="1:5" x14ac:dyDescent="0.55000000000000004">
      <c r="A3669" s="1" t="s">
        <v>5145</v>
      </c>
      <c r="B3669" s="1" t="s">
        <v>5142</v>
      </c>
      <c r="C3669" s="1" t="s">
        <v>5143</v>
      </c>
      <c r="D3669" s="1" t="s">
        <v>12</v>
      </c>
      <c r="E3669">
        <v>0.24933722292180199</v>
      </c>
    </row>
    <row r="3670" spans="1:5" x14ac:dyDescent="0.55000000000000004">
      <c r="A3670" s="1" t="s">
        <v>5146</v>
      </c>
      <c r="B3670" s="1" t="s">
        <v>5142</v>
      </c>
      <c r="C3670" s="1" t="s">
        <v>5143</v>
      </c>
      <c r="D3670" s="1" t="s">
        <v>14</v>
      </c>
      <c r="E3670">
        <v>1.36294775319214E-2</v>
      </c>
    </row>
    <row r="3671" spans="1:5" x14ac:dyDescent="0.55000000000000004">
      <c r="A3671" s="1" t="s">
        <v>5147</v>
      </c>
      <c r="B3671" s="1" t="s">
        <v>5142</v>
      </c>
      <c r="C3671" s="1" t="s">
        <v>5143</v>
      </c>
      <c r="D3671" s="1" t="s">
        <v>16</v>
      </c>
      <c r="E3671">
        <v>0.23070650200416701</v>
      </c>
    </row>
    <row r="3672" spans="1:5" x14ac:dyDescent="0.55000000000000004">
      <c r="A3672" s="1" t="s">
        <v>5148</v>
      </c>
      <c r="B3672" s="1" t="s">
        <v>5149</v>
      </c>
      <c r="C3672" s="1" t="s">
        <v>5150</v>
      </c>
      <c r="D3672" s="1" t="s">
        <v>8</v>
      </c>
      <c r="E3672">
        <v>0.88224470811904399</v>
      </c>
    </row>
    <row r="3673" spans="1:5" x14ac:dyDescent="0.55000000000000004">
      <c r="A3673" s="1" t="s">
        <v>5151</v>
      </c>
      <c r="B3673" s="1" t="s">
        <v>5149</v>
      </c>
      <c r="C3673" s="1" t="s">
        <v>5150</v>
      </c>
      <c r="D3673" s="1" t="s">
        <v>10</v>
      </c>
      <c r="E3673">
        <v>-0.322258541259203</v>
      </c>
    </row>
    <row r="3674" spans="1:5" x14ac:dyDescent="0.55000000000000004">
      <c r="A3674" s="1" t="s">
        <v>5152</v>
      </c>
      <c r="B3674" s="1" t="s">
        <v>5149</v>
      </c>
      <c r="C3674" s="1" t="s">
        <v>5150</v>
      </c>
      <c r="D3674" s="1" t="s">
        <v>12</v>
      </c>
      <c r="E3674">
        <v>-0.104714995856183</v>
      </c>
    </row>
    <row r="3675" spans="1:5" x14ac:dyDescent="0.55000000000000004">
      <c r="A3675" s="1" t="s">
        <v>5153</v>
      </c>
      <c r="B3675" s="1" t="s">
        <v>5149</v>
      </c>
      <c r="C3675" s="1" t="s">
        <v>5150</v>
      </c>
      <c r="D3675" s="1" t="s">
        <v>14</v>
      </c>
      <c r="E3675">
        <v>-0.53459834101158399</v>
      </c>
    </row>
    <row r="3676" spans="1:5" x14ac:dyDescent="0.55000000000000004">
      <c r="A3676" s="1" t="s">
        <v>5154</v>
      </c>
      <c r="B3676" s="1" t="s">
        <v>5149</v>
      </c>
      <c r="C3676" s="1" t="s">
        <v>5150</v>
      </c>
      <c r="D3676" s="1" t="s">
        <v>16</v>
      </c>
      <c r="E3676">
        <v>-0.16274042613280901</v>
      </c>
    </row>
    <row r="3677" spans="1:5" x14ac:dyDescent="0.55000000000000004">
      <c r="A3677" s="1" t="s">
        <v>5155</v>
      </c>
      <c r="B3677" s="1" t="s">
        <v>5156</v>
      </c>
      <c r="C3677" s="1" t="s">
        <v>5157</v>
      </c>
      <c r="D3677" s="1" t="s">
        <v>8</v>
      </c>
      <c r="E3677">
        <v>9.1519736013107394E-2</v>
      </c>
    </row>
    <row r="3678" spans="1:5" x14ac:dyDescent="0.55000000000000004">
      <c r="A3678" s="1" t="s">
        <v>5158</v>
      </c>
      <c r="B3678" s="1" t="s">
        <v>5156</v>
      </c>
      <c r="C3678" s="1" t="s">
        <v>5157</v>
      </c>
      <c r="D3678" s="1" t="s">
        <v>10</v>
      </c>
      <c r="E3678">
        <v>-1.2791175992285</v>
      </c>
    </row>
    <row r="3679" spans="1:5" x14ac:dyDescent="0.55000000000000004">
      <c r="A3679" s="1" t="s">
        <v>5159</v>
      </c>
      <c r="B3679" s="1" t="s">
        <v>5156</v>
      </c>
      <c r="C3679" s="1" t="s">
        <v>5157</v>
      </c>
      <c r="D3679" s="1" t="s">
        <v>12</v>
      </c>
      <c r="E3679">
        <v>-1.1046168409588499</v>
      </c>
    </row>
    <row r="3680" spans="1:5" x14ac:dyDescent="0.55000000000000004">
      <c r="A3680" s="1" t="s">
        <v>5160</v>
      </c>
      <c r="B3680" s="1" t="s">
        <v>5156</v>
      </c>
      <c r="C3680" s="1" t="s">
        <v>5157</v>
      </c>
      <c r="D3680" s="1" t="s">
        <v>14</v>
      </c>
      <c r="E3680">
        <v>-1.51275063204128</v>
      </c>
    </row>
    <row r="3681" spans="1:5" x14ac:dyDescent="0.55000000000000004">
      <c r="A3681" s="1" t="s">
        <v>5161</v>
      </c>
      <c r="B3681" s="1" t="s">
        <v>5156</v>
      </c>
      <c r="C3681" s="1" t="s">
        <v>5157</v>
      </c>
      <c r="D3681" s="1" t="s">
        <v>16</v>
      </c>
      <c r="E3681">
        <v>-1.3980154513288501</v>
      </c>
    </row>
    <row r="3682" spans="1:5" x14ac:dyDescent="0.55000000000000004">
      <c r="A3682" s="1" t="s">
        <v>5162</v>
      </c>
      <c r="B3682" s="1" t="s">
        <v>5163</v>
      </c>
      <c r="C3682" s="1" t="s">
        <v>5164</v>
      </c>
      <c r="D3682" s="1" t="s">
        <v>8</v>
      </c>
      <c r="E3682">
        <v>0.52702888408761095</v>
      </c>
    </row>
    <row r="3683" spans="1:5" x14ac:dyDescent="0.55000000000000004">
      <c r="A3683" s="1" t="s">
        <v>5165</v>
      </c>
      <c r="B3683" s="1" t="s">
        <v>5163</v>
      </c>
      <c r="C3683" s="1" t="s">
        <v>5164</v>
      </c>
      <c r="D3683" s="1" t="s">
        <v>10</v>
      </c>
      <c r="E3683">
        <v>-0.55610386807997703</v>
      </c>
    </row>
    <row r="3684" spans="1:5" x14ac:dyDescent="0.55000000000000004">
      <c r="A3684" s="1" t="s">
        <v>5166</v>
      </c>
      <c r="B3684" s="1" t="s">
        <v>5163</v>
      </c>
      <c r="C3684" s="1" t="s">
        <v>5164</v>
      </c>
      <c r="D3684" s="1" t="s">
        <v>12</v>
      </c>
      <c r="E3684">
        <v>-0.360326889555382</v>
      </c>
    </row>
    <row r="3685" spans="1:5" x14ac:dyDescent="0.55000000000000004">
      <c r="A3685" s="1" t="s">
        <v>5167</v>
      </c>
      <c r="B3685" s="1" t="s">
        <v>5163</v>
      </c>
      <c r="C3685" s="1" t="s">
        <v>5164</v>
      </c>
      <c r="D3685" s="1" t="s">
        <v>14</v>
      </c>
      <c r="E3685">
        <v>-1.16076308940262</v>
      </c>
    </row>
    <row r="3686" spans="1:5" x14ac:dyDescent="0.55000000000000004">
      <c r="A3686" s="1" t="s">
        <v>5168</v>
      </c>
      <c r="B3686" s="1" t="s">
        <v>5163</v>
      </c>
      <c r="C3686" s="1" t="s">
        <v>5164</v>
      </c>
      <c r="D3686" s="1" t="s">
        <v>16</v>
      </c>
      <c r="E3686">
        <v>-0.96448443418061502</v>
      </c>
    </row>
    <row r="3687" spans="1:5" x14ac:dyDescent="0.55000000000000004">
      <c r="A3687" s="1" t="s">
        <v>5169</v>
      </c>
      <c r="B3687" s="1" t="s">
        <v>5170</v>
      </c>
      <c r="C3687" s="1" t="s">
        <v>5171</v>
      </c>
      <c r="D3687" s="1" t="s">
        <v>8</v>
      </c>
      <c r="E3687">
        <v>1.0352812694411699</v>
      </c>
    </row>
    <row r="3688" spans="1:5" x14ac:dyDescent="0.55000000000000004">
      <c r="A3688" s="1" t="s">
        <v>5172</v>
      </c>
      <c r="B3688" s="1" t="s">
        <v>5170</v>
      </c>
      <c r="C3688" s="1" t="s">
        <v>5171</v>
      </c>
      <c r="D3688" s="1" t="s">
        <v>10</v>
      </c>
      <c r="E3688">
        <v>0.133468922916334</v>
      </c>
    </row>
    <row r="3689" spans="1:5" x14ac:dyDescent="0.55000000000000004">
      <c r="A3689" s="1" t="s">
        <v>5173</v>
      </c>
      <c r="B3689" s="1" t="s">
        <v>5170</v>
      </c>
      <c r="C3689" s="1" t="s">
        <v>5171</v>
      </c>
      <c r="D3689" s="1" t="s">
        <v>12</v>
      </c>
      <c r="E3689">
        <v>0.30928067425379502</v>
      </c>
    </row>
    <row r="3690" spans="1:5" x14ac:dyDescent="0.55000000000000004">
      <c r="A3690" s="1" t="s">
        <v>5174</v>
      </c>
      <c r="B3690" s="1" t="s">
        <v>5170</v>
      </c>
      <c r="C3690" s="1" t="s">
        <v>5171</v>
      </c>
      <c r="D3690" s="1" t="s">
        <v>14</v>
      </c>
      <c r="E3690">
        <v>-0.159410544524442</v>
      </c>
    </row>
    <row r="3691" spans="1:5" x14ac:dyDescent="0.55000000000000004">
      <c r="A3691" s="1" t="s">
        <v>5175</v>
      </c>
      <c r="B3691" s="1" t="s">
        <v>5170</v>
      </c>
      <c r="C3691" s="1" t="s">
        <v>5171</v>
      </c>
      <c r="D3691" s="1" t="s">
        <v>16</v>
      </c>
      <c r="E3691">
        <v>0.46797817742374298</v>
      </c>
    </row>
    <row r="3692" spans="1:5" x14ac:dyDescent="0.55000000000000004">
      <c r="A3692" s="1" t="s">
        <v>5176</v>
      </c>
      <c r="B3692" s="1" t="s">
        <v>5177</v>
      </c>
      <c r="C3692" s="1" t="s">
        <v>5178</v>
      </c>
      <c r="D3692" s="1" t="s">
        <v>8</v>
      </c>
      <c r="E3692">
        <v>0.84221008571176403</v>
      </c>
    </row>
    <row r="3693" spans="1:5" x14ac:dyDescent="0.55000000000000004">
      <c r="A3693" s="1" t="s">
        <v>5179</v>
      </c>
      <c r="B3693" s="1" t="s">
        <v>5177</v>
      </c>
      <c r="C3693" s="1" t="s">
        <v>5178</v>
      </c>
      <c r="D3693" s="1" t="s">
        <v>10</v>
      </c>
      <c r="E3693">
        <v>-0.20408458558819501</v>
      </c>
    </row>
    <row r="3694" spans="1:5" x14ac:dyDescent="0.55000000000000004">
      <c r="A3694" s="1" t="s">
        <v>5180</v>
      </c>
      <c r="B3694" s="1" t="s">
        <v>5177</v>
      </c>
      <c r="C3694" s="1" t="s">
        <v>5178</v>
      </c>
      <c r="D3694" s="1" t="s">
        <v>12</v>
      </c>
      <c r="E3694">
        <v>9.1152057567930905E-2</v>
      </c>
    </row>
    <row r="3695" spans="1:5" x14ac:dyDescent="0.55000000000000004">
      <c r="A3695" s="1" t="s">
        <v>5181</v>
      </c>
      <c r="B3695" s="1" t="s">
        <v>5177</v>
      </c>
      <c r="C3695" s="1" t="s">
        <v>5178</v>
      </c>
      <c r="D3695" s="1" t="s">
        <v>14</v>
      </c>
      <c r="E3695">
        <v>-0.67299933409905099</v>
      </c>
    </row>
    <row r="3696" spans="1:5" x14ac:dyDescent="0.55000000000000004">
      <c r="A3696" s="1" t="s">
        <v>5182</v>
      </c>
      <c r="B3696" s="1" t="s">
        <v>5177</v>
      </c>
      <c r="C3696" s="1" t="s">
        <v>5178</v>
      </c>
      <c r="D3696" s="1" t="s">
        <v>16</v>
      </c>
      <c r="E3696">
        <v>-0.55300609312438198</v>
      </c>
    </row>
    <row r="3697" spans="1:5" x14ac:dyDescent="0.55000000000000004">
      <c r="A3697" s="1" t="s">
        <v>5183</v>
      </c>
      <c r="B3697" s="1" t="s">
        <v>5184</v>
      </c>
      <c r="C3697" s="1" t="s">
        <v>5185</v>
      </c>
      <c r="D3697" s="1" t="s">
        <v>8</v>
      </c>
      <c r="E3697">
        <v>0.97766594533230899</v>
      </c>
    </row>
    <row r="3698" spans="1:5" x14ac:dyDescent="0.55000000000000004">
      <c r="A3698" s="1" t="s">
        <v>5186</v>
      </c>
      <c r="B3698" s="1" t="s">
        <v>5184</v>
      </c>
      <c r="C3698" s="1" t="s">
        <v>5185</v>
      </c>
      <c r="D3698" s="1" t="s">
        <v>10</v>
      </c>
      <c r="E3698">
        <v>0.11277945090442899</v>
      </c>
    </row>
    <row r="3699" spans="1:5" x14ac:dyDescent="0.55000000000000004">
      <c r="A3699" s="1" t="s">
        <v>5187</v>
      </c>
      <c r="B3699" s="1" t="s">
        <v>5184</v>
      </c>
      <c r="C3699" s="1" t="s">
        <v>5185</v>
      </c>
      <c r="D3699" s="1" t="s">
        <v>12</v>
      </c>
      <c r="E3699">
        <v>0.17092875806031699</v>
      </c>
    </row>
    <row r="3700" spans="1:5" x14ac:dyDescent="0.55000000000000004">
      <c r="A3700" s="1" t="s">
        <v>5188</v>
      </c>
      <c r="B3700" s="1" t="s">
        <v>5184</v>
      </c>
      <c r="C3700" s="1" t="s">
        <v>5185</v>
      </c>
      <c r="D3700" s="1" t="s">
        <v>14</v>
      </c>
      <c r="E3700">
        <v>-0.19874950684770101</v>
      </c>
    </row>
    <row r="3701" spans="1:5" x14ac:dyDescent="0.55000000000000004">
      <c r="A3701" s="1" t="s">
        <v>5189</v>
      </c>
      <c r="B3701" s="1" t="s">
        <v>5184</v>
      </c>
      <c r="C3701" s="1" t="s">
        <v>5185</v>
      </c>
      <c r="D3701" s="1" t="s">
        <v>16</v>
      </c>
      <c r="E3701">
        <v>-2.3402986173856801E-2</v>
      </c>
    </row>
    <row r="3702" spans="1:5" x14ac:dyDescent="0.55000000000000004">
      <c r="A3702" s="1" t="s">
        <v>5190</v>
      </c>
      <c r="B3702" s="1" t="s">
        <v>5191</v>
      </c>
      <c r="C3702" s="1" t="s">
        <v>5192</v>
      </c>
      <c r="D3702" s="1" t="s">
        <v>8</v>
      </c>
      <c r="E3702">
        <v>0.56090899924473803</v>
      </c>
    </row>
    <row r="3703" spans="1:5" x14ac:dyDescent="0.55000000000000004">
      <c r="A3703" s="1" t="s">
        <v>5193</v>
      </c>
      <c r="B3703" s="1" t="s">
        <v>5191</v>
      </c>
      <c r="C3703" s="1" t="s">
        <v>5192</v>
      </c>
      <c r="D3703" s="1" t="s">
        <v>10</v>
      </c>
      <c r="E3703">
        <v>-0.78967825499720401</v>
      </c>
    </row>
    <row r="3704" spans="1:5" x14ac:dyDescent="0.55000000000000004">
      <c r="A3704" s="1" t="s">
        <v>5194</v>
      </c>
      <c r="B3704" s="1" t="s">
        <v>5191</v>
      </c>
      <c r="C3704" s="1" t="s">
        <v>5192</v>
      </c>
      <c r="D3704" s="1" t="s">
        <v>12</v>
      </c>
      <c r="E3704">
        <v>-0.666306851611145</v>
      </c>
    </row>
    <row r="3705" spans="1:5" x14ac:dyDescent="0.55000000000000004">
      <c r="A3705" s="1" t="s">
        <v>5195</v>
      </c>
      <c r="B3705" s="1" t="s">
        <v>5191</v>
      </c>
      <c r="C3705" s="1" t="s">
        <v>5192</v>
      </c>
      <c r="D3705" s="1" t="s">
        <v>14</v>
      </c>
      <c r="E3705">
        <v>-0.73124033391121301</v>
      </c>
    </row>
    <row r="3706" spans="1:5" x14ac:dyDescent="0.55000000000000004">
      <c r="A3706" s="1" t="s">
        <v>5196</v>
      </c>
      <c r="B3706" s="1" t="s">
        <v>5191</v>
      </c>
      <c r="C3706" s="1" t="s">
        <v>5192</v>
      </c>
      <c r="D3706" s="1" t="s">
        <v>16</v>
      </c>
      <c r="E3706">
        <v>-0.49616134307172799</v>
      </c>
    </row>
    <row r="3707" spans="1:5" x14ac:dyDescent="0.55000000000000004">
      <c r="A3707" s="1" t="s">
        <v>5197</v>
      </c>
      <c r="B3707" s="1" t="s">
        <v>5198</v>
      </c>
      <c r="C3707" s="1" t="s">
        <v>5199</v>
      </c>
      <c r="D3707" s="1" t="s">
        <v>8</v>
      </c>
      <c r="E3707">
        <v>0.979572598645715</v>
      </c>
    </row>
    <row r="3708" spans="1:5" x14ac:dyDescent="0.55000000000000004">
      <c r="A3708" s="1" t="s">
        <v>5200</v>
      </c>
      <c r="B3708" s="1" t="s">
        <v>5198</v>
      </c>
      <c r="C3708" s="1" t="s">
        <v>5199</v>
      </c>
      <c r="D3708" s="1" t="s">
        <v>10</v>
      </c>
      <c r="E3708">
        <v>0.35011324943158201</v>
      </c>
    </row>
    <row r="3709" spans="1:5" x14ac:dyDescent="0.55000000000000004">
      <c r="A3709" s="1" t="s">
        <v>5201</v>
      </c>
      <c r="B3709" s="1" t="s">
        <v>5198</v>
      </c>
      <c r="C3709" s="1" t="s">
        <v>5199</v>
      </c>
      <c r="D3709" s="1" t="s">
        <v>12</v>
      </c>
      <c r="E3709">
        <v>0.38915957713986399</v>
      </c>
    </row>
    <row r="3710" spans="1:5" x14ac:dyDescent="0.55000000000000004">
      <c r="A3710" s="1" t="s">
        <v>5202</v>
      </c>
      <c r="B3710" s="1" t="s">
        <v>5198</v>
      </c>
      <c r="C3710" s="1" t="s">
        <v>5199</v>
      </c>
      <c r="D3710" s="1" t="s">
        <v>14</v>
      </c>
      <c r="E3710">
        <v>-8.2248645055012504E-2</v>
      </c>
    </row>
    <row r="3711" spans="1:5" x14ac:dyDescent="0.55000000000000004">
      <c r="A3711" s="1" t="s">
        <v>5203</v>
      </c>
      <c r="B3711" s="1" t="s">
        <v>5198</v>
      </c>
      <c r="C3711" s="1" t="s">
        <v>5199</v>
      </c>
      <c r="D3711" s="1" t="s">
        <v>16</v>
      </c>
      <c r="E3711">
        <v>9.4446762161262396E-2</v>
      </c>
    </row>
    <row r="3712" spans="1:5" x14ac:dyDescent="0.55000000000000004">
      <c r="A3712" s="1" t="s">
        <v>5204</v>
      </c>
      <c r="B3712" s="1" t="s">
        <v>5205</v>
      </c>
      <c r="C3712" s="1" t="s">
        <v>5206</v>
      </c>
      <c r="D3712" s="1" t="s">
        <v>8</v>
      </c>
      <c r="E3712">
        <v>0.99623342339702503</v>
      </c>
    </row>
    <row r="3713" spans="1:5" x14ac:dyDescent="0.55000000000000004">
      <c r="A3713" s="1" t="s">
        <v>5207</v>
      </c>
      <c r="B3713" s="1" t="s">
        <v>5205</v>
      </c>
      <c r="C3713" s="1" t="s">
        <v>5206</v>
      </c>
      <c r="D3713" s="1" t="s">
        <v>10</v>
      </c>
      <c r="E3713">
        <v>-0.41416469471140699</v>
      </c>
    </row>
    <row r="3714" spans="1:5" x14ac:dyDescent="0.55000000000000004">
      <c r="A3714" s="1" t="s">
        <v>5208</v>
      </c>
      <c r="B3714" s="1" t="s">
        <v>5205</v>
      </c>
      <c r="C3714" s="1" t="s">
        <v>5206</v>
      </c>
      <c r="D3714" s="1" t="s">
        <v>12</v>
      </c>
      <c r="E3714">
        <v>-0.20159210994672</v>
      </c>
    </row>
    <row r="3715" spans="1:5" x14ac:dyDescent="0.55000000000000004">
      <c r="A3715" s="1" t="s">
        <v>5209</v>
      </c>
      <c r="B3715" s="1" t="s">
        <v>5205</v>
      </c>
      <c r="C3715" s="1" t="s">
        <v>5206</v>
      </c>
      <c r="D3715" s="1" t="s">
        <v>14</v>
      </c>
      <c r="E3715">
        <v>-4.3707440462840703E-2</v>
      </c>
    </row>
    <row r="3716" spans="1:5" x14ac:dyDescent="0.55000000000000004">
      <c r="A3716" s="1" t="s">
        <v>5210</v>
      </c>
      <c r="B3716" s="1" t="s">
        <v>5205</v>
      </c>
      <c r="C3716" s="1" t="s">
        <v>5206</v>
      </c>
      <c r="D3716" s="1" t="s">
        <v>16</v>
      </c>
      <c r="E3716">
        <v>0.25031675278265397</v>
      </c>
    </row>
    <row r="3717" spans="1:5" x14ac:dyDescent="0.55000000000000004">
      <c r="A3717" s="1" t="s">
        <v>5211</v>
      </c>
      <c r="B3717" s="1" t="s">
        <v>5212</v>
      </c>
      <c r="C3717" s="1" t="s">
        <v>5213</v>
      </c>
      <c r="D3717" s="1" t="s">
        <v>8</v>
      </c>
      <c r="E3717">
        <v>1.1308440935728801</v>
      </c>
    </row>
    <row r="3718" spans="1:5" x14ac:dyDescent="0.55000000000000004">
      <c r="A3718" s="1" t="s">
        <v>5214</v>
      </c>
      <c r="B3718" s="1" t="s">
        <v>5212</v>
      </c>
      <c r="C3718" s="1" t="s">
        <v>5213</v>
      </c>
      <c r="D3718" s="1" t="s">
        <v>10</v>
      </c>
      <c r="E3718">
        <v>0.48788920373253603</v>
      </c>
    </row>
    <row r="3719" spans="1:5" x14ac:dyDescent="0.55000000000000004">
      <c r="A3719" s="1" t="s">
        <v>5215</v>
      </c>
      <c r="B3719" s="1" t="s">
        <v>5212</v>
      </c>
      <c r="C3719" s="1" t="s">
        <v>5213</v>
      </c>
      <c r="D3719" s="1" t="s">
        <v>12</v>
      </c>
      <c r="E3719">
        <v>0.58670564991287899</v>
      </c>
    </row>
    <row r="3720" spans="1:5" x14ac:dyDescent="0.55000000000000004">
      <c r="A3720" s="1" t="s">
        <v>5216</v>
      </c>
      <c r="B3720" s="1" t="s">
        <v>5212</v>
      </c>
      <c r="C3720" s="1" t="s">
        <v>5213</v>
      </c>
      <c r="D3720" s="1" t="s">
        <v>14</v>
      </c>
      <c r="E3720">
        <v>0.50601985019770701</v>
      </c>
    </row>
    <row r="3721" spans="1:5" x14ac:dyDescent="0.55000000000000004">
      <c r="A3721" s="1" t="s">
        <v>5217</v>
      </c>
      <c r="B3721" s="1" t="s">
        <v>5212</v>
      </c>
      <c r="C3721" s="1" t="s">
        <v>5213</v>
      </c>
      <c r="D3721" s="1" t="s">
        <v>16</v>
      </c>
      <c r="E3721">
        <v>0.48380901495850898</v>
      </c>
    </row>
    <row r="3722" spans="1:5" x14ac:dyDescent="0.55000000000000004">
      <c r="A3722" s="1" t="s">
        <v>5218</v>
      </c>
      <c r="B3722" s="1" t="s">
        <v>5219</v>
      </c>
      <c r="C3722" s="1" t="s">
        <v>5220</v>
      </c>
      <c r="D3722" s="1" t="s">
        <v>8</v>
      </c>
      <c r="E3722">
        <v>1.37406547923224</v>
      </c>
    </row>
    <row r="3723" spans="1:5" x14ac:dyDescent="0.55000000000000004">
      <c r="A3723" s="1" t="s">
        <v>5221</v>
      </c>
      <c r="B3723" s="1" t="s">
        <v>5219</v>
      </c>
      <c r="C3723" s="1" t="s">
        <v>5220</v>
      </c>
      <c r="D3723" s="1" t="s">
        <v>10</v>
      </c>
      <c r="E3723">
        <v>0.78638373694007302</v>
      </c>
    </row>
    <row r="3724" spans="1:5" x14ac:dyDescent="0.55000000000000004">
      <c r="A3724" s="1" t="s">
        <v>5222</v>
      </c>
      <c r="B3724" s="1" t="s">
        <v>5219</v>
      </c>
      <c r="C3724" s="1" t="s">
        <v>5220</v>
      </c>
      <c r="D3724" s="1" t="s">
        <v>12</v>
      </c>
      <c r="E3724">
        <v>0.90550575429646496</v>
      </c>
    </row>
    <row r="3725" spans="1:5" x14ac:dyDescent="0.55000000000000004">
      <c r="A3725" s="1" t="s">
        <v>5223</v>
      </c>
      <c r="B3725" s="1" t="s">
        <v>5219</v>
      </c>
      <c r="C3725" s="1" t="s">
        <v>5220</v>
      </c>
      <c r="D3725" s="1" t="s">
        <v>14</v>
      </c>
      <c r="E3725">
        <v>0.728088731547894</v>
      </c>
    </row>
    <row r="3726" spans="1:5" x14ac:dyDescent="0.55000000000000004">
      <c r="A3726" s="1" t="s">
        <v>5224</v>
      </c>
      <c r="B3726" s="1" t="s">
        <v>5219</v>
      </c>
      <c r="C3726" s="1" t="s">
        <v>5220</v>
      </c>
      <c r="D3726" s="1" t="s">
        <v>16</v>
      </c>
      <c r="E3726">
        <v>0.84687323333729703</v>
      </c>
    </row>
    <row r="3727" spans="1:5" x14ac:dyDescent="0.55000000000000004">
      <c r="A3727" s="1" t="s">
        <v>5225</v>
      </c>
      <c r="B3727" s="1" t="s">
        <v>5226</v>
      </c>
      <c r="C3727" s="1" t="s">
        <v>5227</v>
      </c>
      <c r="D3727" s="1" t="s">
        <v>8</v>
      </c>
      <c r="E3727">
        <v>1.1361618919898999</v>
      </c>
    </row>
    <row r="3728" spans="1:5" x14ac:dyDescent="0.55000000000000004">
      <c r="A3728" s="1" t="s">
        <v>5228</v>
      </c>
      <c r="B3728" s="1" t="s">
        <v>5226</v>
      </c>
      <c r="C3728" s="1" t="s">
        <v>5227</v>
      </c>
      <c r="D3728" s="1" t="s">
        <v>10</v>
      </c>
      <c r="E3728">
        <v>0.33546433993337099</v>
      </c>
    </row>
    <row r="3729" spans="1:5" x14ac:dyDescent="0.55000000000000004">
      <c r="A3729" s="1" t="s">
        <v>5229</v>
      </c>
      <c r="B3729" s="1" t="s">
        <v>5226</v>
      </c>
      <c r="C3729" s="1" t="s">
        <v>5227</v>
      </c>
      <c r="D3729" s="1" t="s">
        <v>12</v>
      </c>
      <c r="E3729">
        <v>0.546430634523284</v>
      </c>
    </row>
    <row r="3730" spans="1:5" x14ac:dyDescent="0.55000000000000004">
      <c r="A3730" s="1" t="s">
        <v>5230</v>
      </c>
      <c r="B3730" s="1" t="s">
        <v>5226</v>
      </c>
      <c r="C3730" s="1" t="s">
        <v>5227</v>
      </c>
      <c r="D3730" s="1" t="s">
        <v>14</v>
      </c>
      <c r="E3730">
        <v>-0.40856220666890802</v>
      </c>
    </row>
    <row r="3731" spans="1:5" x14ac:dyDescent="0.55000000000000004">
      <c r="A3731" s="1" t="s">
        <v>5231</v>
      </c>
      <c r="B3731" s="1" t="s">
        <v>5226</v>
      </c>
      <c r="C3731" s="1" t="s">
        <v>5227</v>
      </c>
      <c r="D3731" s="1" t="s">
        <v>16</v>
      </c>
      <c r="E3731">
        <v>2.0549832383786E-2</v>
      </c>
    </row>
    <row r="3732" spans="1:5" x14ac:dyDescent="0.55000000000000004">
      <c r="A3732" s="1" t="s">
        <v>5232</v>
      </c>
      <c r="B3732" s="1" t="s">
        <v>5233</v>
      </c>
      <c r="C3732" s="1" t="s">
        <v>5234</v>
      </c>
      <c r="D3732" s="1" t="s">
        <v>8</v>
      </c>
      <c r="E3732">
        <v>0.39528922061153998</v>
      </c>
    </row>
    <row r="3733" spans="1:5" x14ac:dyDescent="0.55000000000000004">
      <c r="A3733" s="1" t="s">
        <v>5235</v>
      </c>
      <c r="B3733" s="1" t="s">
        <v>5233</v>
      </c>
      <c r="C3733" s="1" t="s">
        <v>5234</v>
      </c>
      <c r="D3733" s="1" t="s">
        <v>10</v>
      </c>
      <c r="E3733">
        <v>-0.85622790256061798</v>
      </c>
    </row>
    <row r="3734" spans="1:5" x14ac:dyDescent="0.55000000000000004">
      <c r="A3734" s="1" t="s">
        <v>5236</v>
      </c>
      <c r="B3734" s="1" t="s">
        <v>5233</v>
      </c>
      <c r="C3734" s="1" t="s">
        <v>5234</v>
      </c>
      <c r="D3734" s="1" t="s">
        <v>12</v>
      </c>
      <c r="E3734">
        <v>-0.74341983286579505</v>
      </c>
    </row>
    <row r="3735" spans="1:5" x14ac:dyDescent="0.55000000000000004">
      <c r="A3735" s="1" t="s">
        <v>5237</v>
      </c>
      <c r="B3735" s="1" t="s">
        <v>5233</v>
      </c>
      <c r="C3735" s="1" t="s">
        <v>5234</v>
      </c>
      <c r="D3735" s="1" t="s">
        <v>14</v>
      </c>
      <c r="E3735">
        <v>-1.5465272520333599</v>
      </c>
    </row>
    <row r="3736" spans="1:5" x14ac:dyDescent="0.55000000000000004">
      <c r="A3736" s="1" t="s">
        <v>5238</v>
      </c>
      <c r="B3736" s="1" t="s">
        <v>5233</v>
      </c>
      <c r="C3736" s="1" t="s">
        <v>5234</v>
      </c>
      <c r="D3736" s="1" t="s">
        <v>16</v>
      </c>
      <c r="E3736">
        <v>-1.25242204305602</v>
      </c>
    </row>
    <row r="3737" spans="1:5" x14ac:dyDescent="0.55000000000000004">
      <c r="A3737" s="1" t="s">
        <v>5239</v>
      </c>
      <c r="B3737" s="1" t="s">
        <v>5240</v>
      </c>
      <c r="C3737" s="1" t="s">
        <v>5241</v>
      </c>
      <c r="D3737" s="1" t="s">
        <v>8</v>
      </c>
      <c r="E3737">
        <v>0.19936501647075799</v>
      </c>
    </row>
    <row r="3738" spans="1:5" x14ac:dyDescent="0.55000000000000004">
      <c r="A3738" s="1" t="s">
        <v>5242</v>
      </c>
      <c r="B3738" s="1" t="s">
        <v>5240</v>
      </c>
      <c r="C3738" s="1" t="s">
        <v>5241</v>
      </c>
      <c r="D3738" s="1" t="s">
        <v>10</v>
      </c>
      <c r="E3738">
        <v>-1.4098219870982001</v>
      </c>
    </row>
    <row r="3739" spans="1:5" x14ac:dyDescent="0.55000000000000004">
      <c r="A3739" s="1" t="s">
        <v>5243</v>
      </c>
      <c r="B3739" s="1" t="s">
        <v>5240</v>
      </c>
      <c r="C3739" s="1" t="s">
        <v>5241</v>
      </c>
      <c r="D3739" s="1" t="s">
        <v>12</v>
      </c>
      <c r="E3739">
        <v>-1.1724083472714499</v>
      </c>
    </row>
    <row r="3740" spans="1:5" x14ac:dyDescent="0.55000000000000004">
      <c r="A3740" s="1" t="s">
        <v>5244</v>
      </c>
      <c r="B3740" s="1" t="s">
        <v>5240</v>
      </c>
      <c r="C3740" s="1" t="s">
        <v>5241</v>
      </c>
      <c r="D3740" s="1" t="s">
        <v>14</v>
      </c>
      <c r="E3740">
        <v>-1.40780124497096</v>
      </c>
    </row>
    <row r="3741" spans="1:5" x14ac:dyDescent="0.55000000000000004">
      <c r="A3741" s="1" t="s">
        <v>5245</v>
      </c>
      <c r="B3741" s="1" t="s">
        <v>5240</v>
      </c>
      <c r="C3741" s="1" t="s">
        <v>5241</v>
      </c>
      <c r="D3741" s="1" t="s">
        <v>16</v>
      </c>
      <c r="E3741">
        <v>-1.17601183872332</v>
      </c>
    </row>
    <row r="3742" spans="1:5" x14ac:dyDescent="0.55000000000000004">
      <c r="A3742" s="1" t="s">
        <v>5246</v>
      </c>
      <c r="B3742" s="1" t="s">
        <v>5247</v>
      </c>
      <c r="C3742" s="1" t="s">
        <v>5248</v>
      </c>
      <c r="D3742" s="1" t="s">
        <v>8</v>
      </c>
      <c r="E3742">
        <v>0.35726209618704202</v>
      </c>
    </row>
    <row r="3743" spans="1:5" x14ac:dyDescent="0.55000000000000004">
      <c r="A3743" s="1" t="s">
        <v>5249</v>
      </c>
      <c r="B3743" s="1" t="s">
        <v>5247</v>
      </c>
      <c r="C3743" s="1" t="s">
        <v>5248</v>
      </c>
      <c r="D3743" s="1" t="s">
        <v>10</v>
      </c>
      <c r="E3743">
        <v>-1.09767189987603</v>
      </c>
    </row>
    <row r="3744" spans="1:5" x14ac:dyDescent="0.55000000000000004">
      <c r="A3744" s="1" t="s">
        <v>5250</v>
      </c>
      <c r="B3744" s="1" t="s">
        <v>5247</v>
      </c>
      <c r="C3744" s="1" t="s">
        <v>5248</v>
      </c>
      <c r="D3744" s="1" t="s">
        <v>12</v>
      </c>
      <c r="E3744">
        <v>-0.724932124926432</v>
      </c>
    </row>
    <row r="3745" spans="1:5" x14ac:dyDescent="0.55000000000000004">
      <c r="A3745" s="1" t="s">
        <v>5251</v>
      </c>
      <c r="B3745" s="1" t="s">
        <v>5247</v>
      </c>
      <c r="C3745" s="1" t="s">
        <v>5248</v>
      </c>
      <c r="D3745" s="1" t="s">
        <v>14</v>
      </c>
      <c r="E3745">
        <v>-1.2925977072347901</v>
      </c>
    </row>
    <row r="3746" spans="1:5" x14ac:dyDescent="0.55000000000000004">
      <c r="A3746" s="1" t="s">
        <v>5252</v>
      </c>
      <c r="B3746" s="1" t="s">
        <v>5247</v>
      </c>
      <c r="C3746" s="1" t="s">
        <v>5248</v>
      </c>
      <c r="D3746" s="1" t="s">
        <v>16</v>
      </c>
      <c r="E3746">
        <v>-0.91766192281248904</v>
      </c>
    </row>
    <row r="3747" spans="1:5" x14ac:dyDescent="0.55000000000000004">
      <c r="A3747" s="1" t="s">
        <v>5253</v>
      </c>
      <c r="B3747" s="1" t="s">
        <v>5254</v>
      </c>
      <c r="C3747" s="1" t="s">
        <v>5255</v>
      </c>
      <c r="D3747" s="1" t="s">
        <v>8</v>
      </c>
      <c r="E3747">
        <v>1.05911352410224</v>
      </c>
    </row>
    <row r="3748" spans="1:5" x14ac:dyDescent="0.55000000000000004">
      <c r="A3748" s="1" t="s">
        <v>5256</v>
      </c>
      <c r="B3748" s="1" t="s">
        <v>5254</v>
      </c>
      <c r="C3748" s="1" t="s">
        <v>5255</v>
      </c>
      <c r="D3748" s="1" t="s">
        <v>10</v>
      </c>
      <c r="E3748">
        <v>0.31252002283638303</v>
      </c>
    </row>
    <row r="3749" spans="1:5" x14ac:dyDescent="0.55000000000000004">
      <c r="A3749" s="1" t="s">
        <v>5257</v>
      </c>
      <c r="B3749" s="1" t="s">
        <v>5254</v>
      </c>
      <c r="C3749" s="1" t="s">
        <v>5255</v>
      </c>
      <c r="D3749" s="1" t="s">
        <v>12</v>
      </c>
      <c r="E3749">
        <v>0.59064513278853703</v>
      </c>
    </row>
    <row r="3750" spans="1:5" x14ac:dyDescent="0.55000000000000004">
      <c r="A3750" s="1" t="s">
        <v>5258</v>
      </c>
      <c r="B3750" s="1" t="s">
        <v>5254</v>
      </c>
      <c r="C3750" s="1" t="s">
        <v>5255</v>
      </c>
      <c r="D3750" s="1" t="s">
        <v>14</v>
      </c>
      <c r="E3750">
        <v>0.297419160625228</v>
      </c>
    </row>
    <row r="3751" spans="1:5" x14ac:dyDescent="0.55000000000000004">
      <c r="A3751" s="1" t="s">
        <v>5259</v>
      </c>
      <c r="B3751" s="1" t="s">
        <v>5254</v>
      </c>
      <c r="C3751" s="1" t="s">
        <v>5255</v>
      </c>
      <c r="D3751" s="1" t="s">
        <v>16</v>
      </c>
      <c r="E3751">
        <v>0.58737519745038902</v>
      </c>
    </row>
    <row r="3752" spans="1:5" x14ac:dyDescent="0.55000000000000004">
      <c r="A3752" s="1" t="s">
        <v>5260</v>
      </c>
      <c r="B3752" s="1" t="s">
        <v>5261</v>
      </c>
      <c r="C3752" s="1" t="s">
        <v>5262</v>
      </c>
      <c r="D3752" s="1" t="s">
        <v>8</v>
      </c>
      <c r="E3752">
        <v>1.1762954443351901</v>
      </c>
    </row>
    <row r="3753" spans="1:5" x14ac:dyDescent="0.55000000000000004">
      <c r="A3753" s="1" t="s">
        <v>5263</v>
      </c>
      <c r="B3753" s="1" t="s">
        <v>5261</v>
      </c>
      <c r="C3753" s="1" t="s">
        <v>5262</v>
      </c>
      <c r="D3753" s="1" t="s">
        <v>10</v>
      </c>
      <c r="E3753">
        <v>-0.348363316452099</v>
      </c>
    </row>
    <row r="3754" spans="1:5" x14ac:dyDescent="0.55000000000000004">
      <c r="A3754" s="1" t="s">
        <v>5264</v>
      </c>
      <c r="B3754" s="1" t="s">
        <v>5261</v>
      </c>
      <c r="C3754" s="1" t="s">
        <v>5262</v>
      </c>
      <c r="D3754" s="1" t="s">
        <v>12</v>
      </c>
      <c r="E3754">
        <v>1.9987670766140098E-2</v>
      </c>
    </row>
    <row r="3755" spans="1:5" x14ac:dyDescent="0.55000000000000004">
      <c r="A3755" s="1" t="s">
        <v>5265</v>
      </c>
      <c r="B3755" s="1" t="s">
        <v>5261</v>
      </c>
      <c r="C3755" s="1" t="s">
        <v>5262</v>
      </c>
      <c r="D3755" s="1" t="s">
        <v>14</v>
      </c>
      <c r="E3755">
        <v>-1.9287988719202301E-2</v>
      </c>
    </row>
    <row r="3756" spans="1:5" x14ac:dyDescent="0.55000000000000004">
      <c r="A3756" s="1" t="s">
        <v>5266</v>
      </c>
      <c r="B3756" s="1" t="s">
        <v>5261</v>
      </c>
      <c r="C3756" s="1" t="s">
        <v>5262</v>
      </c>
      <c r="D3756" s="1" t="s">
        <v>16</v>
      </c>
      <c r="E3756">
        <v>0.43277309266371</v>
      </c>
    </row>
    <row r="3757" spans="1:5" x14ac:dyDescent="0.55000000000000004">
      <c r="A3757" s="1" t="s">
        <v>5267</v>
      </c>
      <c r="B3757" s="1" t="s">
        <v>5268</v>
      </c>
      <c r="C3757" s="1" t="s">
        <v>5269</v>
      </c>
      <c r="D3757" s="1" t="s">
        <v>8</v>
      </c>
      <c r="E3757">
        <v>1.09909122784331</v>
      </c>
    </row>
    <row r="3758" spans="1:5" x14ac:dyDescent="0.55000000000000004">
      <c r="A3758" s="1" t="s">
        <v>5270</v>
      </c>
      <c r="B3758" s="1" t="s">
        <v>5268</v>
      </c>
      <c r="C3758" s="1" t="s">
        <v>5269</v>
      </c>
      <c r="D3758" s="1" t="s">
        <v>10</v>
      </c>
      <c r="E3758">
        <v>7.9677154454242297E-2</v>
      </c>
    </row>
    <row r="3759" spans="1:5" x14ac:dyDescent="0.55000000000000004">
      <c r="A3759" s="1" t="s">
        <v>5271</v>
      </c>
      <c r="B3759" s="1" t="s">
        <v>5268</v>
      </c>
      <c r="C3759" s="1" t="s">
        <v>5269</v>
      </c>
      <c r="D3759" s="1" t="s">
        <v>12</v>
      </c>
      <c r="E3759">
        <v>0.490870284648663</v>
      </c>
    </row>
    <row r="3760" spans="1:5" x14ac:dyDescent="0.55000000000000004">
      <c r="A3760" s="1" t="s">
        <v>5272</v>
      </c>
      <c r="B3760" s="1" t="s">
        <v>5268</v>
      </c>
      <c r="C3760" s="1" t="s">
        <v>5269</v>
      </c>
      <c r="D3760" s="1" t="s">
        <v>14</v>
      </c>
      <c r="E3760">
        <v>5.9691550591834099E-2</v>
      </c>
    </row>
    <row r="3761" spans="1:5" x14ac:dyDescent="0.55000000000000004">
      <c r="A3761" s="1" t="s">
        <v>5273</v>
      </c>
      <c r="B3761" s="1" t="s">
        <v>5268</v>
      </c>
      <c r="C3761" s="1" t="s">
        <v>5269</v>
      </c>
      <c r="D3761" s="1" t="s">
        <v>16</v>
      </c>
      <c r="E3761">
        <v>0.31652678197489298</v>
      </c>
    </row>
    <row r="3762" spans="1:5" x14ac:dyDescent="0.55000000000000004">
      <c r="A3762" s="1" t="s">
        <v>5274</v>
      </c>
      <c r="B3762" s="1" t="s">
        <v>5275</v>
      </c>
      <c r="C3762" s="1" t="s">
        <v>5276</v>
      </c>
      <c r="D3762" s="1" t="s">
        <v>8</v>
      </c>
      <c r="E3762">
        <v>1.1771092389618401</v>
      </c>
    </row>
    <row r="3763" spans="1:5" x14ac:dyDescent="0.55000000000000004">
      <c r="A3763" s="1" t="s">
        <v>5277</v>
      </c>
      <c r="B3763" s="1" t="s">
        <v>5275</v>
      </c>
      <c r="C3763" s="1" t="s">
        <v>5276</v>
      </c>
      <c r="D3763" s="1" t="s">
        <v>10</v>
      </c>
      <c r="E3763">
        <v>0.11704870417225299</v>
      </c>
    </row>
    <row r="3764" spans="1:5" x14ac:dyDescent="0.55000000000000004">
      <c r="A3764" s="1" t="s">
        <v>5278</v>
      </c>
      <c r="B3764" s="1" t="s">
        <v>5275</v>
      </c>
      <c r="C3764" s="1" t="s">
        <v>5276</v>
      </c>
      <c r="D3764" s="1" t="s">
        <v>12</v>
      </c>
      <c r="E3764">
        <v>0.37340283903460703</v>
      </c>
    </row>
    <row r="3765" spans="1:5" x14ac:dyDescent="0.55000000000000004">
      <c r="A3765" s="1" t="s">
        <v>5279</v>
      </c>
      <c r="B3765" s="1" t="s">
        <v>5275</v>
      </c>
      <c r="C3765" s="1" t="s">
        <v>5276</v>
      </c>
      <c r="D3765" s="1" t="s">
        <v>14</v>
      </c>
      <c r="E3765">
        <v>-0.70320213767459405</v>
      </c>
    </row>
    <row r="3766" spans="1:5" x14ac:dyDescent="0.55000000000000004">
      <c r="A3766" s="1" t="s">
        <v>5280</v>
      </c>
      <c r="B3766" s="1" t="s">
        <v>5275</v>
      </c>
      <c r="C3766" s="1" t="s">
        <v>5276</v>
      </c>
      <c r="D3766" s="1" t="s">
        <v>16</v>
      </c>
      <c r="E3766">
        <v>-0.50700539101415698</v>
      </c>
    </row>
    <row r="3767" spans="1:5" x14ac:dyDescent="0.55000000000000004">
      <c r="A3767" s="1" t="s">
        <v>5281</v>
      </c>
      <c r="B3767" s="1" t="s">
        <v>5282</v>
      </c>
      <c r="C3767" s="1" t="s">
        <v>5283</v>
      </c>
      <c r="D3767" s="1" t="s">
        <v>8</v>
      </c>
      <c r="E3767">
        <v>1.13851140419518</v>
      </c>
    </row>
    <row r="3768" spans="1:5" x14ac:dyDescent="0.55000000000000004">
      <c r="A3768" s="1" t="s">
        <v>5284</v>
      </c>
      <c r="B3768" s="1" t="s">
        <v>5282</v>
      </c>
      <c r="C3768" s="1" t="s">
        <v>5283</v>
      </c>
      <c r="D3768" s="1" t="s">
        <v>10</v>
      </c>
      <c r="E3768">
        <v>-0.17580150098157399</v>
      </c>
    </row>
    <row r="3769" spans="1:5" x14ac:dyDescent="0.55000000000000004">
      <c r="A3769" s="1" t="s">
        <v>5285</v>
      </c>
      <c r="B3769" s="1" t="s">
        <v>5282</v>
      </c>
      <c r="C3769" s="1" t="s">
        <v>5283</v>
      </c>
      <c r="D3769" s="1" t="s">
        <v>12</v>
      </c>
      <c r="E3769">
        <v>8.2925494768050695E-2</v>
      </c>
    </row>
    <row r="3770" spans="1:5" x14ac:dyDescent="0.55000000000000004">
      <c r="A3770" s="1" t="s">
        <v>5286</v>
      </c>
      <c r="B3770" s="1" t="s">
        <v>5282</v>
      </c>
      <c r="C3770" s="1" t="s">
        <v>5283</v>
      </c>
      <c r="D3770" s="1" t="s">
        <v>14</v>
      </c>
      <c r="E3770">
        <v>-0.313497676802174</v>
      </c>
    </row>
    <row r="3771" spans="1:5" x14ac:dyDescent="0.55000000000000004">
      <c r="A3771" s="1" t="s">
        <v>5287</v>
      </c>
      <c r="B3771" s="1" t="s">
        <v>5282</v>
      </c>
      <c r="C3771" s="1" t="s">
        <v>5283</v>
      </c>
      <c r="D3771" s="1" t="s">
        <v>16</v>
      </c>
      <c r="E3771">
        <v>-3.7124429105091901E-2</v>
      </c>
    </row>
    <row r="3772" spans="1:5" x14ac:dyDescent="0.55000000000000004">
      <c r="A3772" s="1" t="s">
        <v>5288</v>
      </c>
      <c r="B3772" s="1" t="s">
        <v>5289</v>
      </c>
      <c r="C3772" s="1" t="s">
        <v>5290</v>
      </c>
      <c r="D3772" s="1" t="s">
        <v>8</v>
      </c>
      <c r="E3772">
        <v>0.90342256725081405</v>
      </c>
    </row>
    <row r="3773" spans="1:5" x14ac:dyDescent="0.55000000000000004">
      <c r="A3773" s="1" t="s">
        <v>5291</v>
      </c>
      <c r="B3773" s="1" t="s">
        <v>5289</v>
      </c>
      <c r="C3773" s="1" t="s">
        <v>5290</v>
      </c>
      <c r="D3773" s="1" t="s">
        <v>10</v>
      </c>
      <c r="E3773">
        <v>-0.294961927919204</v>
      </c>
    </row>
    <row r="3774" spans="1:5" x14ac:dyDescent="0.55000000000000004">
      <c r="A3774" s="1" t="s">
        <v>5292</v>
      </c>
      <c r="B3774" s="1" t="s">
        <v>5289</v>
      </c>
      <c r="C3774" s="1" t="s">
        <v>5290</v>
      </c>
      <c r="D3774" s="1" t="s">
        <v>12</v>
      </c>
      <c r="E3774">
        <v>4.1810694451268497E-2</v>
      </c>
    </row>
    <row r="3775" spans="1:5" x14ac:dyDescent="0.55000000000000004">
      <c r="A3775" s="1" t="s">
        <v>5293</v>
      </c>
      <c r="B3775" s="1" t="s">
        <v>5289</v>
      </c>
      <c r="C3775" s="1" t="s">
        <v>5290</v>
      </c>
      <c r="D3775" s="1" t="s">
        <v>14</v>
      </c>
      <c r="E3775">
        <v>-1.00336196097772</v>
      </c>
    </row>
    <row r="3776" spans="1:5" x14ac:dyDescent="0.55000000000000004">
      <c r="A3776" s="1" t="s">
        <v>5294</v>
      </c>
      <c r="B3776" s="1" t="s">
        <v>5289</v>
      </c>
      <c r="C3776" s="1" t="s">
        <v>5290</v>
      </c>
      <c r="D3776" s="1" t="s">
        <v>16</v>
      </c>
      <c r="E3776">
        <v>-0.68214848982436105</v>
      </c>
    </row>
    <row r="3777" spans="1:5" x14ac:dyDescent="0.55000000000000004">
      <c r="A3777" s="1" t="s">
        <v>5295</v>
      </c>
      <c r="B3777" s="1" t="s">
        <v>5296</v>
      </c>
      <c r="C3777" s="1" t="s">
        <v>5297</v>
      </c>
      <c r="D3777" s="1" t="s">
        <v>8</v>
      </c>
      <c r="E3777">
        <v>1.23870479634945</v>
      </c>
    </row>
    <row r="3778" spans="1:5" x14ac:dyDescent="0.55000000000000004">
      <c r="A3778" s="1" t="s">
        <v>5298</v>
      </c>
      <c r="B3778" s="1" t="s">
        <v>5296</v>
      </c>
      <c r="C3778" s="1" t="s">
        <v>5297</v>
      </c>
      <c r="D3778" s="1" t="s">
        <v>10</v>
      </c>
      <c r="E3778">
        <v>0.58638353967960899</v>
      </c>
    </row>
    <row r="3779" spans="1:5" x14ac:dyDescent="0.55000000000000004">
      <c r="A3779" s="1" t="s">
        <v>5299</v>
      </c>
      <c r="B3779" s="1" t="s">
        <v>5296</v>
      </c>
      <c r="C3779" s="1" t="s">
        <v>5297</v>
      </c>
      <c r="D3779" s="1" t="s">
        <v>12</v>
      </c>
      <c r="E3779">
        <v>0.64601337746132004</v>
      </c>
    </row>
    <row r="3780" spans="1:5" x14ac:dyDescent="0.55000000000000004">
      <c r="A3780" s="1" t="s">
        <v>5300</v>
      </c>
      <c r="B3780" s="1" t="s">
        <v>5296</v>
      </c>
      <c r="C3780" s="1" t="s">
        <v>5297</v>
      </c>
      <c r="D3780" s="1" t="s">
        <v>14</v>
      </c>
      <c r="E3780">
        <v>0.50654838323059104</v>
      </c>
    </row>
    <row r="3781" spans="1:5" x14ac:dyDescent="0.55000000000000004">
      <c r="A3781" s="1" t="s">
        <v>5301</v>
      </c>
      <c r="B3781" s="1" t="s">
        <v>5296</v>
      </c>
      <c r="C3781" s="1" t="s">
        <v>5297</v>
      </c>
      <c r="D3781" s="1" t="s">
        <v>16</v>
      </c>
      <c r="E3781">
        <v>0.62499562563538003</v>
      </c>
    </row>
    <row r="3782" spans="1:5" x14ac:dyDescent="0.55000000000000004">
      <c r="A3782" s="1" t="s">
        <v>5302</v>
      </c>
      <c r="B3782" s="1" t="s">
        <v>5303</v>
      </c>
      <c r="C3782" s="1" t="s">
        <v>5304</v>
      </c>
      <c r="D3782" s="1" t="s">
        <v>8</v>
      </c>
      <c r="E3782">
        <v>0.730533228491408</v>
      </c>
    </row>
    <row r="3783" spans="1:5" x14ac:dyDescent="0.55000000000000004">
      <c r="A3783" s="1" t="s">
        <v>5305</v>
      </c>
      <c r="B3783" s="1" t="s">
        <v>5303</v>
      </c>
      <c r="C3783" s="1" t="s">
        <v>5304</v>
      </c>
      <c r="D3783" s="1" t="s">
        <v>10</v>
      </c>
      <c r="E3783">
        <v>-0.66202120065069503</v>
      </c>
    </row>
    <row r="3784" spans="1:5" x14ac:dyDescent="0.55000000000000004">
      <c r="A3784" s="1" t="s">
        <v>5306</v>
      </c>
      <c r="B3784" s="1" t="s">
        <v>5303</v>
      </c>
      <c r="C3784" s="1" t="s">
        <v>5304</v>
      </c>
      <c r="D3784" s="1" t="s">
        <v>12</v>
      </c>
      <c r="E3784">
        <v>-0.43037078832841602</v>
      </c>
    </row>
    <row r="3785" spans="1:5" x14ac:dyDescent="0.55000000000000004">
      <c r="A3785" s="1" t="s">
        <v>5307</v>
      </c>
      <c r="B3785" s="1" t="s">
        <v>5303</v>
      </c>
      <c r="C3785" s="1" t="s">
        <v>5304</v>
      </c>
      <c r="D3785" s="1" t="s">
        <v>14</v>
      </c>
      <c r="E3785">
        <v>-0.68516394440815598</v>
      </c>
    </row>
    <row r="3786" spans="1:5" x14ac:dyDescent="0.55000000000000004">
      <c r="A3786" s="1" t="s">
        <v>5308</v>
      </c>
      <c r="B3786" s="1" t="s">
        <v>5303</v>
      </c>
      <c r="C3786" s="1" t="s">
        <v>5304</v>
      </c>
      <c r="D3786" s="1" t="s">
        <v>16</v>
      </c>
      <c r="E3786">
        <v>-0.50825565620611002</v>
      </c>
    </row>
    <row r="3787" spans="1:5" x14ac:dyDescent="0.55000000000000004">
      <c r="A3787" s="1" t="s">
        <v>5309</v>
      </c>
      <c r="B3787" s="1" t="s">
        <v>5310</v>
      </c>
      <c r="C3787" s="1" t="s">
        <v>5311</v>
      </c>
      <c r="D3787" s="1" t="s">
        <v>8</v>
      </c>
      <c r="E3787">
        <v>0.59316818446698605</v>
      </c>
    </row>
    <row r="3788" spans="1:5" x14ac:dyDescent="0.55000000000000004">
      <c r="A3788" s="1" t="s">
        <v>5312</v>
      </c>
      <c r="B3788" s="1" t="s">
        <v>5310</v>
      </c>
      <c r="C3788" s="1" t="s">
        <v>5311</v>
      </c>
      <c r="D3788" s="1" t="s">
        <v>10</v>
      </c>
      <c r="E3788">
        <v>-0.64471623532163203</v>
      </c>
    </row>
    <row r="3789" spans="1:5" x14ac:dyDescent="0.55000000000000004">
      <c r="A3789" s="1" t="s">
        <v>5313</v>
      </c>
      <c r="B3789" s="1" t="s">
        <v>5310</v>
      </c>
      <c r="C3789" s="1" t="s">
        <v>5311</v>
      </c>
      <c r="D3789" s="1" t="s">
        <v>12</v>
      </c>
      <c r="E3789">
        <v>-0.43044099887966297</v>
      </c>
    </row>
    <row r="3790" spans="1:5" x14ac:dyDescent="0.55000000000000004">
      <c r="A3790" s="1" t="s">
        <v>5314</v>
      </c>
      <c r="B3790" s="1" t="s">
        <v>5310</v>
      </c>
      <c r="C3790" s="1" t="s">
        <v>5311</v>
      </c>
      <c r="D3790" s="1" t="s">
        <v>14</v>
      </c>
      <c r="E3790">
        <v>-1.1156446758372001</v>
      </c>
    </row>
    <row r="3791" spans="1:5" x14ac:dyDescent="0.55000000000000004">
      <c r="A3791" s="1" t="s">
        <v>5315</v>
      </c>
      <c r="B3791" s="1" t="s">
        <v>5310</v>
      </c>
      <c r="C3791" s="1" t="s">
        <v>5311</v>
      </c>
      <c r="D3791" s="1" t="s">
        <v>16</v>
      </c>
      <c r="E3791">
        <v>-0.83816857878041895</v>
      </c>
    </row>
    <row r="3792" spans="1:5" x14ac:dyDescent="0.55000000000000004">
      <c r="A3792" s="1" t="s">
        <v>5316</v>
      </c>
      <c r="B3792" s="1" t="s">
        <v>5317</v>
      </c>
      <c r="C3792" s="1" t="s">
        <v>5318</v>
      </c>
      <c r="D3792" s="1" t="s">
        <v>8</v>
      </c>
      <c r="E3792">
        <v>0.96384111364053404</v>
      </c>
    </row>
    <row r="3793" spans="1:5" x14ac:dyDescent="0.55000000000000004">
      <c r="A3793" s="1" t="s">
        <v>5319</v>
      </c>
      <c r="B3793" s="1" t="s">
        <v>5317</v>
      </c>
      <c r="C3793" s="1" t="s">
        <v>5318</v>
      </c>
      <c r="D3793" s="1" t="s">
        <v>10</v>
      </c>
      <c r="E3793">
        <v>0.16304052990208601</v>
      </c>
    </row>
    <row r="3794" spans="1:5" x14ac:dyDescent="0.55000000000000004">
      <c r="A3794" s="1" t="s">
        <v>5320</v>
      </c>
      <c r="B3794" s="1" t="s">
        <v>5317</v>
      </c>
      <c r="C3794" s="1" t="s">
        <v>5318</v>
      </c>
      <c r="D3794" s="1" t="s">
        <v>12</v>
      </c>
      <c r="E3794">
        <v>0.201209797193175</v>
      </c>
    </row>
    <row r="3795" spans="1:5" x14ac:dyDescent="0.55000000000000004">
      <c r="A3795" s="1" t="s">
        <v>5321</v>
      </c>
      <c r="B3795" s="1" t="s">
        <v>5317</v>
      </c>
      <c r="C3795" s="1" t="s">
        <v>5318</v>
      </c>
      <c r="D3795" s="1" t="s">
        <v>14</v>
      </c>
      <c r="E3795">
        <v>-0.74229838893058298</v>
      </c>
    </row>
    <row r="3796" spans="1:5" x14ac:dyDescent="0.55000000000000004">
      <c r="A3796" s="1" t="s">
        <v>5322</v>
      </c>
      <c r="B3796" s="1" t="s">
        <v>5317</v>
      </c>
      <c r="C3796" s="1" t="s">
        <v>5318</v>
      </c>
      <c r="D3796" s="1" t="s">
        <v>16</v>
      </c>
      <c r="E3796">
        <v>-0.50055718586813602</v>
      </c>
    </row>
    <row r="3797" spans="1:5" x14ac:dyDescent="0.55000000000000004">
      <c r="A3797" s="1" t="s">
        <v>5323</v>
      </c>
      <c r="B3797" s="1" t="s">
        <v>5324</v>
      </c>
      <c r="C3797" s="1" t="s">
        <v>5325</v>
      </c>
      <c r="D3797" s="1" t="s">
        <v>8</v>
      </c>
      <c r="E3797">
        <v>1.0237616833596701</v>
      </c>
    </row>
    <row r="3798" spans="1:5" x14ac:dyDescent="0.55000000000000004">
      <c r="A3798" s="1" t="s">
        <v>5326</v>
      </c>
      <c r="B3798" s="1" t="s">
        <v>5324</v>
      </c>
      <c r="C3798" s="1" t="s">
        <v>5325</v>
      </c>
      <c r="D3798" s="1" t="s">
        <v>10</v>
      </c>
      <c r="E3798">
        <v>0.80653985993400201</v>
      </c>
    </row>
    <row r="3799" spans="1:5" x14ac:dyDescent="0.55000000000000004">
      <c r="A3799" s="1" t="s">
        <v>5327</v>
      </c>
      <c r="B3799" s="1" t="s">
        <v>5324</v>
      </c>
      <c r="C3799" s="1" t="s">
        <v>5325</v>
      </c>
      <c r="D3799" s="1" t="s">
        <v>12</v>
      </c>
      <c r="E3799">
        <v>0.78647643182504701</v>
      </c>
    </row>
    <row r="3800" spans="1:5" x14ac:dyDescent="0.55000000000000004">
      <c r="A3800" s="1" t="s">
        <v>5328</v>
      </c>
      <c r="B3800" s="1" t="s">
        <v>5324</v>
      </c>
      <c r="C3800" s="1" t="s">
        <v>5325</v>
      </c>
      <c r="D3800" s="1" t="s">
        <v>14</v>
      </c>
      <c r="E3800">
        <v>0.63077068819687099</v>
      </c>
    </row>
    <row r="3801" spans="1:5" x14ac:dyDescent="0.55000000000000004">
      <c r="A3801" s="1" t="s">
        <v>5329</v>
      </c>
      <c r="B3801" s="1" t="s">
        <v>5324</v>
      </c>
      <c r="C3801" s="1" t="s">
        <v>5325</v>
      </c>
      <c r="D3801" s="1" t="s">
        <v>16</v>
      </c>
      <c r="E3801">
        <v>0.70451307377741001</v>
      </c>
    </row>
    <row r="3802" spans="1:5" x14ac:dyDescent="0.55000000000000004">
      <c r="A3802" s="1" t="s">
        <v>5330</v>
      </c>
      <c r="B3802" s="1" t="s">
        <v>5331</v>
      </c>
      <c r="C3802" s="1" t="s">
        <v>5332</v>
      </c>
      <c r="D3802" s="1" t="s">
        <v>8</v>
      </c>
      <c r="E3802">
        <v>0.96436904126098999</v>
      </c>
    </row>
    <row r="3803" spans="1:5" x14ac:dyDescent="0.55000000000000004">
      <c r="A3803" s="1" t="s">
        <v>5333</v>
      </c>
      <c r="B3803" s="1" t="s">
        <v>5331</v>
      </c>
      <c r="C3803" s="1" t="s">
        <v>5332</v>
      </c>
      <c r="D3803" s="1" t="s">
        <v>10</v>
      </c>
      <c r="E3803">
        <v>0.51131581166686801</v>
      </c>
    </row>
    <row r="3804" spans="1:5" x14ac:dyDescent="0.55000000000000004">
      <c r="A3804" s="1" t="s">
        <v>5334</v>
      </c>
      <c r="B3804" s="1" t="s">
        <v>5331</v>
      </c>
      <c r="C3804" s="1" t="s">
        <v>5332</v>
      </c>
      <c r="D3804" s="1" t="s">
        <v>12</v>
      </c>
      <c r="E3804">
        <v>0.63152815161363995</v>
      </c>
    </row>
    <row r="3805" spans="1:5" x14ac:dyDescent="0.55000000000000004">
      <c r="A3805" s="1" t="s">
        <v>5335</v>
      </c>
      <c r="B3805" s="1" t="s">
        <v>5331</v>
      </c>
      <c r="C3805" s="1" t="s">
        <v>5332</v>
      </c>
      <c r="D3805" s="1" t="s">
        <v>14</v>
      </c>
      <c r="E3805">
        <v>0.178122958354447</v>
      </c>
    </row>
    <row r="3806" spans="1:5" x14ac:dyDescent="0.55000000000000004">
      <c r="A3806" s="1" t="s">
        <v>5336</v>
      </c>
      <c r="B3806" s="1" t="s">
        <v>5331</v>
      </c>
      <c r="C3806" s="1" t="s">
        <v>5332</v>
      </c>
      <c r="D3806" s="1" t="s">
        <v>16</v>
      </c>
      <c r="E3806">
        <v>0.47359724199974002</v>
      </c>
    </row>
    <row r="3807" spans="1:5" x14ac:dyDescent="0.55000000000000004">
      <c r="A3807" s="1" t="s">
        <v>5337</v>
      </c>
      <c r="B3807" s="1" t="s">
        <v>5338</v>
      </c>
      <c r="C3807" s="1" t="s">
        <v>5339</v>
      </c>
      <c r="D3807" s="1" t="s">
        <v>8</v>
      </c>
      <c r="E3807">
        <v>0.960493403765599</v>
      </c>
    </row>
    <row r="3808" spans="1:5" x14ac:dyDescent="0.55000000000000004">
      <c r="A3808" s="1" t="s">
        <v>5340</v>
      </c>
      <c r="B3808" s="1" t="s">
        <v>5338</v>
      </c>
      <c r="C3808" s="1" t="s">
        <v>5339</v>
      </c>
      <c r="D3808" s="1" t="s">
        <v>10</v>
      </c>
      <c r="E3808">
        <v>0.66782584284295199</v>
      </c>
    </row>
    <row r="3809" spans="1:5" x14ac:dyDescent="0.55000000000000004">
      <c r="A3809" s="1" t="s">
        <v>5341</v>
      </c>
      <c r="B3809" s="1" t="s">
        <v>5338</v>
      </c>
      <c r="C3809" s="1" t="s">
        <v>5339</v>
      </c>
      <c r="D3809" s="1" t="s">
        <v>12</v>
      </c>
      <c r="E3809">
        <v>0.78498293204899305</v>
      </c>
    </row>
    <row r="3810" spans="1:5" x14ac:dyDescent="0.55000000000000004">
      <c r="A3810" s="1" t="s">
        <v>5342</v>
      </c>
      <c r="B3810" s="1" t="s">
        <v>5338</v>
      </c>
      <c r="C3810" s="1" t="s">
        <v>5339</v>
      </c>
      <c r="D3810" s="1" t="s">
        <v>14</v>
      </c>
      <c r="E3810">
        <v>0.72825435861703303</v>
      </c>
    </row>
    <row r="3811" spans="1:5" x14ac:dyDescent="0.55000000000000004">
      <c r="A3811" s="1" t="s">
        <v>5343</v>
      </c>
      <c r="B3811" s="1" t="s">
        <v>5338</v>
      </c>
      <c r="C3811" s="1" t="s">
        <v>5339</v>
      </c>
      <c r="D3811" s="1" t="s">
        <v>16</v>
      </c>
      <c r="E3811">
        <v>0.78984002833350897</v>
      </c>
    </row>
    <row r="3812" spans="1:5" x14ac:dyDescent="0.55000000000000004">
      <c r="A3812" s="1" t="s">
        <v>5344</v>
      </c>
      <c r="B3812" s="1" t="s">
        <v>5345</v>
      </c>
      <c r="C3812" s="1" t="s">
        <v>5346</v>
      </c>
      <c r="D3812" s="1" t="s">
        <v>8</v>
      </c>
      <c r="E3812">
        <v>0.96448949247832105</v>
      </c>
    </row>
    <row r="3813" spans="1:5" x14ac:dyDescent="0.55000000000000004">
      <c r="A3813" s="1" t="s">
        <v>5347</v>
      </c>
      <c r="B3813" s="1" t="s">
        <v>5345</v>
      </c>
      <c r="C3813" s="1" t="s">
        <v>5346</v>
      </c>
      <c r="D3813" s="1" t="s">
        <v>10</v>
      </c>
      <c r="E3813">
        <v>0.47371125106401601</v>
      </c>
    </row>
    <row r="3814" spans="1:5" x14ac:dyDescent="0.55000000000000004">
      <c r="A3814" s="1" t="s">
        <v>5348</v>
      </c>
      <c r="B3814" s="1" t="s">
        <v>5345</v>
      </c>
      <c r="C3814" s="1" t="s">
        <v>5346</v>
      </c>
      <c r="D3814" s="1" t="s">
        <v>12</v>
      </c>
      <c r="E3814">
        <v>0.59262227615803298</v>
      </c>
    </row>
    <row r="3815" spans="1:5" x14ac:dyDescent="0.55000000000000004">
      <c r="A3815" s="1" t="s">
        <v>5349</v>
      </c>
      <c r="B3815" s="1" t="s">
        <v>5345</v>
      </c>
      <c r="C3815" s="1" t="s">
        <v>5346</v>
      </c>
      <c r="D3815" s="1" t="s">
        <v>14</v>
      </c>
      <c r="E3815">
        <v>-0.19448925070697901</v>
      </c>
    </row>
    <row r="3816" spans="1:5" x14ac:dyDescent="0.55000000000000004">
      <c r="A3816" s="1" t="s">
        <v>5350</v>
      </c>
      <c r="B3816" s="1" t="s">
        <v>5345</v>
      </c>
      <c r="C3816" s="1" t="s">
        <v>5346</v>
      </c>
      <c r="D3816" s="1" t="s">
        <v>16</v>
      </c>
      <c r="E3816">
        <v>7.9662866353143194E-2</v>
      </c>
    </row>
    <row r="3817" spans="1:5" x14ac:dyDescent="0.55000000000000004">
      <c r="A3817" s="1" t="s">
        <v>5351</v>
      </c>
      <c r="B3817" s="1" t="s">
        <v>5352</v>
      </c>
      <c r="C3817" s="1" t="s">
        <v>5353</v>
      </c>
      <c r="D3817" s="1" t="s">
        <v>8</v>
      </c>
      <c r="E3817">
        <v>1.0032759662988</v>
      </c>
    </row>
    <row r="3818" spans="1:5" x14ac:dyDescent="0.55000000000000004">
      <c r="A3818" s="1" t="s">
        <v>5354</v>
      </c>
      <c r="B3818" s="1" t="s">
        <v>5352</v>
      </c>
      <c r="C3818" s="1" t="s">
        <v>5353</v>
      </c>
      <c r="D3818" s="1" t="s">
        <v>10</v>
      </c>
      <c r="E3818">
        <v>0.57192810876428102</v>
      </c>
    </row>
    <row r="3819" spans="1:5" x14ac:dyDescent="0.55000000000000004">
      <c r="A3819" s="1" t="s">
        <v>5355</v>
      </c>
      <c r="B3819" s="1" t="s">
        <v>5352</v>
      </c>
      <c r="C3819" s="1" t="s">
        <v>5353</v>
      </c>
      <c r="D3819" s="1" t="s">
        <v>12</v>
      </c>
      <c r="E3819">
        <v>0.65030762690050004</v>
      </c>
    </row>
    <row r="3820" spans="1:5" x14ac:dyDescent="0.55000000000000004">
      <c r="A3820" s="1" t="s">
        <v>5356</v>
      </c>
      <c r="B3820" s="1" t="s">
        <v>5352</v>
      </c>
      <c r="C3820" s="1" t="s">
        <v>5353</v>
      </c>
      <c r="D3820" s="1" t="s">
        <v>14</v>
      </c>
      <c r="E3820">
        <v>7.9458397206098194E-2</v>
      </c>
    </row>
    <row r="3821" spans="1:5" x14ac:dyDescent="0.55000000000000004">
      <c r="A3821" s="1" t="s">
        <v>5357</v>
      </c>
      <c r="B3821" s="1" t="s">
        <v>5352</v>
      </c>
      <c r="C3821" s="1" t="s">
        <v>5353</v>
      </c>
      <c r="D3821" s="1" t="s">
        <v>16</v>
      </c>
      <c r="E3821">
        <v>0.35401441510299297</v>
      </c>
    </row>
    <row r="3822" spans="1:5" x14ac:dyDescent="0.55000000000000004">
      <c r="A3822" s="1" t="s">
        <v>5358</v>
      </c>
      <c r="B3822" s="1" t="s">
        <v>5359</v>
      </c>
      <c r="C3822" s="1" t="s">
        <v>5360</v>
      </c>
      <c r="D3822" s="1" t="s">
        <v>8</v>
      </c>
      <c r="E3822">
        <v>0.90282401902491205</v>
      </c>
    </row>
    <row r="3823" spans="1:5" x14ac:dyDescent="0.55000000000000004">
      <c r="A3823" s="1" t="s">
        <v>5361</v>
      </c>
      <c r="B3823" s="1" t="s">
        <v>5359</v>
      </c>
      <c r="C3823" s="1" t="s">
        <v>5360</v>
      </c>
      <c r="D3823" s="1" t="s">
        <v>10</v>
      </c>
      <c r="E3823">
        <v>8.1620267793875198E-2</v>
      </c>
    </row>
    <row r="3824" spans="1:5" x14ac:dyDescent="0.55000000000000004">
      <c r="A3824" s="1" t="s">
        <v>5362</v>
      </c>
      <c r="B3824" s="1" t="s">
        <v>5359</v>
      </c>
      <c r="C3824" s="1" t="s">
        <v>5360</v>
      </c>
      <c r="D3824" s="1" t="s">
        <v>12</v>
      </c>
      <c r="E3824">
        <v>0.19782340077529501</v>
      </c>
    </row>
    <row r="3825" spans="1:5" x14ac:dyDescent="0.55000000000000004">
      <c r="A3825" s="1" t="s">
        <v>5363</v>
      </c>
      <c r="B3825" s="1" t="s">
        <v>5359</v>
      </c>
      <c r="C3825" s="1" t="s">
        <v>5360</v>
      </c>
      <c r="D3825" s="1" t="s">
        <v>14</v>
      </c>
      <c r="E3825">
        <v>-0.31357722983540498</v>
      </c>
    </row>
    <row r="3826" spans="1:5" x14ac:dyDescent="0.55000000000000004">
      <c r="A3826" s="1" t="s">
        <v>5364</v>
      </c>
      <c r="B3826" s="1" t="s">
        <v>5359</v>
      </c>
      <c r="C3826" s="1" t="s">
        <v>5360</v>
      </c>
      <c r="D3826" s="1" t="s">
        <v>16</v>
      </c>
      <c r="E3826">
        <v>-0.19065645152977401</v>
      </c>
    </row>
    <row r="3827" spans="1:5" x14ac:dyDescent="0.55000000000000004">
      <c r="A3827" s="1" t="s">
        <v>5365</v>
      </c>
      <c r="B3827" s="1" t="s">
        <v>5366</v>
      </c>
      <c r="C3827" s="1" t="s">
        <v>5367</v>
      </c>
      <c r="D3827" s="1" t="s">
        <v>8</v>
      </c>
      <c r="E3827">
        <v>0.88495853241504696</v>
      </c>
    </row>
    <row r="3828" spans="1:5" x14ac:dyDescent="0.55000000000000004">
      <c r="A3828" s="1" t="s">
        <v>5368</v>
      </c>
      <c r="B3828" s="1" t="s">
        <v>5366</v>
      </c>
      <c r="C3828" s="1" t="s">
        <v>5367</v>
      </c>
      <c r="D3828" s="1" t="s">
        <v>10</v>
      </c>
      <c r="E3828">
        <v>0.14068166215971201</v>
      </c>
    </row>
    <row r="3829" spans="1:5" x14ac:dyDescent="0.55000000000000004">
      <c r="A3829" s="1" t="s">
        <v>5369</v>
      </c>
      <c r="B3829" s="1" t="s">
        <v>5366</v>
      </c>
      <c r="C3829" s="1" t="s">
        <v>5367</v>
      </c>
      <c r="D3829" s="1" t="s">
        <v>12</v>
      </c>
      <c r="E3829">
        <v>0.31523024481165701</v>
      </c>
    </row>
    <row r="3830" spans="1:5" x14ac:dyDescent="0.55000000000000004">
      <c r="A3830" s="1" t="s">
        <v>5370</v>
      </c>
      <c r="B3830" s="1" t="s">
        <v>5366</v>
      </c>
      <c r="C3830" s="1" t="s">
        <v>5367</v>
      </c>
      <c r="D3830" s="1" t="s">
        <v>14</v>
      </c>
      <c r="E3830">
        <v>-0.333764016468032</v>
      </c>
    </row>
    <row r="3831" spans="1:5" x14ac:dyDescent="0.55000000000000004">
      <c r="A3831" s="1" t="s">
        <v>5371</v>
      </c>
      <c r="B3831" s="1" t="s">
        <v>5366</v>
      </c>
      <c r="C3831" s="1" t="s">
        <v>5367</v>
      </c>
      <c r="D3831" s="1" t="s">
        <v>16</v>
      </c>
      <c r="E3831">
        <v>-7.5296884462137406E-2</v>
      </c>
    </row>
    <row r="3832" spans="1:5" x14ac:dyDescent="0.55000000000000004">
      <c r="A3832" s="1" t="s">
        <v>5372</v>
      </c>
      <c r="B3832" s="1" t="s">
        <v>5373</v>
      </c>
      <c r="C3832" s="1" t="s">
        <v>5374</v>
      </c>
      <c r="D3832" s="1" t="s">
        <v>8</v>
      </c>
      <c r="E3832">
        <v>1.06021955727554</v>
      </c>
    </row>
    <row r="3833" spans="1:5" x14ac:dyDescent="0.55000000000000004">
      <c r="A3833" s="1" t="s">
        <v>5375</v>
      </c>
      <c r="B3833" s="1" t="s">
        <v>5373</v>
      </c>
      <c r="C3833" s="1" t="s">
        <v>5374</v>
      </c>
      <c r="D3833" s="1" t="s">
        <v>10</v>
      </c>
      <c r="E3833">
        <v>0.76618116454851504</v>
      </c>
    </row>
    <row r="3834" spans="1:5" x14ac:dyDescent="0.55000000000000004">
      <c r="A3834" s="1" t="s">
        <v>5376</v>
      </c>
      <c r="B3834" s="1" t="s">
        <v>5373</v>
      </c>
      <c r="C3834" s="1" t="s">
        <v>5374</v>
      </c>
      <c r="D3834" s="1" t="s">
        <v>12</v>
      </c>
      <c r="E3834">
        <v>0.726900209764475</v>
      </c>
    </row>
    <row r="3835" spans="1:5" x14ac:dyDescent="0.55000000000000004">
      <c r="A3835" s="1" t="s">
        <v>5377</v>
      </c>
      <c r="B3835" s="1" t="s">
        <v>5373</v>
      </c>
      <c r="C3835" s="1" t="s">
        <v>5374</v>
      </c>
      <c r="D3835" s="1" t="s">
        <v>14</v>
      </c>
      <c r="E3835">
        <v>0.534267275391061</v>
      </c>
    </row>
    <row r="3836" spans="1:5" x14ac:dyDescent="0.55000000000000004">
      <c r="A3836" s="1" t="s">
        <v>5378</v>
      </c>
      <c r="B3836" s="1" t="s">
        <v>5373</v>
      </c>
      <c r="C3836" s="1" t="s">
        <v>5374</v>
      </c>
      <c r="D3836" s="1" t="s">
        <v>16</v>
      </c>
      <c r="E3836">
        <v>0.68781300214412699</v>
      </c>
    </row>
    <row r="3837" spans="1:5" x14ac:dyDescent="0.55000000000000004">
      <c r="A3837" s="1" t="s">
        <v>5379</v>
      </c>
      <c r="B3837" s="1" t="s">
        <v>5380</v>
      </c>
      <c r="C3837" s="1" t="s">
        <v>5381</v>
      </c>
      <c r="D3837" s="1" t="s">
        <v>8</v>
      </c>
      <c r="E3837">
        <v>1.02237783247906</v>
      </c>
    </row>
    <row r="3838" spans="1:5" x14ac:dyDescent="0.55000000000000004">
      <c r="A3838" s="1" t="s">
        <v>5382</v>
      </c>
      <c r="B3838" s="1" t="s">
        <v>5380</v>
      </c>
      <c r="C3838" s="1" t="s">
        <v>5381</v>
      </c>
      <c r="D3838" s="1" t="s">
        <v>10</v>
      </c>
      <c r="E3838">
        <v>0.88814761174519696</v>
      </c>
    </row>
    <row r="3839" spans="1:5" x14ac:dyDescent="0.55000000000000004">
      <c r="A3839" s="1" t="s">
        <v>5383</v>
      </c>
      <c r="B3839" s="1" t="s">
        <v>5380</v>
      </c>
      <c r="C3839" s="1" t="s">
        <v>5381</v>
      </c>
      <c r="D3839" s="1" t="s">
        <v>12</v>
      </c>
      <c r="E3839">
        <v>0.88501430984184504</v>
      </c>
    </row>
    <row r="3840" spans="1:5" x14ac:dyDescent="0.55000000000000004">
      <c r="A3840" s="1" t="s">
        <v>5384</v>
      </c>
      <c r="B3840" s="1" t="s">
        <v>5380</v>
      </c>
      <c r="C3840" s="1" t="s">
        <v>5381</v>
      </c>
      <c r="D3840" s="1" t="s">
        <v>14</v>
      </c>
      <c r="E3840">
        <v>0.60880117823282998</v>
      </c>
    </row>
    <row r="3841" spans="1:5" x14ac:dyDescent="0.55000000000000004">
      <c r="A3841" s="1" t="s">
        <v>5385</v>
      </c>
      <c r="B3841" s="1" t="s">
        <v>5380</v>
      </c>
      <c r="C3841" s="1" t="s">
        <v>5381</v>
      </c>
      <c r="D3841" s="1" t="s">
        <v>16</v>
      </c>
      <c r="E3841">
        <v>0.70640159933383295</v>
      </c>
    </row>
    <row r="3842" spans="1:5" x14ac:dyDescent="0.55000000000000004">
      <c r="A3842" s="1" t="s">
        <v>5386</v>
      </c>
      <c r="B3842" s="1" t="s">
        <v>5387</v>
      </c>
      <c r="C3842" s="1" t="s">
        <v>5388</v>
      </c>
      <c r="D3842" s="1" t="s">
        <v>8</v>
      </c>
      <c r="E3842">
        <v>1.1073538195110799</v>
      </c>
    </row>
    <row r="3843" spans="1:5" x14ac:dyDescent="0.55000000000000004">
      <c r="A3843" s="1" t="s">
        <v>5389</v>
      </c>
      <c r="B3843" s="1" t="s">
        <v>5387</v>
      </c>
      <c r="C3843" s="1" t="s">
        <v>5388</v>
      </c>
      <c r="D3843" s="1" t="s">
        <v>10</v>
      </c>
      <c r="E3843">
        <v>-0.16218289434595501</v>
      </c>
    </row>
    <row r="3844" spans="1:5" x14ac:dyDescent="0.55000000000000004">
      <c r="A3844" s="1" t="s">
        <v>5390</v>
      </c>
      <c r="B3844" s="1" t="s">
        <v>5387</v>
      </c>
      <c r="C3844" s="1" t="s">
        <v>5388</v>
      </c>
      <c r="D3844" s="1" t="s">
        <v>12</v>
      </c>
      <c r="E3844">
        <v>-8.8150036997087806E-3</v>
      </c>
    </row>
    <row r="3845" spans="1:5" x14ac:dyDescent="0.55000000000000004">
      <c r="A3845" s="1" t="s">
        <v>5391</v>
      </c>
      <c r="B3845" s="1" t="s">
        <v>5387</v>
      </c>
      <c r="C3845" s="1" t="s">
        <v>5388</v>
      </c>
      <c r="D3845" s="1" t="s">
        <v>14</v>
      </c>
      <c r="E3845">
        <v>-0.44036089446172699</v>
      </c>
    </row>
    <row r="3846" spans="1:5" x14ac:dyDescent="0.55000000000000004">
      <c r="A3846" s="1" t="s">
        <v>5392</v>
      </c>
      <c r="B3846" s="1" t="s">
        <v>5387</v>
      </c>
      <c r="C3846" s="1" t="s">
        <v>5388</v>
      </c>
      <c r="D3846" s="1" t="s">
        <v>16</v>
      </c>
      <c r="E3846">
        <v>-0.18484996359371</v>
      </c>
    </row>
    <row r="3847" spans="1:5" x14ac:dyDescent="0.55000000000000004">
      <c r="A3847" s="1" t="s">
        <v>5393</v>
      </c>
      <c r="B3847" s="1" t="s">
        <v>5394</v>
      </c>
      <c r="C3847" s="1" t="s">
        <v>5395</v>
      </c>
      <c r="D3847" s="1" t="s">
        <v>8</v>
      </c>
      <c r="E3847">
        <v>1.0491059348518199</v>
      </c>
    </row>
    <row r="3848" spans="1:5" x14ac:dyDescent="0.55000000000000004">
      <c r="A3848" s="1" t="s">
        <v>5396</v>
      </c>
      <c r="B3848" s="1" t="s">
        <v>5394</v>
      </c>
      <c r="C3848" s="1" t="s">
        <v>5395</v>
      </c>
      <c r="D3848" s="1" t="s">
        <v>10</v>
      </c>
      <c r="E3848">
        <v>-0.184477370956004</v>
      </c>
    </row>
    <row r="3849" spans="1:5" x14ac:dyDescent="0.55000000000000004">
      <c r="A3849" s="1" t="s">
        <v>5397</v>
      </c>
      <c r="B3849" s="1" t="s">
        <v>5394</v>
      </c>
      <c r="C3849" s="1" t="s">
        <v>5395</v>
      </c>
      <c r="D3849" s="1" t="s">
        <v>12</v>
      </c>
      <c r="E3849">
        <v>-6.6203990844411101E-2</v>
      </c>
    </row>
    <row r="3850" spans="1:5" x14ac:dyDescent="0.55000000000000004">
      <c r="A3850" s="1" t="s">
        <v>5398</v>
      </c>
      <c r="B3850" s="1" t="s">
        <v>5394</v>
      </c>
      <c r="C3850" s="1" t="s">
        <v>5395</v>
      </c>
      <c r="D3850" s="1" t="s">
        <v>14</v>
      </c>
      <c r="E3850">
        <v>-0.26507583054803502</v>
      </c>
    </row>
    <row r="3851" spans="1:5" x14ac:dyDescent="0.55000000000000004">
      <c r="A3851" s="1" t="s">
        <v>5399</v>
      </c>
      <c r="B3851" s="1" t="s">
        <v>5394</v>
      </c>
      <c r="C3851" s="1" t="s">
        <v>5395</v>
      </c>
      <c r="D3851" s="1" t="s">
        <v>16</v>
      </c>
      <c r="E3851">
        <v>-0.104717526123772</v>
      </c>
    </row>
    <row r="3852" spans="1:5" x14ac:dyDescent="0.55000000000000004">
      <c r="A3852" s="1" t="s">
        <v>5400</v>
      </c>
      <c r="B3852" s="1" t="s">
        <v>5401</v>
      </c>
      <c r="C3852" s="1" t="s">
        <v>5402</v>
      </c>
      <c r="D3852" s="1" t="s">
        <v>8</v>
      </c>
      <c r="E3852">
        <v>1.13171762336766</v>
      </c>
    </row>
    <row r="3853" spans="1:5" x14ac:dyDescent="0.55000000000000004">
      <c r="A3853" s="1" t="s">
        <v>5403</v>
      </c>
      <c r="B3853" s="1" t="s">
        <v>5401</v>
      </c>
      <c r="C3853" s="1" t="s">
        <v>5402</v>
      </c>
      <c r="D3853" s="1" t="s">
        <v>10</v>
      </c>
      <c r="E3853">
        <v>-0.106916386899361</v>
      </c>
    </row>
    <row r="3854" spans="1:5" x14ac:dyDescent="0.55000000000000004">
      <c r="A3854" s="1" t="s">
        <v>5404</v>
      </c>
      <c r="B3854" s="1" t="s">
        <v>5401</v>
      </c>
      <c r="C3854" s="1" t="s">
        <v>5402</v>
      </c>
      <c r="D3854" s="1" t="s">
        <v>12</v>
      </c>
      <c r="E3854">
        <v>0.167166541097234</v>
      </c>
    </row>
    <row r="3855" spans="1:5" x14ac:dyDescent="0.55000000000000004">
      <c r="A3855" s="1" t="s">
        <v>5405</v>
      </c>
      <c r="B3855" s="1" t="s">
        <v>5401</v>
      </c>
      <c r="C3855" s="1" t="s">
        <v>5402</v>
      </c>
      <c r="D3855" s="1" t="s">
        <v>14</v>
      </c>
      <c r="E3855">
        <v>-0.264462069348533</v>
      </c>
    </row>
    <row r="3856" spans="1:5" x14ac:dyDescent="0.55000000000000004">
      <c r="A3856" s="1" t="s">
        <v>5406</v>
      </c>
      <c r="B3856" s="1" t="s">
        <v>5401</v>
      </c>
      <c r="C3856" s="1" t="s">
        <v>5402</v>
      </c>
      <c r="D3856" s="1" t="s">
        <v>16</v>
      </c>
      <c r="E3856">
        <v>8.8896268774879106E-2</v>
      </c>
    </row>
    <row r="3857" spans="1:5" x14ac:dyDescent="0.55000000000000004">
      <c r="A3857" s="1" t="s">
        <v>5407</v>
      </c>
      <c r="B3857" s="1" t="s">
        <v>5408</v>
      </c>
      <c r="C3857" s="1" t="s">
        <v>5409</v>
      </c>
      <c r="D3857" s="1" t="s">
        <v>8</v>
      </c>
      <c r="E3857">
        <v>1.15016748828434</v>
      </c>
    </row>
    <row r="3858" spans="1:5" x14ac:dyDescent="0.55000000000000004">
      <c r="A3858" s="1" t="s">
        <v>5410</v>
      </c>
      <c r="B3858" s="1" t="s">
        <v>5408</v>
      </c>
      <c r="C3858" s="1" t="s">
        <v>5409</v>
      </c>
      <c r="D3858" s="1" t="s">
        <v>10</v>
      </c>
      <c r="E3858">
        <v>4.7973558321733299E-2</v>
      </c>
    </row>
    <row r="3859" spans="1:5" x14ac:dyDescent="0.55000000000000004">
      <c r="A3859" s="1" t="s">
        <v>5411</v>
      </c>
      <c r="B3859" s="1" t="s">
        <v>5408</v>
      </c>
      <c r="C3859" s="1" t="s">
        <v>5409</v>
      </c>
      <c r="D3859" s="1" t="s">
        <v>12</v>
      </c>
      <c r="E3859">
        <v>0.286282616472606</v>
      </c>
    </row>
    <row r="3860" spans="1:5" x14ac:dyDescent="0.55000000000000004">
      <c r="A3860" s="1" t="s">
        <v>5412</v>
      </c>
      <c r="B3860" s="1" t="s">
        <v>5408</v>
      </c>
      <c r="C3860" s="1" t="s">
        <v>5409</v>
      </c>
      <c r="D3860" s="1" t="s">
        <v>14</v>
      </c>
      <c r="E3860">
        <v>7.0691489185730594E-2</v>
      </c>
    </row>
    <row r="3861" spans="1:5" x14ac:dyDescent="0.55000000000000004">
      <c r="A3861" s="1" t="s">
        <v>5413</v>
      </c>
      <c r="B3861" s="1" t="s">
        <v>5408</v>
      </c>
      <c r="C3861" s="1" t="s">
        <v>5409</v>
      </c>
      <c r="D3861" s="1" t="s">
        <v>16</v>
      </c>
      <c r="E3861">
        <v>0.249823749879374</v>
      </c>
    </row>
    <row r="3862" spans="1:5" x14ac:dyDescent="0.55000000000000004">
      <c r="A3862" s="1" t="s">
        <v>5414</v>
      </c>
      <c r="B3862" s="1" t="s">
        <v>5415</v>
      </c>
      <c r="C3862" s="1" t="s">
        <v>5416</v>
      </c>
      <c r="D3862" s="1" t="s">
        <v>8</v>
      </c>
      <c r="E3862">
        <v>0.99323910595078102</v>
      </c>
    </row>
    <row r="3863" spans="1:5" x14ac:dyDescent="0.55000000000000004">
      <c r="A3863" s="1" t="s">
        <v>5417</v>
      </c>
      <c r="B3863" s="1" t="s">
        <v>5415</v>
      </c>
      <c r="C3863" s="1" t="s">
        <v>5416</v>
      </c>
      <c r="D3863" s="1" t="s">
        <v>10</v>
      </c>
      <c r="E3863">
        <v>1.0650775782347299E-2</v>
      </c>
    </row>
    <row r="3864" spans="1:5" x14ac:dyDescent="0.55000000000000004">
      <c r="A3864" s="1" t="s">
        <v>5418</v>
      </c>
      <c r="B3864" s="1" t="s">
        <v>5415</v>
      </c>
      <c r="C3864" s="1" t="s">
        <v>5416</v>
      </c>
      <c r="D3864" s="1" t="s">
        <v>12</v>
      </c>
      <c r="E3864">
        <v>0.36799954636149701</v>
      </c>
    </row>
    <row r="3865" spans="1:5" x14ac:dyDescent="0.55000000000000004">
      <c r="A3865" s="1" t="s">
        <v>5419</v>
      </c>
      <c r="B3865" s="1" t="s">
        <v>5415</v>
      </c>
      <c r="C3865" s="1" t="s">
        <v>5416</v>
      </c>
      <c r="D3865" s="1" t="s">
        <v>14</v>
      </c>
      <c r="E3865">
        <v>-8.6130018206648201E-2</v>
      </c>
    </row>
    <row r="3866" spans="1:5" x14ac:dyDescent="0.55000000000000004">
      <c r="A3866" s="1" t="s">
        <v>5420</v>
      </c>
      <c r="B3866" s="1" t="s">
        <v>5415</v>
      </c>
      <c r="C3866" s="1" t="s">
        <v>5416</v>
      </c>
      <c r="D3866" s="1" t="s">
        <v>16</v>
      </c>
      <c r="E3866">
        <v>4.9853108544590699E-2</v>
      </c>
    </row>
    <row r="3867" spans="1:5" x14ac:dyDescent="0.55000000000000004">
      <c r="A3867" s="1" t="s">
        <v>5421</v>
      </c>
      <c r="B3867" s="1" t="s">
        <v>5422</v>
      </c>
      <c r="C3867" s="1" t="s">
        <v>5423</v>
      </c>
      <c r="D3867" s="1" t="s">
        <v>8</v>
      </c>
      <c r="E3867">
        <v>0.95584847395354999</v>
      </c>
    </row>
    <row r="3868" spans="1:5" x14ac:dyDescent="0.55000000000000004">
      <c r="A3868" s="1" t="s">
        <v>5424</v>
      </c>
      <c r="B3868" s="1" t="s">
        <v>5422</v>
      </c>
      <c r="C3868" s="1" t="s">
        <v>5423</v>
      </c>
      <c r="D3868" s="1" t="s">
        <v>10</v>
      </c>
      <c r="E3868">
        <v>-0.75139934266726605</v>
      </c>
    </row>
    <row r="3869" spans="1:5" x14ac:dyDescent="0.55000000000000004">
      <c r="A3869" s="1" t="s">
        <v>5425</v>
      </c>
      <c r="B3869" s="1" t="s">
        <v>5422</v>
      </c>
      <c r="C3869" s="1" t="s">
        <v>5423</v>
      </c>
      <c r="D3869" s="1" t="s">
        <v>12</v>
      </c>
      <c r="E3869">
        <v>-0.67582641352210204</v>
      </c>
    </row>
    <row r="3870" spans="1:5" x14ac:dyDescent="0.55000000000000004">
      <c r="A3870" s="1" t="s">
        <v>5426</v>
      </c>
      <c r="B3870" s="1" t="s">
        <v>5422</v>
      </c>
      <c r="C3870" s="1" t="s">
        <v>5423</v>
      </c>
      <c r="D3870" s="1" t="s">
        <v>14</v>
      </c>
      <c r="E3870">
        <v>-0.140739479338681</v>
      </c>
    </row>
    <row r="3871" spans="1:5" x14ac:dyDescent="0.55000000000000004">
      <c r="A3871" s="1" t="s">
        <v>5427</v>
      </c>
      <c r="B3871" s="1" t="s">
        <v>5422</v>
      </c>
      <c r="C3871" s="1" t="s">
        <v>5423</v>
      </c>
      <c r="D3871" s="1" t="s">
        <v>16</v>
      </c>
      <c r="E3871">
        <v>-8.5407129863008399E-2</v>
      </c>
    </row>
    <row r="3872" spans="1:5" x14ac:dyDescent="0.55000000000000004">
      <c r="A3872" s="1" t="s">
        <v>5428</v>
      </c>
      <c r="B3872" s="1" t="s">
        <v>5429</v>
      </c>
      <c r="C3872" s="1" t="s">
        <v>5430</v>
      </c>
      <c r="D3872" s="1" t="s">
        <v>8</v>
      </c>
      <c r="E3872">
        <v>1.0746962120358301</v>
      </c>
    </row>
    <row r="3873" spans="1:5" x14ac:dyDescent="0.55000000000000004">
      <c r="A3873" s="1" t="s">
        <v>5431</v>
      </c>
      <c r="B3873" s="1" t="s">
        <v>5429</v>
      </c>
      <c r="C3873" s="1" t="s">
        <v>5430</v>
      </c>
      <c r="D3873" s="1" t="s">
        <v>10</v>
      </c>
      <c r="E3873">
        <v>5.4816509288359599E-2</v>
      </c>
    </row>
    <row r="3874" spans="1:5" x14ac:dyDescent="0.55000000000000004">
      <c r="A3874" s="1" t="s">
        <v>5432</v>
      </c>
      <c r="B3874" s="1" t="s">
        <v>5429</v>
      </c>
      <c r="C3874" s="1" t="s">
        <v>5430</v>
      </c>
      <c r="D3874" s="1" t="s">
        <v>12</v>
      </c>
      <c r="E3874">
        <v>0.189668243301401</v>
      </c>
    </row>
    <row r="3875" spans="1:5" x14ac:dyDescent="0.55000000000000004">
      <c r="A3875" s="1" t="s">
        <v>5433</v>
      </c>
      <c r="B3875" s="1" t="s">
        <v>5429</v>
      </c>
      <c r="C3875" s="1" t="s">
        <v>5430</v>
      </c>
      <c r="D3875" s="1" t="s">
        <v>14</v>
      </c>
      <c r="E3875">
        <v>-0.125995885110636</v>
      </c>
    </row>
    <row r="3876" spans="1:5" x14ac:dyDescent="0.55000000000000004">
      <c r="A3876" s="1" t="s">
        <v>5434</v>
      </c>
      <c r="B3876" s="1" t="s">
        <v>5429</v>
      </c>
      <c r="C3876" s="1" t="s">
        <v>5430</v>
      </c>
      <c r="D3876" s="1" t="s">
        <v>16</v>
      </c>
      <c r="E3876">
        <v>6.9700761462996197E-2</v>
      </c>
    </row>
    <row r="3877" spans="1:5" x14ac:dyDescent="0.55000000000000004">
      <c r="A3877" s="1" t="s">
        <v>5435</v>
      </c>
      <c r="B3877" s="1" t="s">
        <v>5436</v>
      </c>
      <c r="C3877" s="1" t="s">
        <v>5437</v>
      </c>
      <c r="D3877" s="1" t="s">
        <v>8</v>
      </c>
      <c r="E3877">
        <v>1.16834003166096</v>
      </c>
    </row>
    <row r="3878" spans="1:5" x14ac:dyDescent="0.55000000000000004">
      <c r="A3878" s="1" t="s">
        <v>5438</v>
      </c>
      <c r="B3878" s="1" t="s">
        <v>5436</v>
      </c>
      <c r="C3878" s="1" t="s">
        <v>5437</v>
      </c>
      <c r="D3878" s="1" t="s">
        <v>10</v>
      </c>
      <c r="E3878">
        <v>0.735945287537346</v>
      </c>
    </row>
    <row r="3879" spans="1:5" x14ac:dyDescent="0.55000000000000004">
      <c r="A3879" s="1" t="s">
        <v>5439</v>
      </c>
      <c r="B3879" s="1" t="s">
        <v>5436</v>
      </c>
      <c r="C3879" s="1" t="s">
        <v>5437</v>
      </c>
      <c r="D3879" s="1" t="s">
        <v>12</v>
      </c>
      <c r="E3879">
        <v>0.85306412465747095</v>
      </c>
    </row>
    <row r="3880" spans="1:5" x14ac:dyDescent="0.55000000000000004">
      <c r="A3880" s="1" t="s">
        <v>5440</v>
      </c>
      <c r="B3880" s="1" t="s">
        <v>5436</v>
      </c>
      <c r="C3880" s="1" t="s">
        <v>5437</v>
      </c>
      <c r="D3880" s="1" t="s">
        <v>14</v>
      </c>
      <c r="E3880">
        <v>0.737516411488642</v>
      </c>
    </row>
    <row r="3881" spans="1:5" x14ac:dyDescent="0.55000000000000004">
      <c r="A3881" s="1" t="s">
        <v>5441</v>
      </c>
      <c r="B3881" s="1" t="s">
        <v>5436</v>
      </c>
      <c r="C3881" s="1" t="s">
        <v>5437</v>
      </c>
      <c r="D3881" s="1" t="s">
        <v>16</v>
      </c>
      <c r="E3881">
        <v>0.75793516866178201</v>
      </c>
    </row>
    <row r="3882" spans="1:5" x14ac:dyDescent="0.55000000000000004">
      <c r="A3882" s="1" t="s">
        <v>5442</v>
      </c>
      <c r="B3882" s="1" t="s">
        <v>5443</v>
      </c>
      <c r="C3882" s="1" t="s">
        <v>5444</v>
      </c>
      <c r="D3882" s="1" t="s">
        <v>8</v>
      </c>
      <c r="E3882">
        <v>1.1691307422042501</v>
      </c>
    </row>
    <row r="3883" spans="1:5" x14ac:dyDescent="0.55000000000000004">
      <c r="A3883" s="1" t="s">
        <v>5445</v>
      </c>
      <c r="B3883" s="1" t="s">
        <v>5443</v>
      </c>
      <c r="C3883" s="1" t="s">
        <v>5444</v>
      </c>
      <c r="D3883" s="1" t="s">
        <v>10</v>
      </c>
      <c r="E3883">
        <v>0.777378153843162</v>
      </c>
    </row>
    <row r="3884" spans="1:5" x14ac:dyDescent="0.55000000000000004">
      <c r="A3884" s="1" t="s">
        <v>5446</v>
      </c>
      <c r="B3884" s="1" t="s">
        <v>5443</v>
      </c>
      <c r="C3884" s="1" t="s">
        <v>5444</v>
      </c>
      <c r="D3884" s="1" t="s">
        <v>12</v>
      </c>
      <c r="E3884">
        <v>0.85594163672832801</v>
      </c>
    </row>
    <row r="3885" spans="1:5" x14ac:dyDescent="0.55000000000000004">
      <c r="A3885" s="1" t="s">
        <v>5447</v>
      </c>
      <c r="B3885" s="1" t="s">
        <v>5443</v>
      </c>
      <c r="C3885" s="1" t="s">
        <v>5444</v>
      </c>
      <c r="D3885" s="1" t="s">
        <v>14</v>
      </c>
      <c r="E3885">
        <v>0.738242386764</v>
      </c>
    </row>
    <row r="3886" spans="1:5" x14ac:dyDescent="0.55000000000000004">
      <c r="A3886" s="1" t="s">
        <v>5448</v>
      </c>
      <c r="B3886" s="1" t="s">
        <v>5443</v>
      </c>
      <c r="C3886" s="1" t="s">
        <v>5444</v>
      </c>
      <c r="D3886" s="1" t="s">
        <v>16</v>
      </c>
      <c r="E3886">
        <v>0.79458149661108501</v>
      </c>
    </row>
    <row r="3887" spans="1:5" x14ac:dyDescent="0.55000000000000004">
      <c r="A3887" s="1" t="s">
        <v>5449</v>
      </c>
      <c r="B3887" s="1" t="s">
        <v>5450</v>
      </c>
      <c r="C3887" s="1" t="s">
        <v>5451</v>
      </c>
      <c r="D3887" s="1" t="s">
        <v>8</v>
      </c>
      <c r="E3887">
        <v>1.1055741080424599</v>
      </c>
    </row>
    <row r="3888" spans="1:5" x14ac:dyDescent="0.55000000000000004">
      <c r="A3888" s="1" t="s">
        <v>5452</v>
      </c>
      <c r="B3888" s="1" t="s">
        <v>5450</v>
      </c>
      <c r="C3888" s="1" t="s">
        <v>5451</v>
      </c>
      <c r="D3888" s="1" t="s">
        <v>10</v>
      </c>
      <c r="E3888">
        <v>-0.22333126547662099</v>
      </c>
    </row>
    <row r="3889" spans="1:5" x14ac:dyDescent="0.55000000000000004">
      <c r="A3889" s="1" t="s">
        <v>5453</v>
      </c>
      <c r="B3889" s="1" t="s">
        <v>5450</v>
      </c>
      <c r="C3889" s="1" t="s">
        <v>5451</v>
      </c>
      <c r="D3889" s="1" t="s">
        <v>12</v>
      </c>
      <c r="E3889">
        <v>1.6163918481468299E-2</v>
      </c>
    </row>
    <row r="3890" spans="1:5" x14ac:dyDescent="0.55000000000000004">
      <c r="A3890" s="1" t="s">
        <v>5454</v>
      </c>
      <c r="B3890" s="1" t="s">
        <v>5450</v>
      </c>
      <c r="C3890" s="1" t="s">
        <v>5451</v>
      </c>
      <c r="D3890" s="1" t="s">
        <v>14</v>
      </c>
      <c r="E3890">
        <v>-0.18295025862654399</v>
      </c>
    </row>
    <row r="3891" spans="1:5" x14ac:dyDescent="0.55000000000000004">
      <c r="A3891" s="1" t="s">
        <v>5455</v>
      </c>
      <c r="B3891" s="1" t="s">
        <v>5450</v>
      </c>
      <c r="C3891" s="1" t="s">
        <v>5451</v>
      </c>
      <c r="D3891" s="1" t="s">
        <v>16</v>
      </c>
      <c r="E3891">
        <v>5.4921108360246197E-2</v>
      </c>
    </row>
    <row r="3892" spans="1:5" x14ac:dyDescent="0.55000000000000004">
      <c r="A3892" s="1" t="s">
        <v>5456</v>
      </c>
      <c r="B3892" s="1" t="s">
        <v>5457</v>
      </c>
      <c r="C3892" s="1" t="s">
        <v>5458</v>
      </c>
      <c r="D3892" s="1" t="s">
        <v>8</v>
      </c>
      <c r="E3892">
        <v>1.0711476384407601</v>
      </c>
    </row>
    <row r="3893" spans="1:5" x14ac:dyDescent="0.55000000000000004">
      <c r="A3893" s="1" t="s">
        <v>5459</v>
      </c>
      <c r="B3893" s="1" t="s">
        <v>5457</v>
      </c>
      <c r="C3893" s="1" t="s">
        <v>5458</v>
      </c>
      <c r="D3893" s="1" t="s">
        <v>10</v>
      </c>
      <c r="E3893">
        <v>0.66205173390202099</v>
      </c>
    </row>
    <row r="3894" spans="1:5" x14ac:dyDescent="0.55000000000000004">
      <c r="A3894" s="1" t="s">
        <v>5460</v>
      </c>
      <c r="B3894" s="1" t="s">
        <v>5457</v>
      </c>
      <c r="C3894" s="1" t="s">
        <v>5458</v>
      </c>
      <c r="D3894" s="1" t="s">
        <v>12</v>
      </c>
      <c r="E3894">
        <v>0.71655840408904603</v>
      </c>
    </row>
    <row r="3895" spans="1:5" x14ac:dyDescent="0.55000000000000004">
      <c r="A3895" s="1" t="s">
        <v>5461</v>
      </c>
      <c r="B3895" s="1" t="s">
        <v>5457</v>
      </c>
      <c r="C3895" s="1" t="s">
        <v>5458</v>
      </c>
      <c r="D3895" s="1" t="s">
        <v>14</v>
      </c>
      <c r="E3895">
        <v>0.61603749998558799</v>
      </c>
    </row>
    <row r="3896" spans="1:5" x14ac:dyDescent="0.55000000000000004">
      <c r="A3896" s="1" t="s">
        <v>5462</v>
      </c>
      <c r="B3896" s="1" t="s">
        <v>5457</v>
      </c>
      <c r="C3896" s="1" t="s">
        <v>5458</v>
      </c>
      <c r="D3896" s="1" t="s">
        <v>16</v>
      </c>
      <c r="E3896">
        <v>0.64553502740838697</v>
      </c>
    </row>
    <row r="3897" spans="1:5" x14ac:dyDescent="0.55000000000000004">
      <c r="A3897" s="1" t="s">
        <v>5463</v>
      </c>
      <c r="B3897" s="1" t="s">
        <v>5464</v>
      </c>
      <c r="C3897" s="1" t="s">
        <v>5465</v>
      </c>
      <c r="D3897" s="1" t="s">
        <v>8</v>
      </c>
      <c r="E3897">
        <v>1.1256419947993499</v>
      </c>
    </row>
    <row r="3898" spans="1:5" x14ac:dyDescent="0.55000000000000004">
      <c r="A3898" s="1" t="s">
        <v>5466</v>
      </c>
      <c r="B3898" s="1" t="s">
        <v>5464</v>
      </c>
      <c r="C3898" s="1" t="s">
        <v>5465</v>
      </c>
      <c r="D3898" s="1" t="s">
        <v>10</v>
      </c>
      <c r="E3898">
        <v>0.32379019395231801</v>
      </c>
    </row>
    <row r="3899" spans="1:5" x14ac:dyDescent="0.55000000000000004">
      <c r="A3899" s="1" t="s">
        <v>5467</v>
      </c>
      <c r="B3899" s="1" t="s">
        <v>5464</v>
      </c>
      <c r="C3899" s="1" t="s">
        <v>5465</v>
      </c>
      <c r="D3899" s="1" t="s">
        <v>12</v>
      </c>
      <c r="E3899">
        <v>0.32479010207001802</v>
      </c>
    </row>
    <row r="3900" spans="1:5" x14ac:dyDescent="0.55000000000000004">
      <c r="A3900" s="1" t="s">
        <v>5468</v>
      </c>
      <c r="B3900" s="1" t="s">
        <v>5464</v>
      </c>
      <c r="C3900" s="1" t="s">
        <v>5465</v>
      </c>
      <c r="D3900" s="1" t="s">
        <v>14</v>
      </c>
      <c r="E3900">
        <v>0.32204935389876499</v>
      </c>
    </row>
    <row r="3901" spans="1:5" x14ac:dyDescent="0.55000000000000004">
      <c r="A3901" s="1" t="s">
        <v>5469</v>
      </c>
      <c r="B3901" s="1" t="s">
        <v>5464</v>
      </c>
      <c r="C3901" s="1" t="s">
        <v>5465</v>
      </c>
      <c r="D3901" s="1" t="s">
        <v>16</v>
      </c>
      <c r="E3901">
        <v>0.46470823665847</v>
      </c>
    </row>
    <row r="3902" spans="1:5" x14ac:dyDescent="0.55000000000000004">
      <c r="A3902" s="1" t="s">
        <v>5470</v>
      </c>
      <c r="B3902" s="1" t="s">
        <v>5471</v>
      </c>
      <c r="C3902" s="1" t="s">
        <v>5472</v>
      </c>
      <c r="D3902" s="1" t="s">
        <v>8</v>
      </c>
      <c r="E3902">
        <v>0.96570257344376098</v>
      </c>
    </row>
    <row r="3903" spans="1:5" x14ac:dyDescent="0.55000000000000004">
      <c r="A3903" s="1" t="s">
        <v>5473</v>
      </c>
      <c r="B3903" s="1" t="s">
        <v>5471</v>
      </c>
      <c r="C3903" s="1" t="s">
        <v>5472</v>
      </c>
      <c r="D3903" s="1" t="s">
        <v>10</v>
      </c>
      <c r="E3903">
        <v>0.118969248507446</v>
      </c>
    </row>
    <row r="3904" spans="1:5" x14ac:dyDescent="0.55000000000000004">
      <c r="A3904" s="1" t="s">
        <v>5474</v>
      </c>
      <c r="B3904" s="1" t="s">
        <v>5471</v>
      </c>
      <c r="C3904" s="1" t="s">
        <v>5472</v>
      </c>
      <c r="D3904" s="1" t="s">
        <v>12</v>
      </c>
      <c r="E3904">
        <v>8.4176400782916994E-2</v>
      </c>
    </row>
    <row r="3905" spans="1:5" x14ac:dyDescent="0.55000000000000004">
      <c r="A3905" s="1" t="s">
        <v>5475</v>
      </c>
      <c r="B3905" s="1" t="s">
        <v>5471</v>
      </c>
      <c r="C3905" s="1" t="s">
        <v>5472</v>
      </c>
      <c r="D3905" s="1" t="s">
        <v>14</v>
      </c>
      <c r="E3905">
        <v>6.0448337704289597E-2</v>
      </c>
    </row>
    <row r="3906" spans="1:5" x14ac:dyDescent="0.55000000000000004">
      <c r="A3906" s="1" t="s">
        <v>5476</v>
      </c>
      <c r="B3906" s="1" t="s">
        <v>5471</v>
      </c>
      <c r="C3906" s="1" t="s">
        <v>5472</v>
      </c>
      <c r="D3906" s="1" t="s">
        <v>16</v>
      </c>
      <c r="E3906">
        <v>0.254394076197967</v>
      </c>
    </row>
    <row r="3907" spans="1:5" x14ac:dyDescent="0.55000000000000004">
      <c r="A3907" s="1" t="s">
        <v>5477</v>
      </c>
      <c r="B3907" s="1" t="s">
        <v>5478</v>
      </c>
      <c r="C3907" s="1" t="s">
        <v>5479</v>
      </c>
      <c r="D3907" s="1" t="s">
        <v>8</v>
      </c>
      <c r="E3907">
        <v>9.6970131992990899E-2</v>
      </c>
    </row>
    <row r="3908" spans="1:5" x14ac:dyDescent="0.55000000000000004">
      <c r="A3908" s="1" t="s">
        <v>5480</v>
      </c>
      <c r="B3908" s="1" t="s">
        <v>5478</v>
      </c>
      <c r="C3908" s="1" t="s">
        <v>5479</v>
      </c>
      <c r="D3908" s="1" t="s">
        <v>10</v>
      </c>
      <c r="E3908">
        <v>-0.56299973340962295</v>
      </c>
    </row>
    <row r="3909" spans="1:5" x14ac:dyDescent="0.55000000000000004">
      <c r="A3909" s="1" t="s">
        <v>5481</v>
      </c>
      <c r="B3909" s="1" t="s">
        <v>5478</v>
      </c>
      <c r="C3909" s="1" t="s">
        <v>5479</v>
      </c>
      <c r="D3909" s="1" t="s">
        <v>12</v>
      </c>
      <c r="E3909">
        <v>-0.28989928804484599</v>
      </c>
    </row>
    <row r="3910" spans="1:5" x14ac:dyDescent="0.55000000000000004">
      <c r="A3910" s="1" t="s">
        <v>5482</v>
      </c>
      <c r="B3910" s="1" t="s">
        <v>5478</v>
      </c>
      <c r="C3910" s="1" t="s">
        <v>5479</v>
      </c>
      <c r="D3910" s="1" t="s">
        <v>14</v>
      </c>
      <c r="E3910">
        <v>-1.2929072759852001</v>
      </c>
    </row>
    <row r="3911" spans="1:5" x14ac:dyDescent="0.55000000000000004">
      <c r="A3911" s="1" t="s">
        <v>5483</v>
      </c>
      <c r="B3911" s="1" t="s">
        <v>5478</v>
      </c>
      <c r="C3911" s="1" t="s">
        <v>5479</v>
      </c>
      <c r="D3911" s="1" t="s">
        <v>16</v>
      </c>
      <c r="E3911">
        <v>-1.27370310077939</v>
      </c>
    </row>
    <row r="3912" spans="1:5" x14ac:dyDescent="0.55000000000000004">
      <c r="A3912" s="1" t="s">
        <v>5484</v>
      </c>
      <c r="B3912" s="1" t="s">
        <v>5485</v>
      </c>
      <c r="C3912" s="1" t="s">
        <v>5486</v>
      </c>
      <c r="D3912" s="1" t="s">
        <v>8</v>
      </c>
      <c r="E3912">
        <v>0.160464335511006</v>
      </c>
    </row>
    <row r="3913" spans="1:5" x14ac:dyDescent="0.55000000000000004">
      <c r="A3913" s="1" t="s">
        <v>5487</v>
      </c>
      <c r="B3913" s="1" t="s">
        <v>5485</v>
      </c>
      <c r="C3913" s="1" t="s">
        <v>5486</v>
      </c>
      <c r="D3913" s="1" t="s">
        <v>10</v>
      </c>
      <c r="E3913">
        <v>-0.72046979948866197</v>
      </c>
    </row>
    <row r="3914" spans="1:5" x14ac:dyDescent="0.55000000000000004">
      <c r="A3914" s="1" t="s">
        <v>5488</v>
      </c>
      <c r="B3914" s="1" t="s">
        <v>5485</v>
      </c>
      <c r="C3914" s="1" t="s">
        <v>5486</v>
      </c>
      <c r="D3914" s="1" t="s">
        <v>12</v>
      </c>
      <c r="E3914">
        <v>-0.46781696504697501</v>
      </c>
    </row>
    <row r="3915" spans="1:5" x14ac:dyDescent="0.55000000000000004">
      <c r="A3915" s="1" t="s">
        <v>5489</v>
      </c>
      <c r="B3915" s="1" t="s">
        <v>5485</v>
      </c>
      <c r="C3915" s="1" t="s">
        <v>5486</v>
      </c>
      <c r="D3915" s="1" t="s">
        <v>14</v>
      </c>
      <c r="E3915">
        <v>-1.3313058854034301</v>
      </c>
    </row>
    <row r="3916" spans="1:5" x14ac:dyDescent="0.55000000000000004">
      <c r="A3916" s="1" t="s">
        <v>5490</v>
      </c>
      <c r="B3916" s="1" t="s">
        <v>5485</v>
      </c>
      <c r="C3916" s="1" t="s">
        <v>5486</v>
      </c>
      <c r="D3916" s="1" t="s">
        <v>16</v>
      </c>
      <c r="E3916">
        <v>-1.25267621117646</v>
      </c>
    </row>
    <row r="3917" spans="1:5" x14ac:dyDescent="0.55000000000000004">
      <c r="A3917" s="1" t="s">
        <v>5491</v>
      </c>
      <c r="B3917" s="1" t="s">
        <v>5492</v>
      </c>
      <c r="C3917" s="1" t="s">
        <v>5493</v>
      </c>
      <c r="D3917" s="1" t="s">
        <v>8</v>
      </c>
      <c r="E3917">
        <v>0.80133938800881599</v>
      </c>
    </row>
    <row r="3918" spans="1:5" x14ac:dyDescent="0.55000000000000004">
      <c r="A3918" s="1" t="s">
        <v>5494</v>
      </c>
      <c r="B3918" s="1" t="s">
        <v>5492</v>
      </c>
      <c r="C3918" s="1" t="s">
        <v>5493</v>
      </c>
      <c r="D3918" s="1" t="s">
        <v>10</v>
      </c>
      <c r="E3918">
        <v>0.25760398395279599</v>
      </c>
    </row>
    <row r="3919" spans="1:5" x14ac:dyDescent="0.55000000000000004">
      <c r="A3919" s="1" t="s">
        <v>5495</v>
      </c>
      <c r="B3919" s="1" t="s">
        <v>5492</v>
      </c>
      <c r="C3919" s="1" t="s">
        <v>5493</v>
      </c>
      <c r="D3919" s="1" t="s">
        <v>12</v>
      </c>
      <c r="E3919">
        <v>0.27663304605995997</v>
      </c>
    </row>
    <row r="3920" spans="1:5" x14ac:dyDescent="0.55000000000000004">
      <c r="A3920" s="1" t="s">
        <v>5496</v>
      </c>
      <c r="B3920" s="1" t="s">
        <v>5492</v>
      </c>
      <c r="C3920" s="1" t="s">
        <v>5493</v>
      </c>
      <c r="D3920" s="1" t="s">
        <v>14</v>
      </c>
      <c r="E3920">
        <v>8.1405752867944006E-2</v>
      </c>
    </row>
    <row r="3921" spans="1:5" x14ac:dyDescent="0.55000000000000004">
      <c r="A3921" s="1" t="s">
        <v>5497</v>
      </c>
      <c r="B3921" s="1" t="s">
        <v>5492</v>
      </c>
      <c r="C3921" s="1" t="s">
        <v>5493</v>
      </c>
      <c r="D3921" s="1" t="s">
        <v>16</v>
      </c>
      <c r="E3921">
        <v>0.274376817680485</v>
      </c>
    </row>
    <row r="3922" spans="1:5" x14ac:dyDescent="0.55000000000000004">
      <c r="A3922" s="1" t="s">
        <v>5498</v>
      </c>
      <c r="B3922" s="1" t="s">
        <v>5499</v>
      </c>
      <c r="C3922" s="1" t="s">
        <v>5500</v>
      </c>
      <c r="D3922" s="1" t="s">
        <v>8</v>
      </c>
      <c r="E3922">
        <v>0.90412144248038195</v>
      </c>
    </row>
    <row r="3923" spans="1:5" x14ac:dyDescent="0.55000000000000004">
      <c r="A3923" s="1" t="s">
        <v>5501</v>
      </c>
      <c r="B3923" s="1" t="s">
        <v>5499</v>
      </c>
      <c r="C3923" s="1" t="s">
        <v>5500</v>
      </c>
      <c r="D3923" s="1" t="s">
        <v>10</v>
      </c>
      <c r="E3923">
        <v>0.58951762161472898</v>
      </c>
    </row>
    <row r="3924" spans="1:5" x14ac:dyDescent="0.55000000000000004">
      <c r="A3924" s="1" t="s">
        <v>5502</v>
      </c>
      <c r="B3924" s="1" t="s">
        <v>5499</v>
      </c>
      <c r="C3924" s="1" t="s">
        <v>5500</v>
      </c>
      <c r="D3924" s="1" t="s">
        <v>12</v>
      </c>
      <c r="E3924">
        <v>0.54897399291251903</v>
      </c>
    </row>
    <row r="3925" spans="1:5" x14ac:dyDescent="0.55000000000000004">
      <c r="A3925" s="1" t="s">
        <v>5503</v>
      </c>
      <c r="B3925" s="1" t="s">
        <v>5499</v>
      </c>
      <c r="C3925" s="1" t="s">
        <v>5500</v>
      </c>
      <c r="D3925" s="1" t="s">
        <v>14</v>
      </c>
      <c r="E3925">
        <v>0.57315540875980497</v>
      </c>
    </row>
    <row r="3926" spans="1:5" x14ac:dyDescent="0.55000000000000004">
      <c r="A3926" s="1" t="s">
        <v>5504</v>
      </c>
      <c r="B3926" s="1" t="s">
        <v>5499</v>
      </c>
      <c r="C3926" s="1" t="s">
        <v>5500</v>
      </c>
      <c r="D3926" s="1" t="s">
        <v>16</v>
      </c>
      <c r="E3926">
        <v>0.57504661891516695</v>
      </c>
    </row>
    <row r="3927" spans="1:5" x14ac:dyDescent="0.55000000000000004">
      <c r="A3927" s="1" t="s">
        <v>5505</v>
      </c>
      <c r="B3927" s="1" t="s">
        <v>5506</v>
      </c>
      <c r="C3927" s="1" t="s">
        <v>5507</v>
      </c>
      <c r="D3927" s="1" t="s">
        <v>8</v>
      </c>
      <c r="E3927">
        <v>1.00229719615643</v>
      </c>
    </row>
    <row r="3928" spans="1:5" x14ac:dyDescent="0.55000000000000004">
      <c r="A3928" s="1" t="s">
        <v>5508</v>
      </c>
      <c r="B3928" s="1" t="s">
        <v>5506</v>
      </c>
      <c r="C3928" s="1" t="s">
        <v>5507</v>
      </c>
      <c r="D3928" s="1" t="s">
        <v>10</v>
      </c>
      <c r="E3928">
        <v>0.45022795843535901</v>
      </c>
    </row>
    <row r="3929" spans="1:5" x14ac:dyDescent="0.55000000000000004">
      <c r="A3929" s="1" t="s">
        <v>5509</v>
      </c>
      <c r="B3929" s="1" t="s">
        <v>5506</v>
      </c>
      <c r="C3929" s="1" t="s">
        <v>5507</v>
      </c>
      <c r="D3929" s="1" t="s">
        <v>12</v>
      </c>
      <c r="E3929">
        <v>0.57509660109107996</v>
      </c>
    </row>
    <row r="3930" spans="1:5" x14ac:dyDescent="0.55000000000000004">
      <c r="A3930" s="1" t="s">
        <v>5510</v>
      </c>
      <c r="B3930" s="1" t="s">
        <v>5506</v>
      </c>
      <c r="C3930" s="1" t="s">
        <v>5507</v>
      </c>
      <c r="D3930" s="1" t="s">
        <v>14</v>
      </c>
      <c r="E3930">
        <v>0.51238814707180103</v>
      </c>
    </row>
    <row r="3931" spans="1:5" x14ac:dyDescent="0.55000000000000004">
      <c r="A3931" s="1" t="s">
        <v>5511</v>
      </c>
      <c r="B3931" s="1" t="s">
        <v>5506</v>
      </c>
      <c r="C3931" s="1" t="s">
        <v>5507</v>
      </c>
      <c r="D3931" s="1" t="s">
        <v>16</v>
      </c>
      <c r="E3931">
        <v>0.517097855040756</v>
      </c>
    </row>
    <row r="3932" spans="1:5" x14ac:dyDescent="0.55000000000000004">
      <c r="A3932" s="1" t="s">
        <v>5512</v>
      </c>
      <c r="B3932" s="1" t="s">
        <v>5513</v>
      </c>
      <c r="C3932" s="1" t="s">
        <v>5514</v>
      </c>
      <c r="D3932" s="1" t="s">
        <v>8</v>
      </c>
      <c r="E3932">
        <v>0.90489053848496304</v>
      </c>
    </row>
    <row r="3933" spans="1:5" x14ac:dyDescent="0.55000000000000004">
      <c r="A3933" s="1" t="s">
        <v>5515</v>
      </c>
      <c r="B3933" s="1" t="s">
        <v>5513</v>
      </c>
      <c r="C3933" s="1" t="s">
        <v>5514</v>
      </c>
      <c r="D3933" s="1" t="s">
        <v>10</v>
      </c>
      <c r="E3933">
        <v>6.02605109187603E-2</v>
      </c>
    </row>
    <row r="3934" spans="1:5" x14ac:dyDescent="0.55000000000000004">
      <c r="A3934" s="1" t="s">
        <v>5516</v>
      </c>
      <c r="B3934" s="1" t="s">
        <v>5513</v>
      </c>
      <c r="C3934" s="1" t="s">
        <v>5514</v>
      </c>
      <c r="D3934" s="1" t="s">
        <v>12</v>
      </c>
      <c r="E3934">
        <v>0.23893841802600699</v>
      </c>
    </row>
    <row r="3935" spans="1:5" x14ac:dyDescent="0.55000000000000004">
      <c r="A3935" s="1" t="s">
        <v>5517</v>
      </c>
      <c r="B3935" s="1" t="s">
        <v>5513</v>
      </c>
      <c r="C3935" s="1" t="s">
        <v>5514</v>
      </c>
      <c r="D3935" s="1" t="s">
        <v>14</v>
      </c>
      <c r="E3935">
        <v>4.3471163406516397E-2</v>
      </c>
    </row>
    <row r="3936" spans="1:5" x14ac:dyDescent="0.55000000000000004">
      <c r="A3936" s="1" t="s">
        <v>5518</v>
      </c>
      <c r="B3936" s="1" t="s">
        <v>5513</v>
      </c>
      <c r="C3936" s="1" t="s">
        <v>5514</v>
      </c>
      <c r="D3936" s="1" t="s">
        <v>16</v>
      </c>
      <c r="E3936">
        <v>0.13842318938244999</v>
      </c>
    </row>
    <row r="3937" spans="1:5" x14ac:dyDescent="0.55000000000000004">
      <c r="A3937" s="1" t="s">
        <v>5519</v>
      </c>
      <c r="B3937" s="1" t="s">
        <v>5520</v>
      </c>
      <c r="C3937" s="1" t="s">
        <v>5521</v>
      </c>
      <c r="D3937" s="1" t="s">
        <v>8</v>
      </c>
      <c r="E3937">
        <v>0.80651796397195596</v>
      </c>
    </row>
    <row r="3938" spans="1:5" x14ac:dyDescent="0.55000000000000004">
      <c r="A3938" s="1" t="s">
        <v>5522</v>
      </c>
      <c r="B3938" s="1" t="s">
        <v>5520</v>
      </c>
      <c r="C3938" s="1" t="s">
        <v>5521</v>
      </c>
      <c r="D3938" s="1" t="s">
        <v>10</v>
      </c>
      <c r="E3938">
        <v>2.6537777940070801E-2</v>
      </c>
    </row>
    <row r="3939" spans="1:5" x14ac:dyDescent="0.55000000000000004">
      <c r="A3939" s="1" t="s">
        <v>5523</v>
      </c>
      <c r="B3939" s="1" t="s">
        <v>5520</v>
      </c>
      <c r="C3939" s="1" t="s">
        <v>5521</v>
      </c>
      <c r="D3939" s="1" t="s">
        <v>12</v>
      </c>
      <c r="E3939">
        <v>0.179187419357348</v>
      </c>
    </row>
    <row r="3940" spans="1:5" x14ac:dyDescent="0.55000000000000004">
      <c r="A3940" s="1" t="s">
        <v>5524</v>
      </c>
      <c r="B3940" s="1" t="s">
        <v>5520</v>
      </c>
      <c r="C3940" s="1" t="s">
        <v>5521</v>
      </c>
      <c r="D3940" s="1" t="s">
        <v>14</v>
      </c>
      <c r="E3940">
        <v>-0.70737912436379302</v>
      </c>
    </row>
    <row r="3941" spans="1:5" x14ac:dyDescent="0.55000000000000004">
      <c r="A3941" s="1" t="s">
        <v>5525</v>
      </c>
      <c r="B3941" s="1" t="s">
        <v>5520</v>
      </c>
      <c r="C3941" s="1" t="s">
        <v>5521</v>
      </c>
      <c r="D3941" s="1" t="s">
        <v>16</v>
      </c>
      <c r="E3941">
        <v>-0.72300009988769998</v>
      </c>
    </row>
    <row r="3942" spans="1:5" x14ac:dyDescent="0.55000000000000004">
      <c r="A3942" s="1" t="s">
        <v>5526</v>
      </c>
      <c r="B3942" s="1" t="s">
        <v>5527</v>
      </c>
      <c r="C3942" s="1" t="s">
        <v>5528</v>
      </c>
      <c r="D3942" s="1" t="s">
        <v>8</v>
      </c>
      <c r="E3942">
        <v>-0.251024074379949</v>
      </c>
    </row>
    <row r="3943" spans="1:5" x14ac:dyDescent="0.55000000000000004">
      <c r="A3943" s="1" t="s">
        <v>5529</v>
      </c>
      <c r="B3943" s="1" t="s">
        <v>5527</v>
      </c>
      <c r="C3943" s="1" t="s">
        <v>5528</v>
      </c>
      <c r="D3943" s="1" t="s">
        <v>10</v>
      </c>
      <c r="E3943">
        <v>-0.93982896446838804</v>
      </c>
    </row>
    <row r="3944" spans="1:5" x14ac:dyDescent="0.55000000000000004">
      <c r="A3944" s="1" t="s">
        <v>5530</v>
      </c>
      <c r="B3944" s="1" t="s">
        <v>5527</v>
      </c>
      <c r="C3944" s="1" t="s">
        <v>5528</v>
      </c>
      <c r="D3944" s="1" t="s">
        <v>12</v>
      </c>
      <c r="E3944">
        <v>-0.80474206508722301</v>
      </c>
    </row>
    <row r="3945" spans="1:5" x14ac:dyDescent="0.55000000000000004">
      <c r="A3945" s="1" t="s">
        <v>5531</v>
      </c>
      <c r="B3945" s="1" t="s">
        <v>5527</v>
      </c>
      <c r="C3945" s="1" t="s">
        <v>5528</v>
      </c>
      <c r="D3945" s="1" t="s">
        <v>14</v>
      </c>
      <c r="E3945">
        <v>-1.58644530160419</v>
      </c>
    </row>
    <row r="3946" spans="1:5" x14ac:dyDescent="0.55000000000000004">
      <c r="A3946" s="1" t="s">
        <v>5532</v>
      </c>
      <c r="B3946" s="1" t="s">
        <v>5527</v>
      </c>
      <c r="C3946" s="1" t="s">
        <v>5528</v>
      </c>
      <c r="D3946" s="1" t="s">
        <v>16</v>
      </c>
      <c r="E3946">
        <v>-1.3520370465048599</v>
      </c>
    </row>
    <row r="3947" spans="1:5" x14ac:dyDescent="0.55000000000000004">
      <c r="A3947" s="1" t="s">
        <v>5533</v>
      </c>
      <c r="B3947" s="1" t="s">
        <v>5534</v>
      </c>
      <c r="C3947" s="1" t="s">
        <v>5535</v>
      </c>
      <c r="D3947" s="1" t="s">
        <v>8</v>
      </c>
      <c r="E3947">
        <v>0.98267671699209103</v>
      </c>
    </row>
    <row r="3948" spans="1:5" x14ac:dyDescent="0.55000000000000004">
      <c r="A3948" s="1" t="s">
        <v>5536</v>
      </c>
      <c r="B3948" s="1" t="s">
        <v>5534</v>
      </c>
      <c r="C3948" s="1" t="s">
        <v>5535</v>
      </c>
      <c r="D3948" s="1" t="s">
        <v>10</v>
      </c>
      <c r="E3948">
        <v>0.73219506408088797</v>
      </c>
    </row>
    <row r="3949" spans="1:5" x14ac:dyDescent="0.55000000000000004">
      <c r="A3949" s="1" t="s">
        <v>5537</v>
      </c>
      <c r="B3949" s="1" t="s">
        <v>5534</v>
      </c>
      <c r="C3949" s="1" t="s">
        <v>5535</v>
      </c>
      <c r="D3949" s="1" t="s">
        <v>12</v>
      </c>
      <c r="E3949">
        <v>0.76623831306549695</v>
      </c>
    </row>
    <row r="3950" spans="1:5" x14ac:dyDescent="0.55000000000000004">
      <c r="A3950" s="1" t="s">
        <v>5538</v>
      </c>
      <c r="B3950" s="1" t="s">
        <v>5534</v>
      </c>
      <c r="C3950" s="1" t="s">
        <v>5535</v>
      </c>
      <c r="D3950" s="1" t="s">
        <v>14</v>
      </c>
      <c r="E3950">
        <v>0.57108193791411199</v>
      </c>
    </row>
    <row r="3951" spans="1:5" x14ac:dyDescent="0.55000000000000004">
      <c r="A3951" s="1" t="s">
        <v>5539</v>
      </c>
      <c r="B3951" s="1" t="s">
        <v>5534</v>
      </c>
      <c r="C3951" s="1" t="s">
        <v>5535</v>
      </c>
      <c r="D3951" s="1" t="s">
        <v>16</v>
      </c>
      <c r="E3951">
        <v>0.69145482383302004</v>
      </c>
    </row>
    <row r="3952" spans="1:5" x14ac:dyDescent="0.55000000000000004">
      <c r="A3952" s="1" t="s">
        <v>5540</v>
      </c>
      <c r="B3952" s="1" t="s">
        <v>5541</v>
      </c>
      <c r="C3952" s="1" t="s">
        <v>5542</v>
      </c>
      <c r="D3952" s="1" t="s">
        <v>8</v>
      </c>
      <c r="E3952">
        <v>0.98158768369150495</v>
      </c>
    </row>
    <row r="3953" spans="1:5" x14ac:dyDescent="0.55000000000000004">
      <c r="A3953" s="1" t="s">
        <v>5543</v>
      </c>
      <c r="B3953" s="1" t="s">
        <v>5541</v>
      </c>
      <c r="C3953" s="1" t="s">
        <v>5542</v>
      </c>
      <c r="D3953" s="1" t="s">
        <v>10</v>
      </c>
      <c r="E3953">
        <v>0.295741701265755</v>
      </c>
    </row>
    <row r="3954" spans="1:5" x14ac:dyDescent="0.55000000000000004">
      <c r="A3954" s="1" t="s">
        <v>5544</v>
      </c>
      <c r="B3954" s="1" t="s">
        <v>5541</v>
      </c>
      <c r="C3954" s="1" t="s">
        <v>5542</v>
      </c>
      <c r="D3954" s="1" t="s">
        <v>12</v>
      </c>
      <c r="E3954">
        <v>0.54828001454235897</v>
      </c>
    </row>
    <row r="3955" spans="1:5" x14ac:dyDescent="0.55000000000000004">
      <c r="A3955" s="1" t="s">
        <v>5545</v>
      </c>
      <c r="B3955" s="1" t="s">
        <v>5541</v>
      </c>
      <c r="C3955" s="1" t="s">
        <v>5542</v>
      </c>
      <c r="D3955" s="1" t="s">
        <v>14</v>
      </c>
      <c r="E3955">
        <v>3.8075560477652398E-2</v>
      </c>
    </row>
    <row r="3956" spans="1:5" x14ac:dyDescent="0.55000000000000004">
      <c r="A3956" s="1" t="s">
        <v>5546</v>
      </c>
      <c r="B3956" s="1" t="s">
        <v>5541</v>
      </c>
      <c r="C3956" s="1" t="s">
        <v>5542</v>
      </c>
      <c r="D3956" s="1" t="s">
        <v>16</v>
      </c>
      <c r="E3956">
        <v>0.35271517296993599</v>
      </c>
    </row>
    <row r="3957" spans="1:5" x14ac:dyDescent="0.55000000000000004">
      <c r="A3957" s="1" t="s">
        <v>5547</v>
      </c>
      <c r="B3957" s="1" t="s">
        <v>5548</v>
      </c>
      <c r="C3957" s="1" t="s">
        <v>5549</v>
      </c>
      <c r="D3957" s="1" t="s">
        <v>8</v>
      </c>
      <c r="E3957">
        <v>0.90688212650025901</v>
      </c>
    </row>
    <row r="3958" spans="1:5" x14ac:dyDescent="0.55000000000000004">
      <c r="A3958" s="1" t="s">
        <v>5550</v>
      </c>
      <c r="B3958" s="1" t="s">
        <v>5548</v>
      </c>
      <c r="C3958" s="1" t="s">
        <v>5549</v>
      </c>
      <c r="D3958" s="1" t="s">
        <v>10</v>
      </c>
      <c r="E3958">
        <v>0.21617715664769299</v>
      </c>
    </row>
    <row r="3959" spans="1:5" x14ac:dyDescent="0.55000000000000004">
      <c r="A3959" s="1" t="s">
        <v>5551</v>
      </c>
      <c r="B3959" s="1" t="s">
        <v>5548</v>
      </c>
      <c r="C3959" s="1" t="s">
        <v>5549</v>
      </c>
      <c r="D3959" s="1" t="s">
        <v>12</v>
      </c>
      <c r="E3959">
        <v>0.37782041032987301</v>
      </c>
    </row>
    <row r="3960" spans="1:5" x14ac:dyDescent="0.55000000000000004">
      <c r="A3960" s="1" t="s">
        <v>5552</v>
      </c>
      <c r="B3960" s="1" t="s">
        <v>5548</v>
      </c>
      <c r="C3960" s="1" t="s">
        <v>5549</v>
      </c>
      <c r="D3960" s="1" t="s">
        <v>14</v>
      </c>
      <c r="E3960">
        <v>-0.21118071893913201</v>
      </c>
    </row>
    <row r="3961" spans="1:5" x14ac:dyDescent="0.55000000000000004">
      <c r="A3961" s="1" t="s">
        <v>5553</v>
      </c>
      <c r="B3961" s="1" t="s">
        <v>5548</v>
      </c>
      <c r="C3961" s="1" t="s">
        <v>5549</v>
      </c>
      <c r="D3961" s="1" t="s">
        <v>16</v>
      </c>
      <c r="E3961">
        <v>-3.6632974181554097E-2</v>
      </c>
    </row>
    <row r="3962" spans="1:5" x14ac:dyDescent="0.55000000000000004">
      <c r="A3962" s="1" t="s">
        <v>5554</v>
      </c>
      <c r="B3962" s="1" t="s">
        <v>5555</v>
      </c>
      <c r="C3962" s="1" t="s">
        <v>5556</v>
      </c>
      <c r="D3962" s="1" t="s">
        <v>8</v>
      </c>
      <c r="E3962">
        <v>1.05677534872553</v>
      </c>
    </row>
    <row r="3963" spans="1:5" x14ac:dyDescent="0.55000000000000004">
      <c r="A3963" s="1" t="s">
        <v>5557</v>
      </c>
      <c r="B3963" s="1" t="s">
        <v>5555</v>
      </c>
      <c r="C3963" s="1" t="s">
        <v>5556</v>
      </c>
      <c r="D3963" s="1" t="s">
        <v>10</v>
      </c>
      <c r="E3963">
        <v>-0.271243078405565</v>
      </c>
    </row>
    <row r="3964" spans="1:5" x14ac:dyDescent="0.55000000000000004">
      <c r="A3964" s="1" t="s">
        <v>5558</v>
      </c>
      <c r="B3964" s="1" t="s">
        <v>5555</v>
      </c>
      <c r="C3964" s="1" t="s">
        <v>5556</v>
      </c>
      <c r="D3964" s="1" t="s">
        <v>12</v>
      </c>
      <c r="E3964">
        <v>-0.17683977556587299</v>
      </c>
    </row>
    <row r="3965" spans="1:5" x14ac:dyDescent="0.55000000000000004">
      <c r="A3965" s="1" t="s">
        <v>5559</v>
      </c>
      <c r="B3965" s="1" t="s">
        <v>5555</v>
      </c>
      <c r="C3965" s="1" t="s">
        <v>5556</v>
      </c>
      <c r="D3965" s="1" t="s">
        <v>14</v>
      </c>
      <c r="E3965">
        <v>-0.20131110594263901</v>
      </c>
    </row>
    <row r="3966" spans="1:5" x14ac:dyDescent="0.55000000000000004">
      <c r="A3966" s="1" t="s">
        <v>5560</v>
      </c>
      <c r="B3966" s="1" t="s">
        <v>5555</v>
      </c>
      <c r="C3966" s="1" t="s">
        <v>5556</v>
      </c>
      <c r="D3966" s="1" t="s">
        <v>16</v>
      </c>
      <c r="E3966" s="2">
        <v>-9.6162220393627995E-5</v>
      </c>
    </row>
    <row r="3967" spans="1:5" x14ac:dyDescent="0.55000000000000004">
      <c r="A3967" s="1" t="s">
        <v>5561</v>
      </c>
      <c r="B3967" s="1" t="s">
        <v>5562</v>
      </c>
      <c r="C3967" s="1" t="s">
        <v>5563</v>
      </c>
      <c r="D3967" s="1" t="s">
        <v>8</v>
      </c>
      <c r="E3967">
        <v>0.84495648073220098</v>
      </c>
    </row>
    <row r="3968" spans="1:5" x14ac:dyDescent="0.55000000000000004">
      <c r="A3968" s="1" t="s">
        <v>5564</v>
      </c>
      <c r="B3968" s="1" t="s">
        <v>5562</v>
      </c>
      <c r="C3968" s="1" t="s">
        <v>5563</v>
      </c>
      <c r="D3968" s="1" t="s">
        <v>10</v>
      </c>
      <c r="E3968">
        <v>-0.249768591686748</v>
      </c>
    </row>
    <row r="3969" spans="1:5" x14ac:dyDescent="0.55000000000000004">
      <c r="A3969" s="1" t="s">
        <v>5565</v>
      </c>
      <c r="B3969" s="1" t="s">
        <v>5562</v>
      </c>
      <c r="C3969" s="1" t="s">
        <v>5563</v>
      </c>
      <c r="D3969" s="1" t="s">
        <v>12</v>
      </c>
      <c r="E3969">
        <v>-6.06878247249895E-2</v>
      </c>
    </row>
    <row r="3970" spans="1:5" x14ac:dyDescent="0.55000000000000004">
      <c r="A3970" s="1" t="s">
        <v>5566</v>
      </c>
      <c r="B3970" s="1" t="s">
        <v>5562</v>
      </c>
      <c r="C3970" s="1" t="s">
        <v>5563</v>
      </c>
      <c r="D3970" s="1" t="s">
        <v>14</v>
      </c>
      <c r="E3970">
        <v>-0.881231172801336</v>
      </c>
    </row>
    <row r="3971" spans="1:5" x14ac:dyDescent="0.55000000000000004">
      <c r="A3971" s="1" t="s">
        <v>5567</v>
      </c>
      <c r="B3971" s="1" t="s">
        <v>5562</v>
      </c>
      <c r="C3971" s="1" t="s">
        <v>5563</v>
      </c>
      <c r="D3971" s="1" t="s">
        <v>16</v>
      </c>
      <c r="E3971">
        <v>-0.74759932319650801</v>
      </c>
    </row>
    <row r="3972" spans="1:5" x14ac:dyDescent="0.55000000000000004">
      <c r="A3972" s="1" t="s">
        <v>5568</v>
      </c>
      <c r="B3972" s="1" t="s">
        <v>5569</v>
      </c>
      <c r="C3972" s="1" t="s">
        <v>5570</v>
      </c>
      <c r="D3972" s="1" t="s">
        <v>8</v>
      </c>
      <c r="E3972">
        <v>1.1189676883342901</v>
      </c>
    </row>
    <row r="3973" spans="1:5" x14ac:dyDescent="0.55000000000000004">
      <c r="A3973" s="1" t="s">
        <v>5571</v>
      </c>
      <c r="B3973" s="1" t="s">
        <v>5569</v>
      </c>
      <c r="C3973" s="1" t="s">
        <v>5570</v>
      </c>
      <c r="D3973" s="1" t="s">
        <v>10</v>
      </c>
      <c r="E3973">
        <v>0.411849355430352</v>
      </c>
    </row>
    <row r="3974" spans="1:5" x14ac:dyDescent="0.55000000000000004">
      <c r="A3974" s="1" t="s">
        <v>5572</v>
      </c>
      <c r="B3974" s="1" t="s">
        <v>5569</v>
      </c>
      <c r="C3974" s="1" t="s">
        <v>5570</v>
      </c>
      <c r="D3974" s="1" t="s">
        <v>12</v>
      </c>
      <c r="E3974">
        <v>0.42672985695133803</v>
      </c>
    </row>
    <row r="3975" spans="1:5" x14ac:dyDescent="0.55000000000000004">
      <c r="A3975" s="1" t="s">
        <v>5573</v>
      </c>
      <c r="B3975" s="1" t="s">
        <v>5569</v>
      </c>
      <c r="C3975" s="1" t="s">
        <v>5570</v>
      </c>
      <c r="D3975" s="1" t="s">
        <v>14</v>
      </c>
      <c r="E3975">
        <v>0.33427402069710599</v>
      </c>
    </row>
    <row r="3976" spans="1:5" x14ac:dyDescent="0.55000000000000004">
      <c r="A3976" s="1" t="s">
        <v>5574</v>
      </c>
      <c r="B3976" s="1" t="s">
        <v>5569</v>
      </c>
      <c r="C3976" s="1" t="s">
        <v>5570</v>
      </c>
      <c r="D3976" s="1" t="s">
        <v>16</v>
      </c>
      <c r="E3976">
        <v>0.39272788808836401</v>
      </c>
    </row>
    <row r="3977" spans="1:5" x14ac:dyDescent="0.55000000000000004">
      <c r="A3977" s="1" t="s">
        <v>5575</v>
      </c>
      <c r="B3977" s="1" t="s">
        <v>5576</v>
      </c>
      <c r="C3977" s="1" t="s">
        <v>5577</v>
      </c>
      <c r="D3977" s="1" t="s">
        <v>8</v>
      </c>
      <c r="E3977">
        <v>-0.31032197869686601</v>
      </c>
    </row>
    <row r="3978" spans="1:5" x14ac:dyDescent="0.55000000000000004">
      <c r="A3978" s="1" t="s">
        <v>5578</v>
      </c>
      <c r="B3978" s="1" t="s">
        <v>5576</v>
      </c>
      <c r="C3978" s="1" t="s">
        <v>5577</v>
      </c>
      <c r="D3978" s="1" t="s">
        <v>10</v>
      </c>
      <c r="E3978">
        <v>-1.37083162798987</v>
      </c>
    </row>
    <row r="3979" spans="1:5" x14ac:dyDescent="0.55000000000000004">
      <c r="A3979" s="1" t="s">
        <v>5579</v>
      </c>
      <c r="B3979" s="1" t="s">
        <v>5576</v>
      </c>
      <c r="C3979" s="1" t="s">
        <v>5577</v>
      </c>
      <c r="D3979" s="1" t="s">
        <v>12</v>
      </c>
      <c r="E3979">
        <v>-1.0768037802422801</v>
      </c>
    </row>
    <row r="3980" spans="1:5" x14ac:dyDescent="0.55000000000000004">
      <c r="A3980" s="1" t="s">
        <v>5580</v>
      </c>
      <c r="B3980" s="1" t="s">
        <v>5576</v>
      </c>
      <c r="C3980" s="1" t="s">
        <v>5577</v>
      </c>
      <c r="D3980" s="1" t="s">
        <v>14</v>
      </c>
      <c r="E3980">
        <v>-1.50504349334284</v>
      </c>
    </row>
    <row r="3981" spans="1:5" x14ac:dyDescent="0.55000000000000004">
      <c r="A3981" s="1" t="s">
        <v>5581</v>
      </c>
      <c r="B3981" s="1" t="s">
        <v>5576</v>
      </c>
      <c r="C3981" s="1" t="s">
        <v>5577</v>
      </c>
      <c r="D3981" s="1" t="s">
        <v>16</v>
      </c>
      <c r="E3981">
        <v>-1.4110060254958201</v>
      </c>
    </row>
    <row r="3982" spans="1:5" x14ac:dyDescent="0.55000000000000004">
      <c r="A3982" s="1" t="s">
        <v>5582</v>
      </c>
      <c r="B3982" s="1" t="s">
        <v>5583</v>
      </c>
      <c r="C3982" s="1" t="s">
        <v>5584</v>
      </c>
      <c r="D3982" s="1" t="s">
        <v>8</v>
      </c>
      <c r="E3982">
        <v>1.07862432291736</v>
      </c>
    </row>
    <row r="3983" spans="1:5" x14ac:dyDescent="0.55000000000000004">
      <c r="A3983" s="1" t="s">
        <v>5585</v>
      </c>
      <c r="B3983" s="1" t="s">
        <v>5583</v>
      </c>
      <c r="C3983" s="1" t="s">
        <v>5584</v>
      </c>
      <c r="D3983" s="1" t="s">
        <v>10</v>
      </c>
      <c r="E3983">
        <v>0.35285826041261797</v>
      </c>
    </row>
    <row r="3984" spans="1:5" x14ac:dyDescent="0.55000000000000004">
      <c r="A3984" s="1" t="s">
        <v>5586</v>
      </c>
      <c r="B3984" s="1" t="s">
        <v>5583</v>
      </c>
      <c r="C3984" s="1" t="s">
        <v>5584</v>
      </c>
      <c r="D3984" s="1" t="s">
        <v>12</v>
      </c>
      <c r="E3984">
        <v>0.44925758697415502</v>
      </c>
    </row>
    <row r="3985" spans="1:5" x14ac:dyDescent="0.55000000000000004">
      <c r="A3985" s="1" t="s">
        <v>5587</v>
      </c>
      <c r="B3985" s="1" t="s">
        <v>5583</v>
      </c>
      <c r="C3985" s="1" t="s">
        <v>5584</v>
      </c>
      <c r="D3985" s="1" t="s">
        <v>14</v>
      </c>
      <c r="E3985">
        <v>0.29445672470096601</v>
      </c>
    </row>
    <row r="3986" spans="1:5" x14ac:dyDescent="0.55000000000000004">
      <c r="A3986" s="1" t="s">
        <v>5588</v>
      </c>
      <c r="B3986" s="1" t="s">
        <v>5583</v>
      </c>
      <c r="C3986" s="1" t="s">
        <v>5584</v>
      </c>
      <c r="D3986" s="1" t="s">
        <v>16</v>
      </c>
      <c r="E3986">
        <v>0.37818091960991801</v>
      </c>
    </row>
    <row r="3987" spans="1:5" x14ac:dyDescent="0.55000000000000004">
      <c r="A3987" s="1" t="s">
        <v>5589</v>
      </c>
      <c r="B3987" s="1" t="s">
        <v>5590</v>
      </c>
      <c r="C3987" s="1" t="s">
        <v>5591</v>
      </c>
      <c r="D3987" s="1" t="s">
        <v>8</v>
      </c>
      <c r="E3987">
        <v>1.05708705654654</v>
      </c>
    </row>
    <row r="3988" spans="1:5" x14ac:dyDescent="0.55000000000000004">
      <c r="A3988" s="1" t="s">
        <v>5592</v>
      </c>
      <c r="B3988" s="1" t="s">
        <v>5590</v>
      </c>
      <c r="C3988" s="1" t="s">
        <v>5591</v>
      </c>
      <c r="D3988" s="1" t="s">
        <v>10</v>
      </c>
      <c r="E3988">
        <v>-7.9437997214905604E-2</v>
      </c>
    </row>
    <row r="3989" spans="1:5" x14ac:dyDescent="0.55000000000000004">
      <c r="A3989" s="1" t="s">
        <v>5593</v>
      </c>
      <c r="B3989" s="1" t="s">
        <v>5590</v>
      </c>
      <c r="C3989" s="1" t="s">
        <v>5591</v>
      </c>
      <c r="D3989" s="1" t="s">
        <v>12</v>
      </c>
      <c r="E3989">
        <v>0.17521049680749301</v>
      </c>
    </row>
    <row r="3990" spans="1:5" x14ac:dyDescent="0.55000000000000004">
      <c r="A3990" s="1" t="s">
        <v>5594</v>
      </c>
      <c r="B3990" s="1" t="s">
        <v>5590</v>
      </c>
      <c r="C3990" s="1" t="s">
        <v>5591</v>
      </c>
      <c r="D3990" s="1" t="s">
        <v>14</v>
      </c>
      <c r="E3990">
        <v>-0.46857288911905098</v>
      </c>
    </row>
    <row r="3991" spans="1:5" x14ac:dyDescent="0.55000000000000004">
      <c r="A3991" s="1" t="s">
        <v>5595</v>
      </c>
      <c r="B3991" s="1" t="s">
        <v>5590</v>
      </c>
      <c r="C3991" s="1" t="s">
        <v>5591</v>
      </c>
      <c r="D3991" s="1" t="s">
        <v>16</v>
      </c>
      <c r="E3991">
        <v>-9.9312238028393396E-2</v>
      </c>
    </row>
    <row r="3992" spans="1:5" x14ac:dyDescent="0.55000000000000004">
      <c r="A3992" s="1" t="s">
        <v>5596</v>
      </c>
      <c r="B3992" s="1" t="s">
        <v>5597</v>
      </c>
      <c r="C3992" s="1" t="s">
        <v>5598</v>
      </c>
      <c r="D3992" s="1" t="s">
        <v>8</v>
      </c>
      <c r="E3992">
        <v>1.07440115311994</v>
      </c>
    </row>
    <row r="3993" spans="1:5" x14ac:dyDescent="0.55000000000000004">
      <c r="A3993" s="1" t="s">
        <v>5599</v>
      </c>
      <c r="B3993" s="1" t="s">
        <v>5597</v>
      </c>
      <c r="C3993" s="1" t="s">
        <v>5598</v>
      </c>
      <c r="D3993" s="1" t="s">
        <v>10</v>
      </c>
      <c r="E3993">
        <v>0.33202772369908001</v>
      </c>
    </row>
    <row r="3994" spans="1:5" x14ac:dyDescent="0.55000000000000004">
      <c r="A3994" s="1" t="s">
        <v>5600</v>
      </c>
      <c r="B3994" s="1" t="s">
        <v>5597</v>
      </c>
      <c r="C3994" s="1" t="s">
        <v>5598</v>
      </c>
      <c r="D3994" s="1" t="s">
        <v>12</v>
      </c>
      <c r="E3994">
        <v>0.43089386025055199</v>
      </c>
    </row>
    <row r="3995" spans="1:5" x14ac:dyDescent="0.55000000000000004">
      <c r="A3995" s="1" t="s">
        <v>5601</v>
      </c>
      <c r="B3995" s="1" t="s">
        <v>5597</v>
      </c>
      <c r="C3995" s="1" t="s">
        <v>5598</v>
      </c>
      <c r="D3995" s="1" t="s">
        <v>14</v>
      </c>
      <c r="E3995">
        <v>-0.68655585089105997</v>
      </c>
    </row>
    <row r="3996" spans="1:5" x14ac:dyDescent="0.55000000000000004">
      <c r="A3996" s="1" t="s">
        <v>5602</v>
      </c>
      <c r="B3996" s="1" t="s">
        <v>5597</v>
      </c>
      <c r="C3996" s="1" t="s">
        <v>5598</v>
      </c>
      <c r="D3996" s="1" t="s">
        <v>16</v>
      </c>
      <c r="E3996">
        <v>-0.56866438160858601</v>
      </c>
    </row>
    <row r="3997" spans="1:5" x14ac:dyDescent="0.55000000000000004">
      <c r="A3997" s="1" t="s">
        <v>5603</v>
      </c>
      <c r="B3997" s="1" t="s">
        <v>5604</v>
      </c>
      <c r="C3997" s="1" t="s">
        <v>5605</v>
      </c>
      <c r="D3997" s="1" t="s">
        <v>8</v>
      </c>
      <c r="E3997">
        <v>0.96389338141174596</v>
      </c>
    </row>
    <row r="3998" spans="1:5" x14ac:dyDescent="0.55000000000000004">
      <c r="A3998" s="1" t="s">
        <v>5606</v>
      </c>
      <c r="B3998" s="1" t="s">
        <v>5604</v>
      </c>
      <c r="C3998" s="1" t="s">
        <v>5605</v>
      </c>
      <c r="D3998" s="1" t="s">
        <v>10</v>
      </c>
      <c r="E3998">
        <v>-0.113861843496083</v>
      </c>
    </row>
    <row r="3999" spans="1:5" x14ac:dyDescent="0.55000000000000004">
      <c r="A3999" s="1" t="s">
        <v>5607</v>
      </c>
      <c r="B3999" s="1" t="s">
        <v>5604</v>
      </c>
      <c r="C3999" s="1" t="s">
        <v>5605</v>
      </c>
      <c r="D3999" s="1" t="s">
        <v>12</v>
      </c>
      <c r="E3999">
        <v>1.94050865300135E-2</v>
      </c>
    </row>
    <row r="4000" spans="1:5" x14ac:dyDescent="0.55000000000000004">
      <c r="A4000" s="1" t="s">
        <v>5608</v>
      </c>
      <c r="B4000" s="1" t="s">
        <v>5604</v>
      </c>
      <c r="C4000" s="1" t="s">
        <v>5605</v>
      </c>
      <c r="D4000" s="1" t="s">
        <v>14</v>
      </c>
      <c r="E4000">
        <v>-0.409249304953133</v>
      </c>
    </row>
    <row r="4001" spans="1:5" x14ac:dyDescent="0.55000000000000004">
      <c r="A4001" s="1" t="s">
        <v>5609</v>
      </c>
      <c r="B4001" s="1" t="s">
        <v>5604</v>
      </c>
      <c r="C4001" s="1" t="s">
        <v>5605</v>
      </c>
      <c r="D4001" s="1" t="s">
        <v>16</v>
      </c>
      <c r="E4001">
        <v>-7.8577794487042094E-2</v>
      </c>
    </row>
    <row r="4002" spans="1:5" x14ac:dyDescent="0.55000000000000004">
      <c r="A4002" s="1" t="s">
        <v>5610</v>
      </c>
      <c r="B4002" s="1" t="s">
        <v>5611</v>
      </c>
      <c r="C4002" s="1" t="s">
        <v>5612</v>
      </c>
      <c r="D4002" s="1" t="s">
        <v>8</v>
      </c>
      <c r="E4002">
        <v>0.94177480719444295</v>
      </c>
    </row>
    <row r="4003" spans="1:5" x14ac:dyDescent="0.55000000000000004">
      <c r="A4003" s="1" t="s">
        <v>5613</v>
      </c>
      <c r="B4003" s="1" t="s">
        <v>5611</v>
      </c>
      <c r="C4003" s="1" t="s">
        <v>5612</v>
      </c>
      <c r="D4003" s="1" t="s">
        <v>10</v>
      </c>
      <c r="E4003">
        <v>-7.4659136177734495E-2</v>
      </c>
    </row>
    <row r="4004" spans="1:5" x14ac:dyDescent="0.55000000000000004">
      <c r="A4004" s="1" t="s">
        <v>5614</v>
      </c>
      <c r="B4004" s="1" t="s">
        <v>5611</v>
      </c>
      <c r="C4004" s="1" t="s">
        <v>5612</v>
      </c>
      <c r="D4004" s="1" t="s">
        <v>12</v>
      </c>
      <c r="E4004">
        <v>-9.7115804242082895E-2</v>
      </c>
    </row>
    <row r="4005" spans="1:5" x14ac:dyDescent="0.55000000000000004">
      <c r="A4005" s="1" t="s">
        <v>5615</v>
      </c>
      <c r="B4005" s="1" t="s">
        <v>5611</v>
      </c>
      <c r="C4005" s="1" t="s">
        <v>5612</v>
      </c>
      <c r="D4005" s="1" t="s">
        <v>14</v>
      </c>
      <c r="E4005">
        <v>-1.11935582054368</v>
      </c>
    </row>
    <row r="4006" spans="1:5" x14ac:dyDescent="0.55000000000000004">
      <c r="A4006" s="1" t="s">
        <v>5616</v>
      </c>
      <c r="B4006" s="1" t="s">
        <v>5611</v>
      </c>
      <c r="C4006" s="1" t="s">
        <v>5612</v>
      </c>
      <c r="D4006" s="1" t="s">
        <v>16</v>
      </c>
      <c r="E4006">
        <v>-0.92198387232553303</v>
      </c>
    </row>
    <row r="4007" spans="1:5" x14ac:dyDescent="0.55000000000000004">
      <c r="A4007" s="1" t="s">
        <v>5617</v>
      </c>
      <c r="B4007" s="1" t="s">
        <v>5618</v>
      </c>
      <c r="C4007" s="1" t="s">
        <v>5619</v>
      </c>
      <c r="D4007" s="1" t="s">
        <v>8</v>
      </c>
      <c r="E4007">
        <v>0.80589517476176498</v>
      </c>
    </row>
    <row r="4008" spans="1:5" x14ac:dyDescent="0.55000000000000004">
      <c r="A4008" s="1" t="s">
        <v>5620</v>
      </c>
      <c r="B4008" s="1" t="s">
        <v>5618</v>
      </c>
      <c r="C4008" s="1" t="s">
        <v>5619</v>
      </c>
      <c r="D4008" s="1" t="s">
        <v>10</v>
      </c>
      <c r="E4008">
        <v>-0.62588776295276305</v>
      </c>
    </row>
    <row r="4009" spans="1:5" x14ac:dyDescent="0.55000000000000004">
      <c r="A4009" s="1" t="s">
        <v>5621</v>
      </c>
      <c r="B4009" s="1" t="s">
        <v>5618</v>
      </c>
      <c r="C4009" s="1" t="s">
        <v>5619</v>
      </c>
      <c r="D4009" s="1" t="s">
        <v>12</v>
      </c>
      <c r="E4009">
        <v>-0.27311378873673597</v>
      </c>
    </row>
    <row r="4010" spans="1:5" x14ac:dyDescent="0.55000000000000004">
      <c r="A4010" s="1" t="s">
        <v>5622</v>
      </c>
      <c r="B4010" s="1" t="s">
        <v>5618</v>
      </c>
      <c r="C4010" s="1" t="s">
        <v>5619</v>
      </c>
      <c r="D4010" s="1" t="s">
        <v>14</v>
      </c>
      <c r="E4010">
        <v>-0.60746705044208105</v>
      </c>
    </row>
    <row r="4011" spans="1:5" x14ac:dyDescent="0.55000000000000004">
      <c r="A4011" s="1" t="s">
        <v>5623</v>
      </c>
      <c r="B4011" s="1" t="s">
        <v>5618</v>
      </c>
      <c r="C4011" s="1" t="s">
        <v>5619</v>
      </c>
      <c r="D4011" s="1" t="s">
        <v>16</v>
      </c>
      <c r="E4011">
        <v>-0.39420009595140698</v>
      </c>
    </row>
    <row r="4012" spans="1:5" x14ac:dyDescent="0.55000000000000004">
      <c r="A4012" s="1" t="s">
        <v>5624</v>
      </c>
      <c r="B4012" s="1" t="s">
        <v>5625</v>
      </c>
      <c r="C4012" s="1" t="s">
        <v>5626</v>
      </c>
      <c r="D4012" s="1" t="s">
        <v>8</v>
      </c>
      <c r="E4012">
        <v>9.6096053827577396E-2</v>
      </c>
    </row>
    <row r="4013" spans="1:5" x14ac:dyDescent="0.55000000000000004">
      <c r="A4013" s="1" t="s">
        <v>5627</v>
      </c>
      <c r="B4013" s="1" t="s">
        <v>5625</v>
      </c>
      <c r="C4013" s="1" t="s">
        <v>5626</v>
      </c>
      <c r="D4013" s="1" t="s">
        <v>10</v>
      </c>
      <c r="E4013">
        <v>-1.03877402066752</v>
      </c>
    </row>
    <row r="4014" spans="1:5" x14ac:dyDescent="0.55000000000000004">
      <c r="A4014" s="1" t="s">
        <v>5628</v>
      </c>
      <c r="B4014" s="1" t="s">
        <v>5625</v>
      </c>
      <c r="C4014" s="1" t="s">
        <v>5626</v>
      </c>
      <c r="D4014" s="1" t="s">
        <v>12</v>
      </c>
      <c r="E4014">
        <v>-0.78203126367063402</v>
      </c>
    </row>
    <row r="4015" spans="1:5" x14ac:dyDescent="0.55000000000000004">
      <c r="A4015" s="1" t="s">
        <v>5629</v>
      </c>
      <c r="B4015" s="1" t="s">
        <v>5625</v>
      </c>
      <c r="C4015" s="1" t="s">
        <v>5626</v>
      </c>
      <c r="D4015" s="1" t="s">
        <v>14</v>
      </c>
      <c r="E4015">
        <v>-1.4672382008901299</v>
      </c>
    </row>
    <row r="4016" spans="1:5" x14ac:dyDescent="0.55000000000000004">
      <c r="A4016" s="1" t="s">
        <v>5630</v>
      </c>
      <c r="B4016" s="1" t="s">
        <v>5625</v>
      </c>
      <c r="C4016" s="1" t="s">
        <v>5626</v>
      </c>
      <c r="D4016" s="1" t="s">
        <v>16</v>
      </c>
      <c r="E4016">
        <v>-1.37066352581602</v>
      </c>
    </row>
    <row r="4017" spans="1:5" x14ac:dyDescent="0.55000000000000004">
      <c r="A4017" s="1" t="s">
        <v>5631</v>
      </c>
      <c r="B4017" s="1" t="s">
        <v>5632</v>
      </c>
      <c r="C4017" s="1" t="s">
        <v>5633</v>
      </c>
      <c r="D4017" s="1" t="s">
        <v>8</v>
      </c>
      <c r="E4017">
        <v>0.42782393694135901</v>
      </c>
    </row>
    <row r="4018" spans="1:5" x14ac:dyDescent="0.55000000000000004">
      <c r="A4018" s="1" t="s">
        <v>5634</v>
      </c>
      <c r="B4018" s="1" t="s">
        <v>5632</v>
      </c>
      <c r="C4018" s="1" t="s">
        <v>5633</v>
      </c>
      <c r="D4018" s="1" t="s">
        <v>10</v>
      </c>
      <c r="E4018">
        <v>-1.2309076047630201</v>
      </c>
    </row>
    <row r="4019" spans="1:5" x14ac:dyDescent="0.55000000000000004">
      <c r="A4019" s="1" t="s">
        <v>5635</v>
      </c>
      <c r="B4019" s="1" t="s">
        <v>5632</v>
      </c>
      <c r="C4019" s="1" t="s">
        <v>5633</v>
      </c>
      <c r="D4019" s="1" t="s">
        <v>12</v>
      </c>
      <c r="E4019">
        <v>-0.92570876917763401</v>
      </c>
    </row>
    <row r="4020" spans="1:5" x14ac:dyDescent="0.55000000000000004">
      <c r="A4020" s="1" t="s">
        <v>5636</v>
      </c>
      <c r="B4020" s="1" t="s">
        <v>5632</v>
      </c>
      <c r="C4020" s="1" t="s">
        <v>5633</v>
      </c>
      <c r="D4020" s="1" t="s">
        <v>14</v>
      </c>
      <c r="E4020">
        <v>-1.0575103195958599</v>
      </c>
    </row>
    <row r="4021" spans="1:5" x14ac:dyDescent="0.55000000000000004">
      <c r="A4021" s="1" t="s">
        <v>5637</v>
      </c>
      <c r="B4021" s="1" t="s">
        <v>5632</v>
      </c>
      <c r="C4021" s="1" t="s">
        <v>5633</v>
      </c>
      <c r="D4021" s="1" t="s">
        <v>16</v>
      </c>
      <c r="E4021">
        <v>-0.72775635360986402</v>
      </c>
    </row>
    <row r="4022" spans="1:5" x14ac:dyDescent="0.55000000000000004">
      <c r="A4022" s="1" t="s">
        <v>5638</v>
      </c>
      <c r="B4022" s="1" t="s">
        <v>5639</v>
      </c>
      <c r="C4022" s="1" t="s">
        <v>5640</v>
      </c>
      <c r="D4022" s="1" t="s">
        <v>8</v>
      </c>
      <c r="E4022">
        <v>-0.56367380187415395</v>
      </c>
    </row>
    <row r="4023" spans="1:5" x14ac:dyDescent="0.55000000000000004">
      <c r="A4023" s="1" t="s">
        <v>5641</v>
      </c>
      <c r="B4023" s="1" t="s">
        <v>5639</v>
      </c>
      <c r="C4023" s="1" t="s">
        <v>5640</v>
      </c>
      <c r="D4023" s="1" t="s">
        <v>10</v>
      </c>
      <c r="E4023">
        <v>-1.50465503101112</v>
      </c>
    </row>
    <row r="4024" spans="1:5" x14ac:dyDescent="0.55000000000000004">
      <c r="A4024" s="1" t="s">
        <v>5642</v>
      </c>
      <c r="B4024" s="1" t="s">
        <v>5639</v>
      </c>
      <c r="C4024" s="1" t="s">
        <v>5640</v>
      </c>
      <c r="D4024" s="1" t="s">
        <v>12</v>
      </c>
      <c r="E4024">
        <v>-1.4054416952569799</v>
      </c>
    </row>
    <row r="4025" spans="1:5" x14ac:dyDescent="0.55000000000000004">
      <c r="A4025" s="1" t="s">
        <v>5643</v>
      </c>
      <c r="B4025" s="1" t="s">
        <v>5639</v>
      </c>
      <c r="C4025" s="1" t="s">
        <v>5640</v>
      </c>
      <c r="D4025" s="1" t="s">
        <v>14</v>
      </c>
      <c r="E4025">
        <v>-1.7176582318653399</v>
      </c>
    </row>
    <row r="4026" spans="1:5" x14ac:dyDescent="0.55000000000000004">
      <c r="A4026" s="1" t="s">
        <v>5644</v>
      </c>
      <c r="B4026" s="1" t="s">
        <v>5639</v>
      </c>
      <c r="C4026" s="1" t="s">
        <v>5640</v>
      </c>
      <c r="D4026" s="1" t="s">
        <v>16</v>
      </c>
      <c r="E4026">
        <v>-1.60262017180551</v>
      </c>
    </row>
    <row r="4027" spans="1:5" x14ac:dyDescent="0.55000000000000004">
      <c r="A4027" s="1" t="s">
        <v>5645</v>
      </c>
      <c r="B4027" s="1" t="s">
        <v>5646</v>
      </c>
      <c r="C4027" s="1" t="s">
        <v>5647</v>
      </c>
      <c r="D4027" s="1" t="s">
        <v>8</v>
      </c>
      <c r="E4027">
        <v>1.06756193307328</v>
      </c>
    </row>
    <row r="4028" spans="1:5" x14ac:dyDescent="0.55000000000000004">
      <c r="A4028" s="1" t="s">
        <v>5648</v>
      </c>
      <c r="B4028" s="1" t="s">
        <v>5646</v>
      </c>
      <c r="C4028" s="1" t="s">
        <v>5647</v>
      </c>
      <c r="D4028" s="1" t="s">
        <v>10</v>
      </c>
      <c r="E4028">
        <v>0.13928552235562899</v>
      </c>
    </row>
    <row r="4029" spans="1:5" x14ac:dyDescent="0.55000000000000004">
      <c r="A4029" s="1" t="s">
        <v>5649</v>
      </c>
      <c r="B4029" s="1" t="s">
        <v>5646</v>
      </c>
      <c r="C4029" s="1" t="s">
        <v>5647</v>
      </c>
      <c r="D4029" s="1" t="s">
        <v>12</v>
      </c>
      <c r="E4029">
        <v>0.140467478043802</v>
      </c>
    </row>
    <row r="4030" spans="1:5" x14ac:dyDescent="0.55000000000000004">
      <c r="A4030" s="1" t="s">
        <v>5650</v>
      </c>
      <c r="B4030" s="1" t="s">
        <v>5646</v>
      </c>
      <c r="C4030" s="1" t="s">
        <v>5647</v>
      </c>
      <c r="D4030" s="1" t="s">
        <v>14</v>
      </c>
      <c r="E4030">
        <v>-3.3582102139749603E-2</v>
      </c>
    </row>
    <row r="4031" spans="1:5" x14ac:dyDescent="0.55000000000000004">
      <c r="A4031" s="1" t="s">
        <v>5651</v>
      </c>
      <c r="B4031" s="1" t="s">
        <v>5646</v>
      </c>
      <c r="C4031" s="1" t="s">
        <v>5647</v>
      </c>
      <c r="D4031" s="1" t="s">
        <v>16</v>
      </c>
      <c r="E4031">
        <v>0.22131334313814599</v>
      </c>
    </row>
    <row r="4032" spans="1:5" x14ac:dyDescent="0.55000000000000004">
      <c r="A4032" s="1" t="s">
        <v>5652</v>
      </c>
      <c r="B4032" s="1" t="s">
        <v>5653</v>
      </c>
      <c r="C4032" s="1" t="s">
        <v>5654</v>
      </c>
      <c r="D4032" s="1" t="s">
        <v>8</v>
      </c>
      <c r="E4032">
        <v>1.20108187712369</v>
      </c>
    </row>
    <row r="4033" spans="1:5" x14ac:dyDescent="0.55000000000000004">
      <c r="A4033" s="1" t="s">
        <v>5655</v>
      </c>
      <c r="B4033" s="1" t="s">
        <v>5653</v>
      </c>
      <c r="C4033" s="1" t="s">
        <v>5654</v>
      </c>
      <c r="D4033" s="1" t="s">
        <v>10</v>
      </c>
      <c r="E4033">
        <v>0.41609578769612299</v>
      </c>
    </row>
    <row r="4034" spans="1:5" x14ac:dyDescent="0.55000000000000004">
      <c r="A4034" s="1" t="s">
        <v>5656</v>
      </c>
      <c r="B4034" s="1" t="s">
        <v>5653</v>
      </c>
      <c r="C4034" s="1" t="s">
        <v>5654</v>
      </c>
      <c r="D4034" s="1" t="s">
        <v>12</v>
      </c>
      <c r="E4034">
        <v>0.62719273465423198</v>
      </c>
    </row>
    <row r="4035" spans="1:5" x14ac:dyDescent="0.55000000000000004">
      <c r="A4035" s="1" t="s">
        <v>5657</v>
      </c>
      <c r="B4035" s="1" t="s">
        <v>5653</v>
      </c>
      <c r="C4035" s="1" t="s">
        <v>5654</v>
      </c>
      <c r="D4035" s="1" t="s">
        <v>14</v>
      </c>
      <c r="E4035">
        <v>0.184952649274088</v>
      </c>
    </row>
    <row r="4036" spans="1:5" x14ac:dyDescent="0.55000000000000004">
      <c r="A4036" s="1" t="s">
        <v>5658</v>
      </c>
      <c r="B4036" s="1" t="s">
        <v>5653</v>
      </c>
      <c r="C4036" s="1" t="s">
        <v>5654</v>
      </c>
      <c r="D4036" s="1" t="s">
        <v>16</v>
      </c>
      <c r="E4036">
        <v>0.35945151700085098</v>
      </c>
    </row>
    <row r="4037" spans="1:5" x14ac:dyDescent="0.55000000000000004">
      <c r="A4037" s="1" t="s">
        <v>5659</v>
      </c>
      <c r="B4037" s="1" t="s">
        <v>5660</v>
      </c>
      <c r="C4037" s="1" t="s">
        <v>5661</v>
      </c>
      <c r="D4037" s="1" t="s">
        <v>8</v>
      </c>
      <c r="E4037">
        <v>1.16239318810916</v>
      </c>
    </row>
    <row r="4038" spans="1:5" x14ac:dyDescent="0.55000000000000004">
      <c r="A4038" s="1" t="s">
        <v>5662</v>
      </c>
      <c r="B4038" s="1" t="s">
        <v>5660</v>
      </c>
      <c r="C4038" s="1" t="s">
        <v>5661</v>
      </c>
      <c r="D4038" s="1" t="s">
        <v>10</v>
      </c>
      <c r="E4038">
        <v>0.20185831153817901</v>
      </c>
    </row>
    <row r="4039" spans="1:5" x14ac:dyDescent="0.55000000000000004">
      <c r="A4039" s="1" t="s">
        <v>5663</v>
      </c>
      <c r="B4039" s="1" t="s">
        <v>5660</v>
      </c>
      <c r="C4039" s="1" t="s">
        <v>5661</v>
      </c>
      <c r="D4039" s="1" t="s">
        <v>12</v>
      </c>
      <c r="E4039">
        <v>0.27528721763523101</v>
      </c>
    </row>
    <row r="4040" spans="1:5" x14ac:dyDescent="0.55000000000000004">
      <c r="A4040" s="1" t="s">
        <v>5664</v>
      </c>
      <c r="B4040" s="1" t="s">
        <v>5660</v>
      </c>
      <c r="C4040" s="1" t="s">
        <v>5661</v>
      </c>
      <c r="D4040" s="1" t="s">
        <v>14</v>
      </c>
      <c r="E4040">
        <v>0.17989907098584099</v>
      </c>
    </row>
    <row r="4041" spans="1:5" x14ac:dyDescent="0.55000000000000004">
      <c r="A4041" s="1" t="s">
        <v>5665</v>
      </c>
      <c r="B4041" s="1" t="s">
        <v>5660</v>
      </c>
      <c r="C4041" s="1" t="s">
        <v>5661</v>
      </c>
      <c r="D4041" s="1" t="s">
        <v>16</v>
      </c>
      <c r="E4041">
        <v>0.336618265651911</v>
      </c>
    </row>
    <row r="4042" spans="1:5" x14ac:dyDescent="0.55000000000000004">
      <c r="A4042" s="1" t="s">
        <v>5666</v>
      </c>
      <c r="B4042" s="1" t="s">
        <v>5667</v>
      </c>
      <c r="C4042" s="1" t="s">
        <v>5668</v>
      </c>
      <c r="D4042" s="1" t="s">
        <v>8</v>
      </c>
      <c r="E4042">
        <v>1.1067743551757601</v>
      </c>
    </row>
    <row r="4043" spans="1:5" x14ac:dyDescent="0.55000000000000004">
      <c r="A4043" s="1" t="s">
        <v>5669</v>
      </c>
      <c r="B4043" s="1" t="s">
        <v>5667</v>
      </c>
      <c r="C4043" s="1" t="s">
        <v>5668</v>
      </c>
      <c r="D4043" s="1" t="s">
        <v>10</v>
      </c>
      <c r="E4043">
        <v>0.53493898306251997</v>
      </c>
    </row>
    <row r="4044" spans="1:5" x14ac:dyDescent="0.55000000000000004">
      <c r="A4044" s="1" t="s">
        <v>5670</v>
      </c>
      <c r="B4044" s="1" t="s">
        <v>5667</v>
      </c>
      <c r="C4044" s="1" t="s">
        <v>5668</v>
      </c>
      <c r="D4044" s="1" t="s">
        <v>12</v>
      </c>
      <c r="E4044">
        <v>0.53238363699619295</v>
      </c>
    </row>
    <row r="4045" spans="1:5" x14ac:dyDescent="0.55000000000000004">
      <c r="A4045" s="1" t="s">
        <v>5671</v>
      </c>
      <c r="B4045" s="1" t="s">
        <v>5667</v>
      </c>
      <c r="C4045" s="1" t="s">
        <v>5668</v>
      </c>
      <c r="D4045" s="1" t="s">
        <v>14</v>
      </c>
      <c r="E4045">
        <v>0.50945031566409305</v>
      </c>
    </row>
    <row r="4046" spans="1:5" x14ac:dyDescent="0.55000000000000004">
      <c r="A4046" s="1" t="s">
        <v>5672</v>
      </c>
      <c r="B4046" s="1" t="s">
        <v>5667</v>
      </c>
      <c r="C4046" s="1" t="s">
        <v>5668</v>
      </c>
      <c r="D4046" s="1" t="s">
        <v>16</v>
      </c>
      <c r="E4046">
        <v>0.57002071202028803</v>
      </c>
    </row>
    <row r="4047" spans="1:5" x14ac:dyDescent="0.55000000000000004">
      <c r="A4047" s="1" t="s">
        <v>5673</v>
      </c>
      <c r="B4047" s="1" t="s">
        <v>5674</v>
      </c>
      <c r="C4047" s="1" t="s">
        <v>5675</v>
      </c>
      <c r="D4047" s="1" t="s">
        <v>8</v>
      </c>
      <c r="E4047">
        <v>1.0836581267669201</v>
      </c>
    </row>
    <row r="4048" spans="1:5" x14ac:dyDescent="0.55000000000000004">
      <c r="A4048" s="1" t="s">
        <v>5676</v>
      </c>
      <c r="B4048" s="1" t="s">
        <v>5674</v>
      </c>
      <c r="C4048" s="1" t="s">
        <v>5675</v>
      </c>
      <c r="D4048" s="1" t="s">
        <v>10</v>
      </c>
      <c r="E4048">
        <v>0.235849429381561</v>
      </c>
    </row>
    <row r="4049" spans="1:5" x14ac:dyDescent="0.55000000000000004">
      <c r="A4049" s="1" t="s">
        <v>5677</v>
      </c>
      <c r="B4049" s="1" t="s">
        <v>5674</v>
      </c>
      <c r="C4049" s="1" t="s">
        <v>5675</v>
      </c>
      <c r="D4049" s="1" t="s">
        <v>12</v>
      </c>
      <c r="E4049">
        <v>0.35715229970199402</v>
      </c>
    </row>
    <row r="4050" spans="1:5" x14ac:dyDescent="0.55000000000000004">
      <c r="A4050" s="1" t="s">
        <v>5678</v>
      </c>
      <c r="B4050" s="1" t="s">
        <v>5674</v>
      </c>
      <c r="C4050" s="1" t="s">
        <v>5675</v>
      </c>
      <c r="D4050" s="1" t="s">
        <v>14</v>
      </c>
      <c r="E4050">
        <v>0.26086750124661201</v>
      </c>
    </row>
    <row r="4051" spans="1:5" x14ac:dyDescent="0.55000000000000004">
      <c r="A4051" s="1" t="s">
        <v>5679</v>
      </c>
      <c r="B4051" s="1" t="s">
        <v>5674</v>
      </c>
      <c r="C4051" s="1" t="s">
        <v>5675</v>
      </c>
      <c r="D4051" s="1" t="s">
        <v>16</v>
      </c>
      <c r="E4051">
        <v>0.57279196336706095</v>
      </c>
    </row>
    <row r="4052" spans="1:5" x14ac:dyDescent="0.55000000000000004">
      <c r="A4052" s="1" t="s">
        <v>5680</v>
      </c>
      <c r="B4052" s="1" t="s">
        <v>5681</v>
      </c>
      <c r="C4052" s="1" t="s">
        <v>5682</v>
      </c>
      <c r="D4052" s="1" t="s">
        <v>8</v>
      </c>
      <c r="E4052">
        <v>1.10174149969486</v>
      </c>
    </row>
    <row r="4053" spans="1:5" x14ac:dyDescent="0.55000000000000004">
      <c r="A4053" s="1" t="s">
        <v>5683</v>
      </c>
      <c r="B4053" s="1" t="s">
        <v>5681</v>
      </c>
      <c r="C4053" s="1" t="s">
        <v>5682</v>
      </c>
      <c r="D4053" s="1" t="s">
        <v>10</v>
      </c>
      <c r="E4053">
        <v>0.69193156883161</v>
      </c>
    </row>
    <row r="4054" spans="1:5" x14ac:dyDescent="0.55000000000000004">
      <c r="A4054" s="1" t="s">
        <v>5684</v>
      </c>
      <c r="B4054" s="1" t="s">
        <v>5681</v>
      </c>
      <c r="C4054" s="1" t="s">
        <v>5682</v>
      </c>
      <c r="D4054" s="1" t="s">
        <v>12</v>
      </c>
      <c r="E4054">
        <v>0.72878497703300005</v>
      </c>
    </row>
    <row r="4055" spans="1:5" x14ac:dyDescent="0.55000000000000004">
      <c r="A4055" s="1" t="s">
        <v>5685</v>
      </c>
      <c r="B4055" s="1" t="s">
        <v>5681</v>
      </c>
      <c r="C4055" s="1" t="s">
        <v>5682</v>
      </c>
      <c r="D4055" s="1" t="s">
        <v>14</v>
      </c>
      <c r="E4055">
        <v>0.33939776827081602</v>
      </c>
    </row>
    <row r="4056" spans="1:5" x14ac:dyDescent="0.55000000000000004">
      <c r="A4056" s="1" t="s">
        <v>5686</v>
      </c>
      <c r="B4056" s="1" t="s">
        <v>5681</v>
      </c>
      <c r="C4056" s="1" t="s">
        <v>5682</v>
      </c>
      <c r="D4056" s="1" t="s">
        <v>16</v>
      </c>
      <c r="E4056">
        <v>0.47416975389759097</v>
      </c>
    </row>
    <row r="4057" spans="1:5" x14ac:dyDescent="0.55000000000000004">
      <c r="A4057" s="1" t="s">
        <v>5687</v>
      </c>
      <c r="B4057" s="1" t="s">
        <v>5688</v>
      </c>
      <c r="C4057" s="1" t="s">
        <v>5689</v>
      </c>
      <c r="D4057" s="1" t="s">
        <v>8</v>
      </c>
      <c r="E4057">
        <v>1.02611677640346</v>
      </c>
    </row>
    <row r="4058" spans="1:5" x14ac:dyDescent="0.55000000000000004">
      <c r="A4058" s="1" t="s">
        <v>5690</v>
      </c>
      <c r="B4058" s="1" t="s">
        <v>5688</v>
      </c>
      <c r="C4058" s="1" t="s">
        <v>5689</v>
      </c>
      <c r="D4058" s="1" t="s">
        <v>10</v>
      </c>
      <c r="E4058">
        <v>1.9438497896251999E-2</v>
      </c>
    </row>
    <row r="4059" spans="1:5" x14ac:dyDescent="0.55000000000000004">
      <c r="A4059" s="1" t="s">
        <v>5691</v>
      </c>
      <c r="B4059" s="1" t="s">
        <v>5688</v>
      </c>
      <c r="C4059" s="1" t="s">
        <v>5689</v>
      </c>
      <c r="D4059" s="1" t="s">
        <v>12</v>
      </c>
      <c r="E4059">
        <v>0.216136475745239</v>
      </c>
    </row>
    <row r="4060" spans="1:5" x14ac:dyDescent="0.55000000000000004">
      <c r="A4060" s="1" t="s">
        <v>5692</v>
      </c>
      <c r="B4060" s="1" t="s">
        <v>5688</v>
      </c>
      <c r="C4060" s="1" t="s">
        <v>5689</v>
      </c>
      <c r="D4060" s="1" t="s">
        <v>14</v>
      </c>
      <c r="E4060">
        <v>0.19792129116570001</v>
      </c>
    </row>
    <row r="4061" spans="1:5" x14ac:dyDescent="0.55000000000000004">
      <c r="A4061" s="1" t="s">
        <v>5693</v>
      </c>
      <c r="B4061" s="1" t="s">
        <v>5688</v>
      </c>
      <c r="C4061" s="1" t="s">
        <v>5689</v>
      </c>
      <c r="D4061" s="1" t="s">
        <v>16</v>
      </c>
      <c r="E4061">
        <v>0.36177255117129198</v>
      </c>
    </row>
    <row r="4062" spans="1:5" x14ac:dyDescent="0.55000000000000004">
      <c r="A4062" s="1" t="s">
        <v>5694</v>
      </c>
      <c r="B4062" s="1" t="s">
        <v>5695</v>
      </c>
      <c r="C4062" s="1" t="s">
        <v>5696</v>
      </c>
      <c r="D4062" s="1" t="s">
        <v>8</v>
      </c>
      <c r="E4062">
        <v>1.1824456119120601</v>
      </c>
    </row>
    <row r="4063" spans="1:5" x14ac:dyDescent="0.55000000000000004">
      <c r="A4063" s="1" t="s">
        <v>5697</v>
      </c>
      <c r="B4063" s="1" t="s">
        <v>5695</v>
      </c>
      <c r="C4063" s="1" t="s">
        <v>5696</v>
      </c>
      <c r="D4063" s="1" t="s">
        <v>10</v>
      </c>
      <c r="E4063">
        <v>0.183790748246592</v>
      </c>
    </row>
    <row r="4064" spans="1:5" x14ac:dyDescent="0.55000000000000004">
      <c r="A4064" s="1" t="s">
        <v>5698</v>
      </c>
      <c r="B4064" s="1" t="s">
        <v>5695</v>
      </c>
      <c r="C4064" s="1" t="s">
        <v>5696</v>
      </c>
      <c r="D4064" s="1" t="s">
        <v>12</v>
      </c>
      <c r="E4064">
        <v>0.303711688720602</v>
      </c>
    </row>
    <row r="4065" spans="1:5" x14ac:dyDescent="0.55000000000000004">
      <c r="A4065" s="1" t="s">
        <v>5699</v>
      </c>
      <c r="B4065" s="1" t="s">
        <v>5695</v>
      </c>
      <c r="C4065" s="1" t="s">
        <v>5696</v>
      </c>
      <c r="D4065" s="1" t="s">
        <v>14</v>
      </c>
      <c r="E4065">
        <v>-0.21251725592731099</v>
      </c>
    </row>
    <row r="4066" spans="1:5" x14ac:dyDescent="0.55000000000000004">
      <c r="A4066" s="1" t="s">
        <v>5700</v>
      </c>
      <c r="B4066" s="1" t="s">
        <v>5695</v>
      </c>
      <c r="C4066" s="1" t="s">
        <v>5696</v>
      </c>
      <c r="D4066" s="1" t="s">
        <v>16</v>
      </c>
      <c r="E4066">
        <v>6.08199526833424E-2</v>
      </c>
    </row>
    <row r="4067" spans="1:5" x14ac:dyDescent="0.55000000000000004">
      <c r="A4067" s="1" t="s">
        <v>5701</v>
      </c>
      <c r="B4067" s="1" t="s">
        <v>5702</v>
      </c>
      <c r="C4067" s="1" t="s">
        <v>5703</v>
      </c>
      <c r="D4067" s="1" t="s">
        <v>8</v>
      </c>
      <c r="E4067">
        <v>1.2808290997951399</v>
      </c>
    </row>
    <row r="4068" spans="1:5" x14ac:dyDescent="0.55000000000000004">
      <c r="A4068" s="1" t="s">
        <v>5704</v>
      </c>
      <c r="B4068" s="1" t="s">
        <v>5702</v>
      </c>
      <c r="C4068" s="1" t="s">
        <v>5703</v>
      </c>
      <c r="D4068" s="1" t="s">
        <v>10</v>
      </c>
      <c r="E4068">
        <v>0.76876967388265904</v>
      </c>
    </row>
    <row r="4069" spans="1:5" x14ac:dyDescent="0.55000000000000004">
      <c r="A4069" s="1" t="s">
        <v>5705</v>
      </c>
      <c r="B4069" s="1" t="s">
        <v>5702</v>
      </c>
      <c r="C4069" s="1" t="s">
        <v>5703</v>
      </c>
      <c r="D4069" s="1" t="s">
        <v>12</v>
      </c>
      <c r="E4069">
        <v>0.81011851866244899</v>
      </c>
    </row>
    <row r="4070" spans="1:5" x14ac:dyDescent="0.55000000000000004">
      <c r="A4070" s="1" t="s">
        <v>5706</v>
      </c>
      <c r="B4070" s="1" t="s">
        <v>5702</v>
      </c>
      <c r="C4070" s="1" t="s">
        <v>5703</v>
      </c>
      <c r="D4070" s="1" t="s">
        <v>14</v>
      </c>
      <c r="E4070">
        <v>0.67075397051839802</v>
      </c>
    </row>
    <row r="4071" spans="1:5" x14ac:dyDescent="0.55000000000000004">
      <c r="A4071" s="1" t="s">
        <v>5707</v>
      </c>
      <c r="B4071" s="1" t="s">
        <v>5702</v>
      </c>
      <c r="C4071" s="1" t="s">
        <v>5703</v>
      </c>
      <c r="D4071" s="1" t="s">
        <v>16</v>
      </c>
      <c r="E4071">
        <v>0.71025108315744001</v>
      </c>
    </row>
    <row r="4072" spans="1:5" x14ac:dyDescent="0.55000000000000004">
      <c r="A4072" s="1" t="s">
        <v>5708</v>
      </c>
      <c r="B4072" s="1" t="s">
        <v>5709</v>
      </c>
      <c r="C4072" s="1" t="s">
        <v>5710</v>
      </c>
      <c r="D4072" s="1" t="s">
        <v>8</v>
      </c>
      <c r="E4072">
        <v>1.02251317468035</v>
      </c>
    </row>
    <row r="4073" spans="1:5" x14ac:dyDescent="0.55000000000000004">
      <c r="A4073" s="1" t="s">
        <v>5711</v>
      </c>
      <c r="B4073" s="1" t="s">
        <v>5709</v>
      </c>
      <c r="C4073" s="1" t="s">
        <v>5710</v>
      </c>
      <c r="D4073" s="1" t="s">
        <v>10</v>
      </c>
      <c r="E4073">
        <v>-0.64140435155765496</v>
      </c>
    </row>
    <row r="4074" spans="1:5" x14ac:dyDescent="0.55000000000000004">
      <c r="A4074" s="1" t="s">
        <v>5712</v>
      </c>
      <c r="B4074" s="1" t="s">
        <v>5709</v>
      </c>
      <c r="C4074" s="1" t="s">
        <v>5710</v>
      </c>
      <c r="D4074" s="1" t="s">
        <v>12</v>
      </c>
      <c r="E4074">
        <v>-0.450550718168996</v>
      </c>
    </row>
    <row r="4075" spans="1:5" x14ac:dyDescent="0.55000000000000004">
      <c r="A4075" s="1" t="s">
        <v>5713</v>
      </c>
      <c r="B4075" s="1" t="s">
        <v>5709</v>
      </c>
      <c r="C4075" s="1" t="s">
        <v>5710</v>
      </c>
      <c r="D4075" s="1" t="s">
        <v>14</v>
      </c>
      <c r="E4075">
        <v>-0.63944862474293396</v>
      </c>
    </row>
    <row r="4076" spans="1:5" x14ac:dyDescent="0.55000000000000004">
      <c r="A4076" s="1" t="s">
        <v>5714</v>
      </c>
      <c r="B4076" s="1" t="s">
        <v>5709</v>
      </c>
      <c r="C4076" s="1" t="s">
        <v>5710</v>
      </c>
      <c r="D4076" s="1" t="s">
        <v>16</v>
      </c>
      <c r="E4076">
        <v>-0.40580409961386499</v>
      </c>
    </row>
    <row r="4077" spans="1:5" x14ac:dyDescent="0.55000000000000004">
      <c r="A4077" s="1" t="s">
        <v>5715</v>
      </c>
      <c r="B4077" s="1" t="s">
        <v>5716</v>
      </c>
      <c r="C4077" s="1" t="s">
        <v>5717</v>
      </c>
      <c r="D4077" s="1" t="s">
        <v>8</v>
      </c>
      <c r="E4077">
        <v>1.14259325204462</v>
      </c>
    </row>
    <row r="4078" spans="1:5" x14ac:dyDescent="0.55000000000000004">
      <c r="A4078" s="1" t="s">
        <v>5718</v>
      </c>
      <c r="B4078" s="1" t="s">
        <v>5716</v>
      </c>
      <c r="C4078" s="1" t="s">
        <v>5717</v>
      </c>
      <c r="D4078" s="1" t="s">
        <v>10</v>
      </c>
      <c r="E4078">
        <v>0.337413388334662</v>
      </c>
    </row>
    <row r="4079" spans="1:5" x14ac:dyDescent="0.55000000000000004">
      <c r="A4079" s="1" t="s">
        <v>5719</v>
      </c>
      <c r="B4079" s="1" t="s">
        <v>5716</v>
      </c>
      <c r="C4079" s="1" t="s">
        <v>5717</v>
      </c>
      <c r="D4079" s="1" t="s">
        <v>12</v>
      </c>
      <c r="E4079">
        <v>0.45804476502137798</v>
      </c>
    </row>
    <row r="4080" spans="1:5" x14ac:dyDescent="0.55000000000000004">
      <c r="A4080" s="1" t="s">
        <v>5720</v>
      </c>
      <c r="B4080" s="1" t="s">
        <v>5716</v>
      </c>
      <c r="C4080" s="1" t="s">
        <v>5717</v>
      </c>
      <c r="D4080" s="1" t="s">
        <v>14</v>
      </c>
      <c r="E4080">
        <v>0.33819800780222598</v>
      </c>
    </row>
    <row r="4081" spans="1:5" x14ac:dyDescent="0.55000000000000004">
      <c r="A4081" s="1" t="s">
        <v>5721</v>
      </c>
      <c r="B4081" s="1" t="s">
        <v>5716</v>
      </c>
      <c r="C4081" s="1" t="s">
        <v>5717</v>
      </c>
      <c r="D4081" s="1" t="s">
        <v>16</v>
      </c>
      <c r="E4081">
        <v>0.43787775258615602</v>
      </c>
    </row>
    <row r="4082" spans="1:5" x14ac:dyDescent="0.55000000000000004">
      <c r="A4082" s="1" t="s">
        <v>5722</v>
      </c>
      <c r="B4082" s="1" t="s">
        <v>5723</v>
      </c>
      <c r="C4082" s="1" t="s">
        <v>5724</v>
      </c>
      <c r="D4082" s="1" t="s">
        <v>8</v>
      </c>
      <c r="E4082">
        <v>0.94016901761017102</v>
      </c>
    </row>
    <row r="4083" spans="1:5" x14ac:dyDescent="0.55000000000000004">
      <c r="A4083" s="1" t="s">
        <v>5725</v>
      </c>
      <c r="B4083" s="1" t="s">
        <v>5723</v>
      </c>
      <c r="C4083" s="1" t="s">
        <v>5724</v>
      </c>
      <c r="D4083" s="1" t="s">
        <v>10</v>
      </c>
      <c r="E4083">
        <v>0.46106858553035601</v>
      </c>
    </row>
    <row r="4084" spans="1:5" x14ac:dyDescent="0.55000000000000004">
      <c r="A4084" s="1" t="s">
        <v>5726</v>
      </c>
      <c r="B4084" s="1" t="s">
        <v>5723</v>
      </c>
      <c r="C4084" s="1" t="s">
        <v>5724</v>
      </c>
      <c r="D4084" s="1" t="s">
        <v>12</v>
      </c>
      <c r="E4084">
        <v>0.50736842223901402</v>
      </c>
    </row>
    <row r="4085" spans="1:5" x14ac:dyDescent="0.55000000000000004">
      <c r="A4085" s="1" t="s">
        <v>5727</v>
      </c>
      <c r="B4085" s="1" t="s">
        <v>5723</v>
      </c>
      <c r="C4085" s="1" t="s">
        <v>5724</v>
      </c>
      <c r="D4085" s="1" t="s">
        <v>14</v>
      </c>
      <c r="E4085">
        <v>0.35284684388134102</v>
      </c>
    </row>
    <row r="4086" spans="1:5" x14ac:dyDescent="0.55000000000000004">
      <c r="A4086" s="1" t="s">
        <v>5728</v>
      </c>
      <c r="B4086" s="1" t="s">
        <v>5723</v>
      </c>
      <c r="C4086" s="1" t="s">
        <v>5724</v>
      </c>
      <c r="D4086" s="1" t="s">
        <v>16</v>
      </c>
      <c r="E4086">
        <v>0.52577563644272596</v>
      </c>
    </row>
    <row r="4087" spans="1:5" x14ac:dyDescent="0.55000000000000004">
      <c r="A4087" s="1" t="s">
        <v>5729</v>
      </c>
      <c r="B4087" s="1" t="s">
        <v>5730</v>
      </c>
      <c r="C4087" s="1" t="s">
        <v>5731</v>
      </c>
      <c r="D4087" s="1" t="s">
        <v>8</v>
      </c>
      <c r="E4087">
        <v>1.09862164830246</v>
      </c>
    </row>
    <row r="4088" spans="1:5" x14ac:dyDescent="0.55000000000000004">
      <c r="A4088" s="1" t="s">
        <v>5732</v>
      </c>
      <c r="B4088" s="1" t="s">
        <v>5730</v>
      </c>
      <c r="C4088" s="1" t="s">
        <v>5731</v>
      </c>
      <c r="D4088" s="1" t="s">
        <v>10</v>
      </c>
      <c r="E4088">
        <v>0.86047571125129296</v>
      </c>
    </row>
    <row r="4089" spans="1:5" x14ac:dyDescent="0.55000000000000004">
      <c r="A4089" s="1" t="s">
        <v>5733</v>
      </c>
      <c r="B4089" s="1" t="s">
        <v>5730</v>
      </c>
      <c r="C4089" s="1" t="s">
        <v>5731</v>
      </c>
      <c r="D4089" s="1" t="s">
        <v>12</v>
      </c>
      <c r="E4089">
        <v>0.85920124282931298</v>
      </c>
    </row>
    <row r="4090" spans="1:5" x14ac:dyDescent="0.55000000000000004">
      <c r="A4090" s="1" t="s">
        <v>5734</v>
      </c>
      <c r="B4090" s="1" t="s">
        <v>5730</v>
      </c>
      <c r="C4090" s="1" t="s">
        <v>5731</v>
      </c>
      <c r="D4090" s="1" t="s">
        <v>14</v>
      </c>
      <c r="E4090">
        <v>0.66750696833810297</v>
      </c>
    </row>
    <row r="4091" spans="1:5" x14ac:dyDescent="0.55000000000000004">
      <c r="A4091" s="1" t="s">
        <v>5735</v>
      </c>
      <c r="B4091" s="1" t="s">
        <v>5730</v>
      </c>
      <c r="C4091" s="1" t="s">
        <v>5731</v>
      </c>
      <c r="D4091" s="1" t="s">
        <v>16</v>
      </c>
      <c r="E4091">
        <v>0.76164284303441698</v>
      </c>
    </row>
    <row r="4092" spans="1:5" x14ac:dyDescent="0.55000000000000004">
      <c r="A4092" s="1" t="s">
        <v>5736</v>
      </c>
      <c r="B4092" s="1" t="s">
        <v>5737</v>
      </c>
      <c r="C4092" s="1" t="s">
        <v>5738</v>
      </c>
      <c r="D4092" s="1" t="s">
        <v>8</v>
      </c>
      <c r="E4092">
        <v>0.60328061551286905</v>
      </c>
    </row>
    <row r="4093" spans="1:5" x14ac:dyDescent="0.55000000000000004">
      <c r="A4093" s="1" t="s">
        <v>5739</v>
      </c>
      <c r="B4093" s="1" t="s">
        <v>5737</v>
      </c>
      <c r="C4093" s="1" t="s">
        <v>5738</v>
      </c>
      <c r="D4093" s="1" t="s">
        <v>10</v>
      </c>
      <c r="E4093">
        <v>-0.68901992157741598</v>
      </c>
    </row>
    <row r="4094" spans="1:5" x14ac:dyDescent="0.55000000000000004">
      <c r="A4094" s="1" t="s">
        <v>5740</v>
      </c>
      <c r="B4094" s="1" t="s">
        <v>5737</v>
      </c>
      <c r="C4094" s="1" t="s">
        <v>5738</v>
      </c>
      <c r="D4094" s="1" t="s">
        <v>12</v>
      </c>
      <c r="E4094">
        <v>-0.37258275513060002</v>
      </c>
    </row>
    <row r="4095" spans="1:5" x14ac:dyDescent="0.55000000000000004">
      <c r="A4095" s="1" t="s">
        <v>5741</v>
      </c>
      <c r="B4095" s="1" t="s">
        <v>5737</v>
      </c>
      <c r="C4095" s="1" t="s">
        <v>5738</v>
      </c>
      <c r="D4095" s="1" t="s">
        <v>14</v>
      </c>
      <c r="E4095">
        <v>-1.28210739279601</v>
      </c>
    </row>
    <row r="4096" spans="1:5" x14ac:dyDescent="0.55000000000000004">
      <c r="A4096" s="1" t="s">
        <v>5742</v>
      </c>
      <c r="B4096" s="1" t="s">
        <v>5737</v>
      </c>
      <c r="C4096" s="1" t="s">
        <v>5738</v>
      </c>
      <c r="D4096" s="1" t="s">
        <v>16</v>
      </c>
      <c r="E4096">
        <v>-1.03970783253415</v>
      </c>
    </row>
    <row r="4097" spans="1:5" x14ac:dyDescent="0.55000000000000004">
      <c r="A4097" s="1" t="s">
        <v>5743</v>
      </c>
      <c r="B4097" s="1" t="s">
        <v>5744</v>
      </c>
      <c r="C4097" s="1" t="s">
        <v>5745</v>
      </c>
      <c r="D4097" s="1" t="s">
        <v>8</v>
      </c>
      <c r="E4097">
        <v>0.53119485079158701</v>
      </c>
    </row>
    <row r="4098" spans="1:5" x14ac:dyDescent="0.55000000000000004">
      <c r="A4098" s="1" t="s">
        <v>5746</v>
      </c>
      <c r="B4098" s="1" t="s">
        <v>5744</v>
      </c>
      <c r="C4098" s="1" t="s">
        <v>5745</v>
      </c>
      <c r="D4098" s="1" t="s">
        <v>10</v>
      </c>
      <c r="E4098">
        <v>-1.06268506496435</v>
      </c>
    </row>
    <row r="4099" spans="1:5" x14ac:dyDescent="0.55000000000000004">
      <c r="A4099" s="1" t="s">
        <v>5747</v>
      </c>
      <c r="B4099" s="1" t="s">
        <v>5744</v>
      </c>
      <c r="C4099" s="1" t="s">
        <v>5745</v>
      </c>
      <c r="D4099" s="1" t="s">
        <v>12</v>
      </c>
      <c r="E4099">
        <v>-0.70721576144088305</v>
      </c>
    </row>
    <row r="4100" spans="1:5" x14ac:dyDescent="0.55000000000000004">
      <c r="A4100" s="1" t="s">
        <v>5748</v>
      </c>
      <c r="B4100" s="1" t="s">
        <v>5744</v>
      </c>
      <c r="C4100" s="1" t="s">
        <v>5745</v>
      </c>
      <c r="D4100" s="1" t="s">
        <v>14</v>
      </c>
      <c r="E4100">
        <v>-1.5336388703477899</v>
      </c>
    </row>
    <row r="4101" spans="1:5" x14ac:dyDescent="0.55000000000000004">
      <c r="A4101" s="1" t="s">
        <v>5749</v>
      </c>
      <c r="B4101" s="1" t="s">
        <v>5744</v>
      </c>
      <c r="C4101" s="1" t="s">
        <v>5745</v>
      </c>
      <c r="D4101" s="1" t="s">
        <v>16</v>
      </c>
      <c r="E4101">
        <v>-1.1203770921468901</v>
      </c>
    </row>
    <row r="4102" spans="1:5" x14ac:dyDescent="0.55000000000000004">
      <c r="A4102" s="1" t="s">
        <v>5750</v>
      </c>
      <c r="B4102" s="1" t="s">
        <v>5751</v>
      </c>
      <c r="C4102" s="1" t="s">
        <v>5752</v>
      </c>
      <c r="D4102" s="1" t="s">
        <v>8</v>
      </c>
      <c r="E4102">
        <v>0.91769388344345104</v>
      </c>
    </row>
    <row r="4103" spans="1:5" x14ac:dyDescent="0.55000000000000004">
      <c r="A4103" s="1" t="s">
        <v>5753</v>
      </c>
      <c r="B4103" s="1" t="s">
        <v>5751</v>
      </c>
      <c r="C4103" s="1" t="s">
        <v>5752</v>
      </c>
      <c r="D4103" s="1" t="s">
        <v>10</v>
      </c>
      <c r="E4103">
        <v>-8.2374022288694906E-2</v>
      </c>
    </row>
    <row r="4104" spans="1:5" x14ac:dyDescent="0.55000000000000004">
      <c r="A4104" s="1" t="s">
        <v>5754</v>
      </c>
      <c r="B4104" s="1" t="s">
        <v>5751</v>
      </c>
      <c r="C4104" s="1" t="s">
        <v>5752</v>
      </c>
      <c r="D4104" s="1" t="s">
        <v>12</v>
      </c>
      <c r="E4104">
        <v>0.21421665928889899</v>
      </c>
    </row>
    <row r="4105" spans="1:5" x14ac:dyDescent="0.55000000000000004">
      <c r="A4105" s="1" t="s">
        <v>5755</v>
      </c>
      <c r="B4105" s="1" t="s">
        <v>5751</v>
      </c>
      <c r="C4105" s="1" t="s">
        <v>5752</v>
      </c>
      <c r="D4105" s="1" t="s">
        <v>14</v>
      </c>
      <c r="E4105">
        <v>-0.29986408935661402</v>
      </c>
    </row>
    <row r="4106" spans="1:5" x14ac:dyDescent="0.55000000000000004">
      <c r="A4106" s="1" t="s">
        <v>5756</v>
      </c>
      <c r="B4106" s="1" t="s">
        <v>5751</v>
      </c>
      <c r="C4106" s="1" t="s">
        <v>5752</v>
      </c>
      <c r="D4106" s="1" t="s">
        <v>16</v>
      </c>
      <c r="E4106">
        <v>-7.9250515654033293E-2</v>
      </c>
    </row>
    <row r="4107" spans="1:5" x14ac:dyDescent="0.55000000000000004">
      <c r="A4107" s="1" t="s">
        <v>5757</v>
      </c>
      <c r="B4107" s="1" t="s">
        <v>5758</v>
      </c>
      <c r="C4107" s="1" t="s">
        <v>5759</v>
      </c>
      <c r="D4107" s="1" t="s">
        <v>8</v>
      </c>
      <c r="E4107">
        <v>0.87916201548939399</v>
      </c>
    </row>
    <row r="4108" spans="1:5" x14ac:dyDescent="0.55000000000000004">
      <c r="A4108" s="1" t="s">
        <v>5760</v>
      </c>
      <c r="B4108" s="1" t="s">
        <v>5758</v>
      </c>
      <c r="C4108" s="1" t="s">
        <v>5759</v>
      </c>
      <c r="D4108" s="1" t="s">
        <v>10</v>
      </c>
      <c r="E4108">
        <v>-0.62669556677847704</v>
      </c>
    </row>
    <row r="4109" spans="1:5" x14ac:dyDescent="0.55000000000000004">
      <c r="A4109" s="1" t="s">
        <v>5761</v>
      </c>
      <c r="B4109" s="1" t="s">
        <v>5758</v>
      </c>
      <c r="C4109" s="1" t="s">
        <v>5759</v>
      </c>
      <c r="D4109" s="1" t="s">
        <v>12</v>
      </c>
      <c r="E4109">
        <v>-0.35641129501417901</v>
      </c>
    </row>
    <row r="4110" spans="1:5" x14ac:dyDescent="0.55000000000000004">
      <c r="A4110" s="1" t="s">
        <v>5762</v>
      </c>
      <c r="B4110" s="1" t="s">
        <v>5758</v>
      </c>
      <c r="C4110" s="1" t="s">
        <v>5759</v>
      </c>
      <c r="D4110" s="1" t="s">
        <v>14</v>
      </c>
      <c r="E4110">
        <v>-1.1005952622750701</v>
      </c>
    </row>
    <row r="4111" spans="1:5" x14ac:dyDescent="0.55000000000000004">
      <c r="A4111" s="1" t="s">
        <v>5763</v>
      </c>
      <c r="B4111" s="1" t="s">
        <v>5758</v>
      </c>
      <c r="C4111" s="1" t="s">
        <v>5759</v>
      </c>
      <c r="D4111" s="1" t="s">
        <v>16</v>
      </c>
      <c r="E4111">
        <v>-0.920466014412894</v>
      </c>
    </row>
    <row r="4112" spans="1:5" x14ac:dyDescent="0.55000000000000004">
      <c r="A4112" s="1" t="s">
        <v>5764</v>
      </c>
      <c r="B4112" s="1" t="s">
        <v>5765</v>
      </c>
      <c r="C4112" s="1" t="s">
        <v>5766</v>
      </c>
      <c r="D4112" s="1" t="s">
        <v>8</v>
      </c>
      <c r="E4112">
        <v>0.76526852154463998</v>
      </c>
    </row>
    <row r="4113" spans="1:5" x14ac:dyDescent="0.55000000000000004">
      <c r="A4113" s="1" t="s">
        <v>5767</v>
      </c>
      <c r="B4113" s="1" t="s">
        <v>5765</v>
      </c>
      <c r="C4113" s="1" t="s">
        <v>5766</v>
      </c>
      <c r="D4113" s="1" t="s">
        <v>10</v>
      </c>
      <c r="E4113">
        <v>-0.90444881785889897</v>
      </c>
    </row>
    <row r="4114" spans="1:5" x14ac:dyDescent="0.55000000000000004">
      <c r="A4114" s="1" t="s">
        <v>5768</v>
      </c>
      <c r="B4114" s="1" t="s">
        <v>5765</v>
      </c>
      <c r="C4114" s="1" t="s">
        <v>5766</v>
      </c>
      <c r="D4114" s="1" t="s">
        <v>12</v>
      </c>
      <c r="E4114">
        <v>-0.67033631246969505</v>
      </c>
    </row>
    <row r="4115" spans="1:5" x14ac:dyDescent="0.55000000000000004">
      <c r="A4115" s="1" t="s">
        <v>5769</v>
      </c>
      <c r="B4115" s="1" t="s">
        <v>5765</v>
      </c>
      <c r="C4115" s="1" t="s">
        <v>5766</v>
      </c>
      <c r="D4115" s="1" t="s">
        <v>14</v>
      </c>
      <c r="E4115">
        <v>-0.80559422613335796</v>
      </c>
    </row>
    <row r="4116" spans="1:5" x14ac:dyDescent="0.55000000000000004">
      <c r="A4116" s="1" t="s">
        <v>5770</v>
      </c>
      <c r="B4116" s="1" t="s">
        <v>5765</v>
      </c>
      <c r="C4116" s="1" t="s">
        <v>5766</v>
      </c>
      <c r="D4116" s="1" t="s">
        <v>16</v>
      </c>
      <c r="E4116">
        <v>-0.39345246515740101</v>
      </c>
    </row>
    <row r="4117" spans="1:5" x14ac:dyDescent="0.55000000000000004">
      <c r="A4117" s="1" t="s">
        <v>5771</v>
      </c>
      <c r="B4117" s="1" t="s">
        <v>5772</v>
      </c>
      <c r="C4117" s="1" t="s">
        <v>5773</v>
      </c>
      <c r="D4117" s="1" t="s">
        <v>8</v>
      </c>
      <c r="E4117">
        <v>-1.51526442264807</v>
      </c>
    </row>
    <row r="4118" spans="1:5" x14ac:dyDescent="0.55000000000000004">
      <c r="A4118" s="1" t="s">
        <v>5774</v>
      </c>
      <c r="B4118" s="1" t="s">
        <v>5772</v>
      </c>
      <c r="C4118" s="1" t="s">
        <v>5773</v>
      </c>
      <c r="D4118" s="1" t="s">
        <v>10</v>
      </c>
      <c r="E4118">
        <v>-1.9419225223457199</v>
      </c>
    </row>
    <row r="4119" spans="1:5" x14ac:dyDescent="0.55000000000000004">
      <c r="A4119" s="1" t="s">
        <v>5775</v>
      </c>
      <c r="B4119" s="1" t="s">
        <v>5772</v>
      </c>
      <c r="C4119" s="1" t="s">
        <v>5773</v>
      </c>
      <c r="D4119" s="1" t="s">
        <v>12</v>
      </c>
      <c r="E4119">
        <v>-2.0230390668009002</v>
      </c>
    </row>
    <row r="4120" spans="1:5" x14ac:dyDescent="0.55000000000000004">
      <c r="A4120" s="1" t="s">
        <v>5776</v>
      </c>
      <c r="B4120" s="1" t="s">
        <v>5772</v>
      </c>
      <c r="C4120" s="1" t="s">
        <v>5773</v>
      </c>
      <c r="D4120" s="1" t="s">
        <v>14</v>
      </c>
      <c r="E4120">
        <v>-2.1235922143163899</v>
      </c>
    </row>
    <row r="4121" spans="1:5" x14ac:dyDescent="0.55000000000000004">
      <c r="A4121" s="1" t="s">
        <v>5777</v>
      </c>
      <c r="B4121" s="1" t="s">
        <v>5772</v>
      </c>
      <c r="C4121" s="1" t="s">
        <v>5773</v>
      </c>
      <c r="D4121" s="1" t="s">
        <v>16</v>
      </c>
      <c r="E4121">
        <v>-2.0613676786378901</v>
      </c>
    </row>
    <row r="4122" spans="1:5" x14ac:dyDescent="0.55000000000000004">
      <c r="A4122" s="1" t="s">
        <v>5778</v>
      </c>
      <c r="B4122" s="1" t="s">
        <v>5779</v>
      </c>
      <c r="C4122" s="1" t="s">
        <v>5780</v>
      </c>
      <c r="D4122" s="1" t="s">
        <v>8</v>
      </c>
      <c r="E4122">
        <v>0.93752137720829398</v>
      </c>
    </row>
    <row r="4123" spans="1:5" x14ac:dyDescent="0.55000000000000004">
      <c r="A4123" s="1" t="s">
        <v>5781</v>
      </c>
      <c r="B4123" s="1" t="s">
        <v>5779</v>
      </c>
      <c r="C4123" s="1" t="s">
        <v>5780</v>
      </c>
      <c r="D4123" s="1" t="s">
        <v>10</v>
      </c>
      <c r="E4123">
        <v>-0.35395079992133399</v>
      </c>
    </row>
    <row r="4124" spans="1:5" x14ac:dyDescent="0.55000000000000004">
      <c r="A4124" s="1" t="s">
        <v>5782</v>
      </c>
      <c r="B4124" s="1" t="s">
        <v>5779</v>
      </c>
      <c r="C4124" s="1" t="s">
        <v>5780</v>
      </c>
      <c r="D4124" s="1" t="s">
        <v>12</v>
      </c>
      <c r="E4124">
        <v>-8.18646201548347E-2</v>
      </c>
    </row>
    <row r="4125" spans="1:5" x14ac:dyDescent="0.55000000000000004">
      <c r="A4125" s="1" t="s">
        <v>5783</v>
      </c>
      <c r="B4125" s="1" t="s">
        <v>5779</v>
      </c>
      <c r="C4125" s="1" t="s">
        <v>5780</v>
      </c>
      <c r="D4125" s="1" t="s">
        <v>14</v>
      </c>
      <c r="E4125">
        <v>-0.293951304358332</v>
      </c>
    </row>
    <row r="4126" spans="1:5" x14ac:dyDescent="0.55000000000000004">
      <c r="A4126" s="1" t="s">
        <v>5784</v>
      </c>
      <c r="B4126" s="1" t="s">
        <v>5779</v>
      </c>
      <c r="C4126" s="1" t="s">
        <v>5780</v>
      </c>
      <c r="D4126" s="1" t="s">
        <v>16</v>
      </c>
      <c r="E4126">
        <v>1.8253350433693201E-2</v>
      </c>
    </row>
    <row r="4127" spans="1:5" x14ac:dyDescent="0.55000000000000004">
      <c r="A4127" s="1" t="s">
        <v>5785</v>
      </c>
      <c r="B4127" s="1" t="s">
        <v>5786</v>
      </c>
      <c r="C4127" s="1" t="s">
        <v>5787</v>
      </c>
      <c r="D4127" s="1" t="s">
        <v>8</v>
      </c>
      <c r="E4127">
        <v>0.89639194447668802</v>
      </c>
    </row>
    <row r="4128" spans="1:5" x14ac:dyDescent="0.55000000000000004">
      <c r="A4128" s="1" t="s">
        <v>5788</v>
      </c>
      <c r="B4128" s="1" t="s">
        <v>5786</v>
      </c>
      <c r="C4128" s="1" t="s">
        <v>5787</v>
      </c>
      <c r="D4128" s="1" t="s">
        <v>10</v>
      </c>
      <c r="E4128">
        <v>-2.0261664807454501E-2</v>
      </c>
    </row>
    <row r="4129" spans="1:5" x14ac:dyDescent="0.55000000000000004">
      <c r="A4129" s="1" t="s">
        <v>5789</v>
      </c>
      <c r="B4129" s="1" t="s">
        <v>5786</v>
      </c>
      <c r="C4129" s="1" t="s">
        <v>5787</v>
      </c>
      <c r="D4129" s="1" t="s">
        <v>12</v>
      </c>
      <c r="E4129">
        <v>0.19003811216373101</v>
      </c>
    </row>
    <row r="4130" spans="1:5" x14ac:dyDescent="0.55000000000000004">
      <c r="A4130" s="1" t="s">
        <v>5790</v>
      </c>
      <c r="B4130" s="1" t="s">
        <v>5786</v>
      </c>
      <c r="C4130" s="1" t="s">
        <v>5787</v>
      </c>
      <c r="D4130" s="1" t="s">
        <v>14</v>
      </c>
      <c r="E4130">
        <v>-0.21920880432606901</v>
      </c>
    </row>
    <row r="4131" spans="1:5" x14ac:dyDescent="0.55000000000000004">
      <c r="A4131" s="1" t="s">
        <v>5791</v>
      </c>
      <c r="B4131" s="1" t="s">
        <v>5786</v>
      </c>
      <c r="C4131" s="1" t="s">
        <v>5787</v>
      </c>
      <c r="D4131" s="1" t="s">
        <v>16</v>
      </c>
      <c r="E4131">
        <v>-2.4744127172879701E-2</v>
      </c>
    </row>
    <row r="4132" spans="1:5" x14ac:dyDescent="0.55000000000000004">
      <c r="A4132" s="1" t="s">
        <v>5792</v>
      </c>
      <c r="B4132" s="1" t="s">
        <v>5793</v>
      </c>
      <c r="C4132" s="1" t="s">
        <v>5794</v>
      </c>
      <c r="D4132" s="1" t="s">
        <v>8</v>
      </c>
      <c r="E4132">
        <v>0.87348532668799495</v>
      </c>
    </row>
    <row r="4133" spans="1:5" x14ac:dyDescent="0.55000000000000004">
      <c r="A4133" s="1" t="s">
        <v>5795</v>
      </c>
      <c r="B4133" s="1" t="s">
        <v>5793</v>
      </c>
      <c r="C4133" s="1" t="s">
        <v>5794</v>
      </c>
      <c r="D4133" s="1" t="s">
        <v>10</v>
      </c>
      <c r="E4133">
        <v>-0.195290375783473</v>
      </c>
    </row>
    <row r="4134" spans="1:5" x14ac:dyDescent="0.55000000000000004">
      <c r="A4134" s="1" t="s">
        <v>5796</v>
      </c>
      <c r="B4134" s="1" t="s">
        <v>5793</v>
      </c>
      <c r="C4134" s="1" t="s">
        <v>5794</v>
      </c>
      <c r="D4134" s="1" t="s">
        <v>12</v>
      </c>
      <c r="E4134">
        <v>0.112063158780966</v>
      </c>
    </row>
    <row r="4135" spans="1:5" x14ac:dyDescent="0.55000000000000004">
      <c r="A4135" s="1" t="s">
        <v>5797</v>
      </c>
      <c r="B4135" s="1" t="s">
        <v>5793</v>
      </c>
      <c r="C4135" s="1" t="s">
        <v>5794</v>
      </c>
      <c r="D4135" s="1" t="s">
        <v>14</v>
      </c>
      <c r="E4135">
        <v>-0.64550062999456204</v>
      </c>
    </row>
    <row r="4136" spans="1:5" x14ac:dyDescent="0.55000000000000004">
      <c r="A4136" s="1" t="s">
        <v>5798</v>
      </c>
      <c r="B4136" s="1" t="s">
        <v>5793</v>
      </c>
      <c r="C4136" s="1" t="s">
        <v>5794</v>
      </c>
      <c r="D4136" s="1" t="s">
        <v>16</v>
      </c>
      <c r="E4136">
        <v>-0.39532314812508701</v>
      </c>
    </row>
    <row r="4137" spans="1:5" x14ac:dyDescent="0.55000000000000004">
      <c r="A4137" s="1" t="s">
        <v>5799</v>
      </c>
      <c r="B4137" s="1" t="s">
        <v>5800</v>
      </c>
      <c r="C4137" s="1" t="s">
        <v>5801</v>
      </c>
      <c r="D4137" s="1" t="s">
        <v>8</v>
      </c>
      <c r="E4137">
        <v>0.87813942261445399</v>
      </c>
    </row>
    <row r="4138" spans="1:5" x14ac:dyDescent="0.55000000000000004">
      <c r="A4138" s="1" t="s">
        <v>5802</v>
      </c>
      <c r="B4138" s="1" t="s">
        <v>5800</v>
      </c>
      <c r="C4138" s="1" t="s">
        <v>5801</v>
      </c>
      <c r="D4138" s="1" t="s">
        <v>10</v>
      </c>
      <c r="E4138">
        <v>-0.55032859414039903</v>
      </c>
    </row>
    <row r="4139" spans="1:5" x14ac:dyDescent="0.55000000000000004">
      <c r="A4139" s="1" t="s">
        <v>5803</v>
      </c>
      <c r="B4139" s="1" t="s">
        <v>5800</v>
      </c>
      <c r="C4139" s="1" t="s">
        <v>5801</v>
      </c>
      <c r="D4139" s="1" t="s">
        <v>12</v>
      </c>
      <c r="E4139">
        <v>-0.39588553689427802</v>
      </c>
    </row>
    <row r="4140" spans="1:5" x14ac:dyDescent="0.55000000000000004">
      <c r="A4140" s="1" t="s">
        <v>5804</v>
      </c>
      <c r="B4140" s="1" t="s">
        <v>5800</v>
      </c>
      <c r="C4140" s="1" t="s">
        <v>5801</v>
      </c>
      <c r="D4140" s="1" t="s">
        <v>14</v>
      </c>
      <c r="E4140">
        <v>-0.51853674878955902</v>
      </c>
    </row>
    <row r="4141" spans="1:5" x14ac:dyDescent="0.55000000000000004">
      <c r="A4141" s="1" t="s">
        <v>5805</v>
      </c>
      <c r="B4141" s="1" t="s">
        <v>5800</v>
      </c>
      <c r="C4141" s="1" t="s">
        <v>5801</v>
      </c>
      <c r="D4141" s="1" t="s">
        <v>16</v>
      </c>
      <c r="E4141">
        <v>-0.25791841746021799</v>
      </c>
    </row>
    <row r="4142" spans="1:5" x14ac:dyDescent="0.55000000000000004">
      <c r="A4142" s="1" t="s">
        <v>5806</v>
      </c>
      <c r="B4142" s="1" t="s">
        <v>5807</v>
      </c>
      <c r="C4142" s="1" t="s">
        <v>5808</v>
      </c>
      <c r="D4142" s="1" t="s">
        <v>8</v>
      </c>
      <c r="E4142">
        <v>0.99964693336826804</v>
      </c>
    </row>
    <row r="4143" spans="1:5" x14ac:dyDescent="0.55000000000000004">
      <c r="A4143" s="1" t="s">
        <v>5809</v>
      </c>
      <c r="B4143" s="1" t="s">
        <v>5807</v>
      </c>
      <c r="C4143" s="1" t="s">
        <v>5808</v>
      </c>
      <c r="D4143" s="1" t="s">
        <v>10</v>
      </c>
      <c r="E4143">
        <v>0.199677233284143</v>
      </c>
    </row>
    <row r="4144" spans="1:5" x14ac:dyDescent="0.55000000000000004">
      <c r="A4144" s="1" t="s">
        <v>5810</v>
      </c>
      <c r="B4144" s="1" t="s">
        <v>5807</v>
      </c>
      <c r="C4144" s="1" t="s">
        <v>5808</v>
      </c>
      <c r="D4144" s="1" t="s">
        <v>12</v>
      </c>
      <c r="E4144">
        <v>0.27783286869138302</v>
      </c>
    </row>
    <row r="4145" spans="1:5" x14ac:dyDescent="0.55000000000000004">
      <c r="A4145" s="1" t="s">
        <v>5811</v>
      </c>
      <c r="B4145" s="1" t="s">
        <v>5807</v>
      </c>
      <c r="C4145" s="1" t="s">
        <v>5808</v>
      </c>
      <c r="D4145" s="1" t="s">
        <v>14</v>
      </c>
      <c r="E4145">
        <v>0.17863814638232201</v>
      </c>
    </row>
    <row r="4146" spans="1:5" x14ac:dyDescent="0.55000000000000004">
      <c r="A4146" s="1" t="s">
        <v>5812</v>
      </c>
      <c r="B4146" s="1" t="s">
        <v>5807</v>
      </c>
      <c r="C4146" s="1" t="s">
        <v>5808</v>
      </c>
      <c r="D4146" s="1" t="s">
        <v>16</v>
      </c>
      <c r="E4146">
        <v>0.25658617049222399</v>
      </c>
    </row>
    <row r="4147" spans="1:5" x14ac:dyDescent="0.55000000000000004">
      <c r="A4147" s="1" t="s">
        <v>5813</v>
      </c>
      <c r="B4147" s="1" t="s">
        <v>5814</v>
      </c>
      <c r="C4147" s="1" t="s">
        <v>5815</v>
      </c>
      <c r="D4147" s="1" t="s">
        <v>8</v>
      </c>
      <c r="E4147">
        <v>0.70723146361017397</v>
      </c>
    </row>
    <row r="4148" spans="1:5" x14ac:dyDescent="0.55000000000000004">
      <c r="A4148" s="1" t="s">
        <v>5816</v>
      </c>
      <c r="B4148" s="1" t="s">
        <v>5814</v>
      </c>
      <c r="C4148" s="1" t="s">
        <v>5815</v>
      </c>
      <c r="D4148" s="1" t="s">
        <v>10</v>
      </c>
      <c r="E4148">
        <v>-0.88040918749993002</v>
      </c>
    </row>
    <row r="4149" spans="1:5" x14ac:dyDescent="0.55000000000000004">
      <c r="A4149" s="1" t="s">
        <v>5817</v>
      </c>
      <c r="B4149" s="1" t="s">
        <v>5814</v>
      </c>
      <c r="C4149" s="1" t="s">
        <v>5815</v>
      </c>
      <c r="D4149" s="1" t="s">
        <v>12</v>
      </c>
      <c r="E4149">
        <v>-0.43152168285578202</v>
      </c>
    </row>
    <row r="4150" spans="1:5" x14ac:dyDescent="0.55000000000000004">
      <c r="A4150" s="1" t="s">
        <v>5818</v>
      </c>
      <c r="B4150" s="1" t="s">
        <v>5814</v>
      </c>
      <c r="C4150" s="1" t="s">
        <v>5815</v>
      </c>
      <c r="D4150" s="1" t="s">
        <v>14</v>
      </c>
      <c r="E4150">
        <v>-0.39176183967080502</v>
      </c>
    </row>
    <row r="4151" spans="1:5" x14ac:dyDescent="0.55000000000000004">
      <c r="A4151" s="1" t="s">
        <v>5819</v>
      </c>
      <c r="B4151" s="1" t="s">
        <v>5814</v>
      </c>
      <c r="C4151" s="1" t="s">
        <v>5815</v>
      </c>
      <c r="D4151" s="1" t="s">
        <v>16</v>
      </c>
      <c r="E4151">
        <v>-0.116542219580458</v>
      </c>
    </row>
    <row r="4152" spans="1:5" x14ac:dyDescent="0.55000000000000004">
      <c r="A4152" s="1" t="s">
        <v>5820</v>
      </c>
      <c r="B4152" s="1" t="s">
        <v>5821</v>
      </c>
      <c r="C4152" s="1" t="s">
        <v>5822</v>
      </c>
      <c r="D4152" s="1" t="s">
        <v>8</v>
      </c>
      <c r="E4152">
        <v>0.88468201959989301</v>
      </c>
    </row>
    <row r="4153" spans="1:5" x14ac:dyDescent="0.55000000000000004">
      <c r="A4153" s="1" t="s">
        <v>5823</v>
      </c>
      <c r="B4153" s="1" t="s">
        <v>5821</v>
      </c>
      <c r="C4153" s="1" t="s">
        <v>5822</v>
      </c>
      <c r="D4153" s="1" t="s">
        <v>10</v>
      </c>
      <c r="E4153">
        <v>0.41327662082182998</v>
      </c>
    </row>
    <row r="4154" spans="1:5" x14ac:dyDescent="0.55000000000000004">
      <c r="A4154" s="1" t="s">
        <v>5824</v>
      </c>
      <c r="B4154" s="1" t="s">
        <v>5821</v>
      </c>
      <c r="C4154" s="1" t="s">
        <v>5822</v>
      </c>
      <c r="D4154" s="1" t="s">
        <v>12</v>
      </c>
      <c r="E4154">
        <v>0.56922911567112</v>
      </c>
    </row>
    <row r="4155" spans="1:5" x14ac:dyDescent="0.55000000000000004">
      <c r="A4155" s="1" t="s">
        <v>5825</v>
      </c>
      <c r="B4155" s="1" t="s">
        <v>5821</v>
      </c>
      <c r="C4155" s="1" t="s">
        <v>5822</v>
      </c>
      <c r="D4155" s="1" t="s">
        <v>14</v>
      </c>
      <c r="E4155">
        <v>0.13962038447045799</v>
      </c>
    </row>
    <row r="4156" spans="1:5" x14ac:dyDescent="0.55000000000000004">
      <c r="A4156" s="1" t="s">
        <v>5826</v>
      </c>
      <c r="B4156" s="1" t="s">
        <v>5821</v>
      </c>
      <c r="C4156" s="1" t="s">
        <v>5822</v>
      </c>
      <c r="D4156" s="1" t="s">
        <v>16</v>
      </c>
      <c r="E4156">
        <v>0.29143383911647402</v>
      </c>
    </row>
    <row r="4157" spans="1:5" x14ac:dyDescent="0.55000000000000004">
      <c r="A4157" s="1" t="s">
        <v>5827</v>
      </c>
      <c r="B4157" s="1" t="s">
        <v>5828</v>
      </c>
      <c r="C4157" s="1" t="s">
        <v>5829</v>
      </c>
      <c r="D4157" s="1" t="s">
        <v>8</v>
      </c>
      <c r="E4157">
        <v>0.94241558630843203</v>
      </c>
    </row>
    <row r="4158" spans="1:5" x14ac:dyDescent="0.55000000000000004">
      <c r="A4158" s="1" t="s">
        <v>5830</v>
      </c>
      <c r="B4158" s="1" t="s">
        <v>5828</v>
      </c>
      <c r="C4158" s="1" t="s">
        <v>5829</v>
      </c>
      <c r="D4158" s="1" t="s">
        <v>10</v>
      </c>
      <c r="E4158">
        <v>0.30036332225175899</v>
      </c>
    </row>
    <row r="4159" spans="1:5" x14ac:dyDescent="0.55000000000000004">
      <c r="A4159" s="1" t="s">
        <v>5831</v>
      </c>
      <c r="B4159" s="1" t="s">
        <v>5828</v>
      </c>
      <c r="C4159" s="1" t="s">
        <v>5829</v>
      </c>
      <c r="D4159" s="1" t="s">
        <v>12</v>
      </c>
      <c r="E4159">
        <v>0.25750372825016499</v>
      </c>
    </row>
    <row r="4160" spans="1:5" x14ac:dyDescent="0.55000000000000004">
      <c r="A4160" s="1" t="s">
        <v>5832</v>
      </c>
      <c r="B4160" s="1" t="s">
        <v>5828</v>
      </c>
      <c r="C4160" s="1" t="s">
        <v>5829</v>
      </c>
      <c r="D4160" s="1" t="s">
        <v>14</v>
      </c>
      <c r="E4160">
        <v>-0.23547588259623001</v>
      </c>
    </row>
    <row r="4161" spans="1:5" x14ac:dyDescent="0.55000000000000004">
      <c r="A4161" s="1" t="s">
        <v>5833</v>
      </c>
      <c r="B4161" s="1" t="s">
        <v>5828</v>
      </c>
      <c r="C4161" s="1" t="s">
        <v>5829</v>
      </c>
      <c r="D4161" s="1" t="s">
        <v>16</v>
      </c>
      <c r="E4161">
        <v>-0.19040105197667101</v>
      </c>
    </row>
    <row r="4162" spans="1:5" x14ac:dyDescent="0.55000000000000004">
      <c r="A4162" s="1" t="s">
        <v>5834</v>
      </c>
      <c r="B4162" s="1" t="s">
        <v>5835</v>
      </c>
      <c r="C4162" s="1" t="s">
        <v>5836</v>
      </c>
      <c r="D4162" s="1" t="s">
        <v>8</v>
      </c>
      <c r="E4162">
        <v>0.41649464661611202</v>
      </c>
    </row>
    <row r="4163" spans="1:5" x14ac:dyDescent="0.55000000000000004">
      <c r="A4163" s="1" t="s">
        <v>5837</v>
      </c>
      <c r="B4163" s="1" t="s">
        <v>5835</v>
      </c>
      <c r="C4163" s="1" t="s">
        <v>5836</v>
      </c>
      <c r="D4163" s="1" t="s">
        <v>10</v>
      </c>
      <c r="E4163">
        <v>-0.62594771273384497</v>
      </c>
    </row>
    <row r="4164" spans="1:5" x14ac:dyDescent="0.55000000000000004">
      <c r="A4164" s="1" t="s">
        <v>5838</v>
      </c>
      <c r="B4164" s="1" t="s">
        <v>5835</v>
      </c>
      <c r="C4164" s="1" t="s">
        <v>5836</v>
      </c>
      <c r="D4164" s="1" t="s">
        <v>12</v>
      </c>
      <c r="E4164">
        <v>-0.35310911257608901</v>
      </c>
    </row>
    <row r="4165" spans="1:5" x14ac:dyDescent="0.55000000000000004">
      <c r="A4165" s="1" t="s">
        <v>5839</v>
      </c>
      <c r="B4165" s="1" t="s">
        <v>5835</v>
      </c>
      <c r="C4165" s="1" t="s">
        <v>5836</v>
      </c>
      <c r="D4165" s="1" t="s">
        <v>14</v>
      </c>
      <c r="E4165">
        <v>-1.19771496034326</v>
      </c>
    </row>
    <row r="4166" spans="1:5" x14ac:dyDescent="0.55000000000000004">
      <c r="A4166" s="1" t="s">
        <v>5840</v>
      </c>
      <c r="B4166" s="1" t="s">
        <v>5835</v>
      </c>
      <c r="C4166" s="1" t="s">
        <v>5836</v>
      </c>
      <c r="D4166" s="1" t="s">
        <v>16</v>
      </c>
      <c r="E4166">
        <v>-1.09240319795857</v>
      </c>
    </row>
    <row r="4167" spans="1:5" x14ac:dyDescent="0.55000000000000004">
      <c r="A4167" s="1" t="s">
        <v>5841</v>
      </c>
      <c r="B4167" s="1" t="s">
        <v>5842</v>
      </c>
      <c r="C4167" s="1" t="s">
        <v>5843</v>
      </c>
      <c r="D4167" s="1" t="s">
        <v>8</v>
      </c>
      <c r="E4167">
        <v>0.56885002142418795</v>
      </c>
    </row>
    <row r="4168" spans="1:5" x14ac:dyDescent="0.55000000000000004">
      <c r="A4168" s="1" t="s">
        <v>5844</v>
      </c>
      <c r="B4168" s="1" t="s">
        <v>5842</v>
      </c>
      <c r="C4168" s="1" t="s">
        <v>5843</v>
      </c>
      <c r="D4168" s="1" t="s">
        <v>10</v>
      </c>
      <c r="E4168">
        <v>-0.38882432173738402</v>
      </c>
    </row>
    <row r="4169" spans="1:5" x14ac:dyDescent="0.55000000000000004">
      <c r="A4169" s="1" t="s">
        <v>5845</v>
      </c>
      <c r="B4169" s="1" t="s">
        <v>5842</v>
      </c>
      <c r="C4169" s="1" t="s">
        <v>5843</v>
      </c>
      <c r="D4169" s="1" t="s">
        <v>12</v>
      </c>
      <c r="E4169">
        <v>4.08887542884947E-2</v>
      </c>
    </row>
    <row r="4170" spans="1:5" x14ac:dyDescent="0.55000000000000004">
      <c r="A4170" s="1" t="s">
        <v>5846</v>
      </c>
      <c r="B4170" s="1" t="s">
        <v>5842</v>
      </c>
      <c r="C4170" s="1" t="s">
        <v>5843</v>
      </c>
      <c r="D4170" s="1" t="s">
        <v>14</v>
      </c>
      <c r="E4170">
        <v>-0.826314298531727</v>
      </c>
    </row>
    <row r="4171" spans="1:5" x14ac:dyDescent="0.55000000000000004">
      <c r="A4171" s="1" t="s">
        <v>5847</v>
      </c>
      <c r="B4171" s="1" t="s">
        <v>5842</v>
      </c>
      <c r="C4171" s="1" t="s">
        <v>5843</v>
      </c>
      <c r="D4171" s="1" t="s">
        <v>16</v>
      </c>
      <c r="E4171">
        <v>-0.60443481110546204</v>
      </c>
    </row>
    <row r="4172" spans="1:5" x14ac:dyDescent="0.55000000000000004">
      <c r="A4172" s="1" t="s">
        <v>5848</v>
      </c>
      <c r="B4172" s="1" t="s">
        <v>5849</v>
      </c>
      <c r="C4172" s="1" t="s">
        <v>5850</v>
      </c>
      <c r="D4172" s="1" t="s">
        <v>8</v>
      </c>
      <c r="E4172">
        <v>0.80450496524386805</v>
      </c>
    </row>
    <row r="4173" spans="1:5" x14ac:dyDescent="0.55000000000000004">
      <c r="A4173" s="1" t="s">
        <v>5851</v>
      </c>
      <c r="B4173" s="1" t="s">
        <v>5849</v>
      </c>
      <c r="C4173" s="1" t="s">
        <v>5850</v>
      </c>
      <c r="D4173" s="1" t="s">
        <v>10</v>
      </c>
      <c r="E4173">
        <v>0.118379258439453</v>
      </c>
    </row>
    <row r="4174" spans="1:5" x14ac:dyDescent="0.55000000000000004">
      <c r="A4174" s="1" t="s">
        <v>5852</v>
      </c>
      <c r="B4174" s="1" t="s">
        <v>5849</v>
      </c>
      <c r="C4174" s="1" t="s">
        <v>5850</v>
      </c>
      <c r="D4174" s="1" t="s">
        <v>12</v>
      </c>
      <c r="E4174">
        <v>0.15759144436432601</v>
      </c>
    </row>
    <row r="4175" spans="1:5" x14ac:dyDescent="0.55000000000000004">
      <c r="A4175" s="1" t="s">
        <v>5853</v>
      </c>
      <c r="B4175" s="1" t="s">
        <v>5849</v>
      </c>
      <c r="C4175" s="1" t="s">
        <v>5850</v>
      </c>
      <c r="D4175" s="1" t="s">
        <v>14</v>
      </c>
      <c r="E4175">
        <v>-0.41201382041021201</v>
      </c>
    </row>
    <row r="4176" spans="1:5" x14ac:dyDescent="0.55000000000000004">
      <c r="A4176" s="1" t="s">
        <v>5854</v>
      </c>
      <c r="B4176" s="1" t="s">
        <v>5849</v>
      </c>
      <c r="C4176" s="1" t="s">
        <v>5850</v>
      </c>
      <c r="D4176" s="1" t="s">
        <v>16</v>
      </c>
      <c r="E4176">
        <v>-0.35072194220487402</v>
      </c>
    </row>
    <row r="4177" spans="1:5" x14ac:dyDescent="0.55000000000000004">
      <c r="A4177" s="1" t="s">
        <v>5855</v>
      </c>
      <c r="B4177" s="1" t="s">
        <v>5856</v>
      </c>
      <c r="C4177" s="1" t="s">
        <v>5857</v>
      </c>
      <c r="D4177" s="1" t="s">
        <v>8</v>
      </c>
      <c r="E4177">
        <v>5.7721348757784501E-2</v>
      </c>
    </row>
    <row r="4178" spans="1:5" x14ac:dyDescent="0.55000000000000004">
      <c r="A4178" s="1" t="s">
        <v>5858</v>
      </c>
      <c r="B4178" s="1" t="s">
        <v>5856</v>
      </c>
      <c r="C4178" s="1" t="s">
        <v>5857</v>
      </c>
      <c r="D4178" s="1" t="s">
        <v>10</v>
      </c>
      <c r="E4178">
        <v>-1.09813752622468</v>
      </c>
    </row>
    <row r="4179" spans="1:5" x14ac:dyDescent="0.55000000000000004">
      <c r="A4179" s="1" t="s">
        <v>5859</v>
      </c>
      <c r="B4179" s="1" t="s">
        <v>5856</v>
      </c>
      <c r="C4179" s="1" t="s">
        <v>5857</v>
      </c>
      <c r="D4179" s="1" t="s">
        <v>12</v>
      </c>
      <c r="E4179">
        <v>-0.64540142664665301</v>
      </c>
    </row>
    <row r="4180" spans="1:5" x14ac:dyDescent="0.55000000000000004">
      <c r="A4180" s="1" t="s">
        <v>5860</v>
      </c>
      <c r="B4180" s="1" t="s">
        <v>5856</v>
      </c>
      <c r="C4180" s="1" t="s">
        <v>5857</v>
      </c>
      <c r="D4180" s="1" t="s">
        <v>14</v>
      </c>
      <c r="E4180">
        <v>-1.3873139977072599</v>
      </c>
    </row>
    <row r="4181" spans="1:5" x14ac:dyDescent="0.55000000000000004">
      <c r="A4181" s="1" t="s">
        <v>5861</v>
      </c>
      <c r="B4181" s="1" t="s">
        <v>5856</v>
      </c>
      <c r="C4181" s="1" t="s">
        <v>5857</v>
      </c>
      <c r="D4181" s="1" t="s">
        <v>16</v>
      </c>
      <c r="E4181">
        <v>-1.17632906370594</v>
      </c>
    </row>
    <row r="4182" spans="1:5" x14ac:dyDescent="0.55000000000000004">
      <c r="A4182" s="1" t="s">
        <v>5862</v>
      </c>
      <c r="B4182" s="1" t="s">
        <v>5863</v>
      </c>
      <c r="C4182" s="1" t="s">
        <v>5864</v>
      </c>
      <c r="D4182" s="1" t="s">
        <v>8</v>
      </c>
      <c r="E4182">
        <v>0.55141251473100705</v>
      </c>
    </row>
    <row r="4183" spans="1:5" x14ac:dyDescent="0.55000000000000004">
      <c r="A4183" s="1" t="s">
        <v>5865</v>
      </c>
      <c r="B4183" s="1" t="s">
        <v>5863</v>
      </c>
      <c r="C4183" s="1" t="s">
        <v>5864</v>
      </c>
      <c r="D4183" s="1" t="s">
        <v>10</v>
      </c>
      <c r="E4183">
        <v>-0.99881975612544105</v>
      </c>
    </row>
    <row r="4184" spans="1:5" x14ac:dyDescent="0.55000000000000004">
      <c r="A4184" s="1" t="s">
        <v>5866</v>
      </c>
      <c r="B4184" s="1" t="s">
        <v>5863</v>
      </c>
      <c r="C4184" s="1" t="s">
        <v>5864</v>
      </c>
      <c r="D4184" s="1" t="s">
        <v>12</v>
      </c>
      <c r="E4184">
        <v>-0.58682748470921597</v>
      </c>
    </row>
    <row r="4185" spans="1:5" x14ac:dyDescent="0.55000000000000004">
      <c r="A4185" s="1" t="s">
        <v>5867</v>
      </c>
      <c r="B4185" s="1" t="s">
        <v>5863</v>
      </c>
      <c r="C4185" s="1" t="s">
        <v>5864</v>
      </c>
      <c r="D4185" s="1" t="s">
        <v>14</v>
      </c>
      <c r="E4185">
        <v>-1.2540313312529501</v>
      </c>
    </row>
    <row r="4186" spans="1:5" x14ac:dyDescent="0.55000000000000004">
      <c r="A4186" s="1" t="s">
        <v>5868</v>
      </c>
      <c r="B4186" s="1" t="s">
        <v>5863</v>
      </c>
      <c r="C4186" s="1" t="s">
        <v>5864</v>
      </c>
      <c r="D4186" s="1" t="s">
        <v>16</v>
      </c>
      <c r="E4186">
        <v>-0.92423949447089704</v>
      </c>
    </row>
    <row r="4187" spans="1:5" x14ac:dyDescent="0.55000000000000004">
      <c r="A4187" s="1" t="s">
        <v>5869</v>
      </c>
      <c r="B4187" s="1" t="s">
        <v>5870</v>
      </c>
      <c r="C4187" s="1" t="s">
        <v>5871</v>
      </c>
      <c r="D4187" s="1" t="s">
        <v>8</v>
      </c>
      <c r="E4187">
        <v>0.90794333374319902</v>
      </c>
    </row>
    <row r="4188" spans="1:5" x14ac:dyDescent="0.55000000000000004">
      <c r="A4188" s="1" t="s">
        <v>5872</v>
      </c>
      <c r="B4188" s="1" t="s">
        <v>5870</v>
      </c>
      <c r="C4188" s="1" t="s">
        <v>5871</v>
      </c>
      <c r="D4188" s="1" t="s">
        <v>10</v>
      </c>
      <c r="E4188">
        <v>0.29677206493739</v>
      </c>
    </row>
    <row r="4189" spans="1:5" x14ac:dyDescent="0.55000000000000004">
      <c r="A4189" s="1" t="s">
        <v>5873</v>
      </c>
      <c r="B4189" s="1" t="s">
        <v>5870</v>
      </c>
      <c r="C4189" s="1" t="s">
        <v>5871</v>
      </c>
      <c r="D4189" s="1" t="s">
        <v>12</v>
      </c>
      <c r="E4189">
        <v>0.45490023106699001</v>
      </c>
    </row>
    <row r="4190" spans="1:5" x14ac:dyDescent="0.55000000000000004">
      <c r="A4190" s="1" t="s">
        <v>5874</v>
      </c>
      <c r="B4190" s="1" t="s">
        <v>5870</v>
      </c>
      <c r="C4190" s="1" t="s">
        <v>5871</v>
      </c>
      <c r="D4190" s="1" t="s">
        <v>14</v>
      </c>
      <c r="E4190">
        <v>-0.70260308514464098</v>
      </c>
    </row>
    <row r="4191" spans="1:5" x14ac:dyDescent="0.55000000000000004">
      <c r="A4191" s="1" t="s">
        <v>5875</v>
      </c>
      <c r="B4191" s="1" t="s">
        <v>5870</v>
      </c>
      <c r="C4191" s="1" t="s">
        <v>5871</v>
      </c>
      <c r="D4191" s="1" t="s">
        <v>16</v>
      </c>
      <c r="E4191">
        <v>-0.56604122821472802</v>
      </c>
    </row>
    <row r="4192" spans="1:5" x14ac:dyDescent="0.55000000000000004">
      <c r="A4192" s="1" t="s">
        <v>5876</v>
      </c>
      <c r="B4192" s="1" t="s">
        <v>5877</v>
      </c>
      <c r="C4192" s="1" t="s">
        <v>5878</v>
      </c>
      <c r="D4192" s="1" t="s">
        <v>8</v>
      </c>
      <c r="E4192">
        <v>1.0004631599651399</v>
      </c>
    </row>
    <row r="4193" spans="1:5" x14ac:dyDescent="0.55000000000000004">
      <c r="A4193" s="1" t="s">
        <v>5879</v>
      </c>
      <c r="B4193" s="1" t="s">
        <v>5877</v>
      </c>
      <c r="C4193" s="1" t="s">
        <v>5878</v>
      </c>
      <c r="D4193" s="1" t="s">
        <v>10</v>
      </c>
      <c r="E4193">
        <v>0.50984361576200299</v>
      </c>
    </row>
    <row r="4194" spans="1:5" x14ac:dyDescent="0.55000000000000004">
      <c r="A4194" s="1" t="s">
        <v>5880</v>
      </c>
      <c r="B4194" s="1" t="s">
        <v>5877</v>
      </c>
      <c r="C4194" s="1" t="s">
        <v>5878</v>
      </c>
      <c r="D4194" s="1" t="s">
        <v>12</v>
      </c>
      <c r="E4194">
        <v>0.73037585389405602</v>
      </c>
    </row>
    <row r="4195" spans="1:5" x14ac:dyDescent="0.55000000000000004">
      <c r="A4195" s="1" t="s">
        <v>5881</v>
      </c>
      <c r="B4195" s="1" t="s">
        <v>5877</v>
      </c>
      <c r="C4195" s="1" t="s">
        <v>5878</v>
      </c>
      <c r="D4195" s="1" t="s">
        <v>14</v>
      </c>
      <c r="E4195">
        <v>0.37399066811491499</v>
      </c>
    </row>
    <row r="4196" spans="1:5" x14ac:dyDescent="0.55000000000000004">
      <c r="A4196" s="1" t="s">
        <v>5882</v>
      </c>
      <c r="B4196" s="1" t="s">
        <v>5877</v>
      </c>
      <c r="C4196" s="1" t="s">
        <v>5878</v>
      </c>
      <c r="D4196" s="1" t="s">
        <v>16</v>
      </c>
      <c r="E4196">
        <v>0.41437458908178398</v>
      </c>
    </row>
    <row r="4197" spans="1:5" x14ac:dyDescent="0.55000000000000004">
      <c r="A4197" s="1" t="s">
        <v>5883</v>
      </c>
      <c r="B4197" s="1" t="s">
        <v>5884</v>
      </c>
      <c r="C4197" s="1" t="s">
        <v>5885</v>
      </c>
      <c r="D4197" s="1" t="s">
        <v>8</v>
      </c>
      <c r="E4197">
        <v>0.94213075676103797</v>
      </c>
    </row>
    <row r="4198" spans="1:5" x14ac:dyDescent="0.55000000000000004">
      <c r="A4198" s="1" t="s">
        <v>5886</v>
      </c>
      <c r="B4198" s="1" t="s">
        <v>5884</v>
      </c>
      <c r="C4198" s="1" t="s">
        <v>5885</v>
      </c>
      <c r="D4198" s="1" t="s">
        <v>10</v>
      </c>
      <c r="E4198">
        <v>-0.97576516906532895</v>
      </c>
    </row>
    <row r="4199" spans="1:5" x14ac:dyDescent="0.55000000000000004">
      <c r="A4199" s="1" t="s">
        <v>5887</v>
      </c>
      <c r="B4199" s="1" t="s">
        <v>5884</v>
      </c>
      <c r="C4199" s="1" t="s">
        <v>5885</v>
      </c>
      <c r="D4199" s="1" t="s">
        <v>12</v>
      </c>
      <c r="E4199">
        <v>-0.84134071484927397</v>
      </c>
    </row>
    <row r="4200" spans="1:5" x14ac:dyDescent="0.55000000000000004">
      <c r="A4200" s="1" t="s">
        <v>5888</v>
      </c>
      <c r="B4200" s="1" t="s">
        <v>5884</v>
      </c>
      <c r="C4200" s="1" t="s">
        <v>5885</v>
      </c>
      <c r="D4200" s="1" t="s">
        <v>14</v>
      </c>
      <c r="E4200">
        <v>-7.6638367976294003E-2</v>
      </c>
    </row>
    <row r="4201" spans="1:5" x14ac:dyDescent="0.55000000000000004">
      <c r="A4201" s="1" t="s">
        <v>5889</v>
      </c>
      <c r="B4201" s="1" t="s">
        <v>5884</v>
      </c>
      <c r="C4201" s="1" t="s">
        <v>5885</v>
      </c>
      <c r="D4201" s="1" t="s">
        <v>16</v>
      </c>
      <c r="E4201">
        <v>0.124781458296482</v>
      </c>
    </row>
    <row r="4202" spans="1:5" x14ac:dyDescent="0.55000000000000004">
      <c r="A4202" s="1" t="s">
        <v>5890</v>
      </c>
      <c r="B4202" s="1" t="s">
        <v>5891</v>
      </c>
      <c r="C4202" s="1" t="s">
        <v>5892</v>
      </c>
      <c r="D4202" s="1" t="s">
        <v>8</v>
      </c>
      <c r="E4202">
        <v>1.24404377151684</v>
      </c>
    </row>
    <row r="4203" spans="1:5" x14ac:dyDescent="0.55000000000000004">
      <c r="A4203" s="1" t="s">
        <v>5893</v>
      </c>
      <c r="B4203" s="1" t="s">
        <v>5891</v>
      </c>
      <c r="C4203" s="1" t="s">
        <v>5892</v>
      </c>
      <c r="D4203" s="1" t="s">
        <v>10</v>
      </c>
      <c r="E4203">
        <v>0.24060484277300101</v>
      </c>
    </row>
    <row r="4204" spans="1:5" x14ac:dyDescent="0.55000000000000004">
      <c r="A4204" s="1" t="s">
        <v>5894</v>
      </c>
      <c r="B4204" s="1" t="s">
        <v>5891</v>
      </c>
      <c r="C4204" s="1" t="s">
        <v>5892</v>
      </c>
      <c r="D4204" s="1" t="s">
        <v>12</v>
      </c>
      <c r="E4204">
        <v>0.52118909928492296</v>
      </c>
    </row>
    <row r="4205" spans="1:5" x14ac:dyDescent="0.55000000000000004">
      <c r="A4205" s="1" t="s">
        <v>5895</v>
      </c>
      <c r="B4205" s="1" t="s">
        <v>5891</v>
      </c>
      <c r="C4205" s="1" t="s">
        <v>5892</v>
      </c>
      <c r="D4205" s="1" t="s">
        <v>14</v>
      </c>
      <c r="E4205">
        <v>0.104747058788925</v>
      </c>
    </row>
    <row r="4206" spans="1:5" x14ac:dyDescent="0.55000000000000004">
      <c r="A4206" s="1" t="s">
        <v>5896</v>
      </c>
      <c r="B4206" s="1" t="s">
        <v>5891</v>
      </c>
      <c r="C4206" s="1" t="s">
        <v>5892</v>
      </c>
      <c r="D4206" s="1" t="s">
        <v>16</v>
      </c>
      <c r="E4206">
        <v>0.18366095793298901</v>
      </c>
    </row>
    <row r="4207" spans="1:5" x14ac:dyDescent="0.55000000000000004">
      <c r="A4207" s="1" t="s">
        <v>5897</v>
      </c>
      <c r="B4207" s="1" t="s">
        <v>5898</v>
      </c>
      <c r="C4207" s="1" t="s">
        <v>5899</v>
      </c>
      <c r="D4207" s="1" t="s">
        <v>8</v>
      </c>
      <c r="E4207">
        <v>1.20339868425744</v>
      </c>
    </row>
    <row r="4208" spans="1:5" x14ac:dyDescent="0.55000000000000004">
      <c r="A4208" s="1" t="s">
        <v>5900</v>
      </c>
      <c r="B4208" s="1" t="s">
        <v>5898</v>
      </c>
      <c r="C4208" s="1" t="s">
        <v>5899</v>
      </c>
      <c r="D4208" s="1" t="s">
        <v>10</v>
      </c>
      <c r="E4208">
        <v>0.61600491477033903</v>
      </c>
    </row>
    <row r="4209" spans="1:5" x14ac:dyDescent="0.55000000000000004">
      <c r="A4209" s="1" t="s">
        <v>5901</v>
      </c>
      <c r="B4209" s="1" t="s">
        <v>5898</v>
      </c>
      <c r="C4209" s="1" t="s">
        <v>5899</v>
      </c>
      <c r="D4209" s="1" t="s">
        <v>12</v>
      </c>
      <c r="E4209">
        <v>0.81177154213305702</v>
      </c>
    </row>
    <row r="4210" spans="1:5" x14ac:dyDescent="0.55000000000000004">
      <c r="A4210" s="1" t="s">
        <v>5902</v>
      </c>
      <c r="B4210" s="1" t="s">
        <v>5898</v>
      </c>
      <c r="C4210" s="1" t="s">
        <v>5899</v>
      </c>
      <c r="D4210" s="1" t="s">
        <v>14</v>
      </c>
      <c r="E4210">
        <v>-0.44515571120399</v>
      </c>
    </row>
    <row r="4211" spans="1:5" x14ac:dyDescent="0.55000000000000004">
      <c r="A4211" s="1" t="s">
        <v>5903</v>
      </c>
      <c r="B4211" s="1" t="s">
        <v>5898</v>
      </c>
      <c r="C4211" s="1" t="s">
        <v>5899</v>
      </c>
      <c r="D4211" s="1" t="s">
        <v>16</v>
      </c>
      <c r="E4211">
        <v>-0.32729808522741799</v>
      </c>
    </row>
    <row r="4212" spans="1:5" x14ac:dyDescent="0.55000000000000004">
      <c r="A4212" s="1" t="s">
        <v>5904</v>
      </c>
      <c r="B4212" s="1" t="s">
        <v>5905</v>
      </c>
      <c r="C4212" s="1" t="s">
        <v>5906</v>
      </c>
      <c r="D4212" s="1" t="s">
        <v>8</v>
      </c>
      <c r="E4212">
        <v>1.42151395358847</v>
      </c>
    </row>
    <row r="4213" spans="1:5" x14ac:dyDescent="0.55000000000000004">
      <c r="A4213" s="1" t="s">
        <v>5907</v>
      </c>
      <c r="B4213" s="1" t="s">
        <v>5905</v>
      </c>
      <c r="C4213" s="1" t="s">
        <v>5906</v>
      </c>
      <c r="D4213" s="1" t="s">
        <v>10</v>
      </c>
      <c r="E4213">
        <v>0.69235019739261405</v>
      </c>
    </row>
    <row r="4214" spans="1:5" x14ac:dyDescent="0.55000000000000004">
      <c r="A4214" s="1" t="s">
        <v>5908</v>
      </c>
      <c r="B4214" s="1" t="s">
        <v>5905</v>
      </c>
      <c r="C4214" s="1" t="s">
        <v>5906</v>
      </c>
      <c r="D4214" s="1" t="s">
        <v>12</v>
      </c>
      <c r="E4214">
        <v>0.894047847343583</v>
      </c>
    </row>
    <row r="4215" spans="1:5" x14ac:dyDescent="0.55000000000000004">
      <c r="A4215" s="1" t="s">
        <v>5909</v>
      </c>
      <c r="B4215" s="1" t="s">
        <v>5905</v>
      </c>
      <c r="C4215" s="1" t="s">
        <v>5906</v>
      </c>
      <c r="D4215" s="1" t="s">
        <v>14</v>
      </c>
      <c r="E4215">
        <v>0.69762585109216502</v>
      </c>
    </row>
    <row r="4216" spans="1:5" x14ac:dyDescent="0.55000000000000004">
      <c r="A4216" s="1" t="s">
        <v>5910</v>
      </c>
      <c r="B4216" s="1" t="s">
        <v>5905</v>
      </c>
      <c r="C4216" s="1" t="s">
        <v>5906</v>
      </c>
      <c r="D4216" s="1" t="s">
        <v>16</v>
      </c>
      <c r="E4216">
        <v>0.65544054280983099</v>
      </c>
    </row>
    <row r="4217" spans="1:5" x14ac:dyDescent="0.55000000000000004">
      <c r="A4217" s="1" t="s">
        <v>5911</v>
      </c>
      <c r="B4217" s="1" t="s">
        <v>5912</v>
      </c>
      <c r="C4217" s="1" t="s">
        <v>5913</v>
      </c>
      <c r="D4217" s="1" t="s">
        <v>8</v>
      </c>
      <c r="E4217">
        <v>1.06736232195965</v>
      </c>
    </row>
    <row r="4218" spans="1:5" x14ac:dyDescent="0.55000000000000004">
      <c r="A4218" s="1" t="s">
        <v>5914</v>
      </c>
      <c r="B4218" s="1" t="s">
        <v>5912</v>
      </c>
      <c r="C4218" s="1" t="s">
        <v>5913</v>
      </c>
      <c r="D4218" s="1" t="s">
        <v>10</v>
      </c>
      <c r="E4218">
        <v>-0.42170882752575001</v>
      </c>
    </row>
    <row r="4219" spans="1:5" x14ac:dyDescent="0.55000000000000004">
      <c r="A4219" s="1" t="s">
        <v>5915</v>
      </c>
      <c r="B4219" s="1" t="s">
        <v>5912</v>
      </c>
      <c r="C4219" s="1" t="s">
        <v>5913</v>
      </c>
      <c r="D4219" s="1" t="s">
        <v>12</v>
      </c>
      <c r="E4219">
        <v>-0.32587396449334399</v>
      </c>
    </row>
    <row r="4220" spans="1:5" x14ac:dyDescent="0.55000000000000004">
      <c r="A4220" s="1" t="s">
        <v>5916</v>
      </c>
      <c r="B4220" s="1" t="s">
        <v>5912</v>
      </c>
      <c r="C4220" s="1" t="s">
        <v>5913</v>
      </c>
      <c r="D4220" s="1" t="s">
        <v>14</v>
      </c>
      <c r="E4220">
        <v>-0.90986886040698001</v>
      </c>
    </row>
    <row r="4221" spans="1:5" x14ac:dyDescent="0.55000000000000004">
      <c r="A4221" s="1" t="s">
        <v>5917</v>
      </c>
      <c r="B4221" s="1" t="s">
        <v>5912</v>
      </c>
      <c r="C4221" s="1" t="s">
        <v>5913</v>
      </c>
      <c r="D4221" s="1" t="s">
        <v>16</v>
      </c>
      <c r="E4221">
        <v>-0.77087988219929005</v>
      </c>
    </row>
    <row r="4222" spans="1:5" x14ac:dyDescent="0.55000000000000004">
      <c r="A4222" s="1" t="s">
        <v>5918</v>
      </c>
      <c r="B4222" s="1" t="s">
        <v>5919</v>
      </c>
      <c r="C4222" s="1" t="s">
        <v>5920</v>
      </c>
      <c r="D4222" s="1" t="s">
        <v>8</v>
      </c>
      <c r="E4222">
        <v>1.38023781396109</v>
      </c>
    </row>
    <row r="4223" spans="1:5" x14ac:dyDescent="0.55000000000000004">
      <c r="A4223" s="1" t="s">
        <v>5921</v>
      </c>
      <c r="B4223" s="1" t="s">
        <v>5919</v>
      </c>
      <c r="C4223" s="1" t="s">
        <v>5920</v>
      </c>
      <c r="D4223" s="1" t="s">
        <v>10</v>
      </c>
      <c r="E4223">
        <v>0.79038600610013399</v>
      </c>
    </row>
    <row r="4224" spans="1:5" x14ac:dyDescent="0.55000000000000004">
      <c r="A4224" s="1" t="s">
        <v>5922</v>
      </c>
      <c r="B4224" s="1" t="s">
        <v>5919</v>
      </c>
      <c r="C4224" s="1" t="s">
        <v>5920</v>
      </c>
      <c r="D4224" s="1" t="s">
        <v>12</v>
      </c>
      <c r="E4224">
        <v>0.83021793772419195</v>
      </c>
    </row>
    <row r="4225" spans="1:5" x14ac:dyDescent="0.55000000000000004">
      <c r="A4225" s="1" t="s">
        <v>5923</v>
      </c>
      <c r="B4225" s="1" t="s">
        <v>5919</v>
      </c>
      <c r="C4225" s="1" t="s">
        <v>5920</v>
      </c>
      <c r="D4225" s="1" t="s">
        <v>14</v>
      </c>
      <c r="E4225">
        <v>0.556881175240861</v>
      </c>
    </row>
    <row r="4226" spans="1:5" x14ac:dyDescent="0.55000000000000004">
      <c r="A4226" s="1" t="s">
        <v>5924</v>
      </c>
      <c r="B4226" s="1" t="s">
        <v>5919</v>
      </c>
      <c r="C4226" s="1" t="s">
        <v>5920</v>
      </c>
      <c r="D4226" s="1" t="s">
        <v>16</v>
      </c>
      <c r="E4226">
        <v>0.59679269320211503</v>
      </c>
    </row>
    <row r="4227" spans="1:5" x14ac:dyDescent="0.55000000000000004">
      <c r="A4227" s="1" t="s">
        <v>5925</v>
      </c>
      <c r="B4227" s="1" t="s">
        <v>5926</v>
      </c>
      <c r="C4227" s="1" t="s">
        <v>5927</v>
      </c>
      <c r="D4227" s="1" t="s">
        <v>8</v>
      </c>
      <c r="E4227">
        <v>1.1661300500007801</v>
      </c>
    </row>
    <row r="4228" spans="1:5" x14ac:dyDescent="0.55000000000000004">
      <c r="A4228" s="1" t="s">
        <v>5928</v>
      </c>
      <c r="B4228" s="1" t="s">
        <v>5926</v>
      </c>
      <c r="C4228" s="1" t="s">
        <v>5927</v>
      </c>
      <c r="D4228" s="1" t="s">
        <v>10</v>
      </c>
      <c r="E4228">
        <v>-0.38168675114636702</v>
      </c>
    </row>
    <row r="4229" spans="1:5" x14ac:dyDescent="0.55000000000000004">
      <c r="A4229" s="1" t="s">
        <v>5929</v>
      </c>
      <c r="B4229" s="1" t="s">
        <v>5926</v>
      </c>
      <c r="C4229" s="1" t="s">
        <v>5927</v>
      </c>
      <c r="D4229" s="1" t="s">
        <v>12</v>
      </c>
      <c r="E4229">
        <v>-0.20441240193956001</v>
      </c>
    </row>
    <row r="4230" spans="1:5" x14ac:dyDescent="0.55000000000000004">
      <c r="A4230" s="1" t="s">
        <v>5930</v>
      </c>
      <c r="B4230" s="1" t="s">
        <v>5926</v>
      </c>
      <c r="C4230" s="1" t="s">
        <v>5927</v>
      </c>
      <c r="D4230" s="1" t="s">
        <v>14</v>
      </c>
      <c r="E4230">
        <v>-0.558969230084712</v>
      </c>
    </row>
    <row r="4231" spans="1:5" x14ac:dyDescent="0.55000000000000004">
      <c r="A4231" s="1" t="s">
        <v>5931</v>
      </c>
      <c r="B4231" s="1" t="s">
        <v>5926</v>
      </c>
      <c r="C4231" s="1" t="s">
        <v>5927</v>
      </c>
      <c r="D4231" s="1" t="s">
        <v>16</v>
      </c>
      <c r="E4231">
        <v>-0.38157278434588998</v>
      </c>
    </row>
    <row r="4232" spans="1:5" x14ac:dyDescent="0.55000000000000004">
      <c r="A4232" s="1" t="s">
        <v>5932</v>
      </c>
      <c r="B4232" s="1" t="s">
        <v>5933</v>
      </c>
      <c r="C4232" s="1" t="s">
        <v>5934</v>
      </c>
      <c r="D4232" s="1" t="s">
        <v>8</v>
      </c>
      <c r="E4232">
        <v>1.2413914895476501</v>
      </c>
    </row>
    <row r="4233" spans="1:5" x14ac:dyDescent="0.55000000000000004">
      <c r="A4233" s="1" t="s">
        <v>5935</v>
      </c>
      <c r="B4233" s="1" t="s">
        <v>5933</v>
      </c>
      <c r="C4233" s="1" t="s">
        <v>5934</v>
      </c>
      <c r="D4233" s="1" t="s">
        <v>10</v>
      </c>
      <c r="E4233">
        <v>-6.7566808277103901E-2</v>
      </c>
    </row>
    <row r="4234" spans="1:5" x14ac:dyDescent="0.55000000000000004">
      <c r="A4234" s="1" t="s">
        <v>5936</v>
      </c>
      <c r="B4234" s="1" t="s">
        <v>5933</v>
      </c>
      <c r="C4234" s="1" t="s">
        <v>5934</v>
      </c>
      <c r="D4234" s="1" t="s">
        <v>12</v>
      </c>
      <c r="E4234">
        <v>0.32502236663838802</v>
      </c>
    </row>
    <row r="4235" spans="1:5" x14ac:dyDescent="0.55000000000000004">
      <c r="A4235" s="1" t="s">
        <v>5937</v>
      </c>
      <c r="B4235" s="1" t="s">
        <v>5933</v>
      </c>
      <c r="C4235" s="1" t="s">
        <v>5934</v>
      </c>
      <c r="D4235" s="1" t="s">
        <v>14</v>
      </c>
      <c r="E4235">
        <v>0.12530819795911</v>
      </c>
    </row>
    <row r="4236" spans="1:5" x14ac:dyDescent="0.55000000000000004">
      <c r="A4236" s="1" t="s">
        <v>5938</v>
      </c>
      <c r="B4236" s="1" t="s">
        <v>5933</v>
      </c>
      <c r="C4236" s="1" t="s">
        <v>5934</v>
      </c>
      <c r="D4236" s="1" t="s">
        <v>16</v>
      </c>
      <c r="E4236">
        <v>0.20385254856999499</v>
      </c>
    </row>
    <row r="4237" spans="1:5" x14ac:dyDescent="0.55000000000000004">
      <c r="A4237" s="1" t="s">
        <v>5939</v>
      </c>
      <c r="B4237" s="1" t="s">
        <v>5940</v>
      </c>
      <c r="C4237" s="1" t="s">
        <v>5941</v>
      </c>
      <c r="D4237" s="1" t="s">
        <v>8</v>
      </c>
      <c r="E4237">
        <v>0.53849431290625704</v>
      </c>
    </row>
    <row r="4238" spans="1:5" x14ac:dyDescent="0.55000000000000004">
      <c r="A4238" s="1" t="s">
        <v>5942</v>
      </c>
      <c r="B4238" s="1" t="s">
        <v>5940</v>
      </c>
      <c r="C4238" s="1" t="s">
        <v>5941</v>
      </c>
      <c r="D4238" s="1" t="s">
        <v>10</v>
      </c>
      <c r="E4238">
        <v>-1.0119020351972801</v>
      </c>
    </row>
    <row r="4239" spans="1:5" x14ac:dyDescent="0.55000000000000004">
      <c r="A4239" s="1" t="s">
        <v>5943</v>
      </c>
      <c r="B4239" s="1" t="s">
        <v>5940</v>
      </c>
      <c r="C4239" s="1" t="s">
        <v>5941</v>
      </c>
      <c r="D4239" s="1" t="s">
        <v>12</v>
      </c>
      <c r="E4239">
        <v>-0.79433118253721802</v>
      </c>
    </row>
    <row r="4240" spans="1:5" x14ac:dyDescent="0.55000000000000004">
      <c r="A4240" s="1" t="s">
        <v>5944</v>
      </c>
      <c r="B4240" s="1" t="s">
        <v>5940</v>
      </c>
      <c r="C4240" s="1" t="s">
        <v>5941</v>
      </c>
      <c r="D4240" s="1" t="s">
        <v>14</v>
      </c>
      <c r="E4240">
        <v>-1.43874373659697</v>
      </c>
    </row>
    <row r="4241" spans="1:5" x14ac:dyDescent="0.55000000000000004">
      <c r="A4241" s="1" t="s">
        <v>5945</v>
      </c>
      <c r="B4241" s="1" t="s">
        <v>5940</v>
      </c>
      <c r="C4241" s="1" t="s">
        <v>5941</v>
      </c>
      <c r="D4241" s="1" t="s">
        <v>16</v>
      </c>
      <c r="E4241">
        <v>-1.32094914385892</v>
      </c>
    </row>
    <row r="4242" spans="1:5" x14ac:dyDescent="0.55000000000000004">
      <c r="A4242" s="1" t="s">
        <v>5946</v>
      </c>
      <c r="B4242" s="1" t="s">
        <v>5947</v>
      </c>
      <c r="C4242" s="1" t="s">
        <v>5948</v>
      </c>
      <c r="D4242" s="1" t="s">
        <v>8</v>
      </c>
      <c r="E4242">
        <v>1.12486551294807</v>
      </c>
    </row>
    <row r="4243" spans="1:5" x14ac:dyDescent="0.55000000000000004">
      <c r="A4243" s="1" t="s">
        <v>5949</v>
      </c>
      <c r="B4243" s="1" t="s">
        <v>5947</v>
      </c>
      <c r="C4243" s="1" t="s">
        <v>5948</v>
      </c>
      <c r="D4243" s="1" t="s">
        <v>10</v>
      </c>
      <c r="E4243">
        <v>-0.18793182490125401</v>
      </c>
    </row>
    <row r="4244" spans="1:5" x14ac:dyDescent="0.55000000000000004">
      <c r="A4244" s="1" t="s">
        <v>5950</v>
      </c>
      <c r="B4244" s="1" t="s">
        <v>5947</v>
      </c>
      <c r="C4244" s="1" t="s">
        <v>5948</v>
      </c>
      <c r="D4244" s="1" t="s">
        <v>12</v>
      </c>
      <c r="E4244">
        <v>7.0220121504558697E-2</v>
      </c>
    </row>
    <row r="4245" spans="1:5" x14ac:dyDescent="0.55000000000000004">
      <c r="A4245" s="1" t="s">
        <v>5951</v>
      </c>
      <c r="B4245" s="1" t="s">
        <v>5947</v>
      </c>
      <c r="C4245" s="1" t="s">
        <v>5948</v>
      </c>
      <c r="D4245" s="1" t="s">
        <v>14</v>
      </c>
      <c r="E4245">
        <v>-0.439712250969714</v>
      </c>
    </row>
    <row r="4246" spans="1:5" x14ac:dyDescent="0.55000000000000004">
      <c r="A4246" s="1" t="s">
        <v>5952</v>
      </c>
      <c r="B4246" s="1" t="s">
        <v>5947</v>
      </c>
      <c r="C4246" s="1" t="s">
        <v>5948</v>
      </c>
      <c r="D4246" s="1" t="s">
        <v>16</v>
      </c>
      <c r="E4246">
        <v>4.7879631027527403E-2</v>
      </c>
    </row>
    <row r="4247" spans="1:5" x14ac:dyDescent="0.55000000000000004">
      <c r="A4247" s="1" t="s">
        <v>5953</v>
      </c>
      <c r="B4247" s="1" t="s">
        <v>5954</v>
      </c>
      <c r="C4247" s="1" t="s">
        <v>5955</v>
      </c>
      <c r="D4247" s="1" t="s">
        <v>8</v>
      </c>
      <c r="E4247">
        <v>1.2643384096682999</v>
      </c>
    </row>
    <row r="4248" spans="1:5" x14ac:dyDescent="0.55000000000000004">
      <c r="A4248" s="1" t="s">
        <v>5956</v>
      </c>
      <c r="B4248" s="1" t="s">
        <v>5954</v>
      </c>
      <c r="C4248" s="1" t="s">
        <v>5955</v>
      </c>
      <c r="D4248" s="1" t="s">
        <v>10</v>
      </c>
      <c r="E4248">
        <v>-0.288068815929998</v>
      </c>
    </row>
    <row r="4249" spans="1:5" x14ac:dyDescent="0.55000000000000004">
      <c r="A4249" s="1" t="s">
        <v>5957</v>
      </c>
      <c r="B4249" s="1" t="s">
        <v>5954</v>
      </c>
      <c r="C4249" s="1" t="s">
        <v>5955</v>
      </c>
      <c r="D4249" s="1" t="s">
        <v>12</v>
      </c>
      <c r="E4249">
        <v>0.14468663415018801</v>
      </c>
    </row>
    <row r="4250" spans="1:5" x14ac:dyDescent="0.55000000000000004">
      <c r="A4250" s="1" t="s">
        <v>5958</v>
      </c>
      <c r="B4250" s="1" t="s">
        <v>5954</v>
      </c>
      <c r="C4250" s="1" t="s">
        <v>5955</v>
      </c>
      <c r="D4250" s="1" t="s">
        <v>14</v>
      </c>
      <c r="E4250">
        <v>-1.2821682043302699E-2</v>
      </c>
    </row>
    <row r="4251" spans="1:5" x14ac:dyDescent="0.55000000000000004">
      <c r="A4251" s="1" t="s">
        <v>5959</v>
      </c>
      <c r="B4251" s="1" t="s">
        <v>5954</v>
      </c>
      <c r="C4251" s="1" t="s">
        <v>5955</v>
      </c>
      <c r="D4251" s="1" t="s">
        <v>16</v>
      </c>
      <c r="E4251">
        <v>0.34099433706589899</v>
      </c>
    </row>
    <row r="4252" spans="1:5" x14ac:dyDescent="0.55000000000000004">
      <c r="A4252" s="1" t="s">
        <v>5960</v>
      </c>
      <c r="B4252" s="1" t="s">
        <v>5961</v>
      </c>
      <c r="C4252" s="1" t="s">
        <v>5962</v>
      </c>
      <c r="D4252" s="1" t="s">
        <v>8</v>
      </c>
      <c r="E4252">
        <v>0.618213683792185</v>
      </c>
    </row>
    <row r="4253" spans="1:5" x14ac:dyDescent="0.55000000000000004">
      <c r="A4253" s="1" t="s">
        <v>5963</v>
      </c>
      <c r="B4253" s="1" t="s">
        <v>5961</v>
      </c>
      <c r="C4253" s="1" t="s">
        <v>5962</v>
      </c>
      <c r="D4253" s="1" t="s">
        <v>10</v>
      </c>
      <c r="E4253">
        <v>-0.87474348188217599</v>
      </c>
    </row>
    <row r="4254" spans="1:5" x14ac:dyDescent="0.55000000000000004">
      <c r="A4254" s="1" t="s">
        <v>5964</v>
      </c>
      <c r="B4254" s="1" t="s">
        <v>5961</v>
      </c>
      <c r="C4254" s="1" t="s">
        <v>5962</v>
      </c>
      <c r="D4254" s="1" t="s">
        <v>12</v>
      </c>
      <c r="E4254">
        <v>-0.499102817670313</v>
      </c>
    </row>
    <row r="4255" spans="1:5" x14ac:dyDescent="0.55000000000000004">
      <c r="A4255" s="1" t="s">
        <v>5965</v>
      </c>
      <c r="B4255" s="1" t="s">
        <v>5961</v>
      </c>
      <c r="C4255" s="1" t="s">
        <v>5962</v>
      </c>
      <c r="D4255" s="1" t="s">
        <v>14</v>
      </c>
      <c r="E4255">
        <v>-0.794687011963081</v>
      </c>
    </row>
    <row r="4256" spans="1:5" x14ac:dyDescent="0.55000000000000004">
      <c r="A4256" s="1" t="s">
        <v>5966</v>
      </c>
      <c r="B4256" s="1" t="s">
        <v>5961</v>
      </c>
      <c r="C4256" s="1" t="s">
        <v>5962</v>
      </c>
      <c r="D4256" s="1" t="s">
        <v>16</v>
      </c>
      <c r="E4256">
        <v>-0.51949267205348004</v>
      </c>
    </row>
    <row r="4257" spans="1:5" x14ac:dyDescent="0.55000000000000004">
      <c r="A4257" s="1" t="s">
        <v>5967</v>
      </c>
      <c r="B4257" s="1" t="s">
        <v>5968</v>
      </c>
      <c r="C4257" s="1" t="s">
        <v>5969</v>
      </c>
      <c r="D4257" s="1" t="s">
        <v>8</v>
      </c>
      <c r="E4257">
        <v>1.08940862069834</v>
      </c>
    </row>
    <row r="4258" spans="1:5" x14ac:dyDescent="0.55000000000000004">
      <c r="A4258" s="1" t="s">
        <v>5970</v>
      </c>
      <c r="B4258" s="1" t="s">
        <v>5968</v>
      </c>
      <c r="C4258" s="1" t="s">
        <v>5969</v>
      </c>
      <c r="D4258" s="1" t="s">
        <v>10</v>
      </c>
      <c r="E4258">
        <v>0.111303062383712</v>
      </c>
    </row>
    <row r="4259" spans="1:5" x14ac:dyDescent="0.55000000000000004">
      <c r="A4259" s="1" t="s">
        <v>5971</v>
      </c>
      <c r="B4259" s="1" t="s">
        <v>5968</v>
      </c>
      <c r="C4259" s="1" t="s">
        <v>5969</v>
      </c>
      <c r="D4259" s="1" t="s">
        <v>12</v>
      </c>
      <c r="E4259">
        <v>0.24928202069261701</v>
      </c>
    </row>
    <row r="4260" spans="1:5" x14ac:dyDescent="0.55000000000000004">
      <c r="A4260" s="1" t="s">
        <v>5972</v>
      </c>
      <c r="B4260" s="1" t="s">
        <v>5968</v>
      </c>
      <c r="C4260" s="1" t="s">
        <v>5969</v>
      </c>
      <c r="D4260" s="1" t="s">
        <v>14</v>
      </c>
      <c r="E4260">
        <v>-5.4211633383992701E-2</v>
      </c>
    </row>
    <row r="4261" spans="1:5" x14ac:dyDescent="0.55000000000000004">
      <c r="A4261" s="1" t="s">
        <v>5973</v>
      </c>
      <c r="B4261" s="1" t="s">
        <v>5968</v>
      </c>
      <c r="C4261" s="1" t="s">
        <v>5969</v>
      </c>
      <c r="D4261" s="1" t="s">
        <v>16</v>
      </c>
      <c r="E4261">
        <v>4.7802625983166099E-2</v>
      </c>
    </row>
    <row r="4262" spans="1:5" x14ac:dyDescent="0.55000000000000004">
      <c r="A4262" s="1" t="s">
        <v>5974</v>
      </c>
      <c r="B4262" s="1" t="s">
        <v>5975</v>
      </c>
      <c r="C4262" s="1" t="s">
        <v>5976</v>
      </c>
      <c r="D4262" s="1" t="s">
        <v>8</v>
      </c>
      <c r="E4262">
        <v>0.55415751852522199</v>
      </c>
    </row>
    <row r="4263" spans="1:5" x14ac:dyDescent="0.55000000000000004">
      <c r="A4263" s="1" t="s">
        <v>5977</v>
      </c>
      <c r="B4263" s="1" t="s">
        <v>5975</v>
      </c>
      <c r="C4263" s="1" t="s">
        <v>5976</v>
      </c>
      <c r="D4263" s="1" t="s">
        <v>10</v>
      </c>
      <c r="E4263">
        <v>-0.71968465607747201</v>
      </c>
    </row>
    <row r="4264" spans="1:5" x14ac:dyDescent="0.55000000000000004">
      <c r="A4264" s="1" t="s">
        <v>5978</v>
      </c>
      <c r="B4264" s="1" t="s">
        <v>5975</v>
      </c>
      <c r="C4264" s="1" t="s">
        <v>5976</v>
      </c>
      <c r="D4264" s="1" t="s">
        <v>12</v>
      </c>
      <c r="E4264">
        <v>-0.42677438661609202</v>
      </c>
    </row>
    <row r="4265" spans="1:5" x14ac:dyDescent="0.55000000000000004">
      <c r="A4265" s="1" t="s">
        <v>5979</v>
      </c>
      <c r="B4265" s="1" t="s">
        <v>5975</v>
      </c>
      <c r="C4265" s="1" t="s">
        <v>5976</v>
      </c>
      <c r="D4265" s="1" t="s">
        <v>14</v>
      </c>
      <c r="E4265">
        <v>-1.0337481865563001</v>
      </c>
    </row>
    <row r="4266" spans="1:5" x14ac:dyDescent="0.55000000000000004">
      <c r="A4266" s="1" t="s">
        <v>5980</v>
      </c>
      <c r="B4266" s="1" t="s">
        <v>5975</v>
      </c>
      <c r="C4266" s="1" t="s">
        <v>5976</v>
      </c>
      <c r="D4266" s="1" t="s">
        <v>16</v>
      </c>
      <c r="E4266">
        <v>-0.85910915231357099</v>
      </c>
    </row>
    <row r="4267" spans="1:5" x14ac:dyDescent="0.55000000000000004">
      <c r="A4267" s="1" t="s">
        <v>5981</v>
      </c>
      <c r="B4267" s="1" t="s">
        <v>5982</v>
      </c>
      <c r="C4267" s="1" t="s">
        <v>5983</v>
      </c>
      <c r="D4267" s="1" t="s">
        <v>8</v>
      </c>
      <c r="E4267">
        <v>0.86926025811854202</v>
      </c>
    </row>
    <row r="4268" spans="1:5" x14ac:dyDescent="0.55000000000000004">
      <c r="A4268" s="1" t="s">
        <v>5984</v>
      </c>
      <c r="B4268" s="1" t="s">
        <v>5982</v>
      </c>
      <c r="C4268" s="1" t="s">
        <v>5983</v>
      </c>
      <c r="D4268" s="1" t="s">
        <v>10</v>
      </c>
      <c r="E4268">
        <v>-0.68114597980783198</v>
      </c>
    </row>
    <row r="4269" spans="1:5" x14ac:dyDescent="0.55000000000000004">
      <c r="A4269" s="1" t="s">
        <v>5985</v>
      </c>
      <c r="B4269" s="1" t="s">
        <v>5982</v>
      </c>
      <c r="C4269" s="1" t="s">
        <v>5983</v>
      </c>
      <c r="D4269" s="1" t="s">
        <v>12</v>
      </c>
      <c r="E4269">
        <v>-0.47902566450437301</v>
      </c>
    </row>
    <row r="4270" spans="1:5" x14ac:dyDescent="0.55000000000000004">
      <c r="A4270" s="1" t="s">
        <v>5986</v>
      </c>
      <c r="B4270" s="1" t="s">
        <v>5982</v>
      </c>
      <c r="C4270" s="1" t="s">
        <v>5983</v>
      </c>
      <c r="D4270" s="1" t="s">
        <v>14</v>
      </c>
      <c r="E4270">
        <v>-0.484793020743507</v>
      </c>
    </row>
    <row r="4271" spans="1:5" x14ac:dyDescent="0.55000000000000004">
      <c r="A4271" s="1" t="s">
        <v>5987</v>
      </c>
      <c r="B4271" s="1" t="s">
        <v>5982</v>
      </c>
      <c r="C4271" s="1" t="s">
        <v>5983</v>
      </c>
      <c r="D4271" s="1" t="s">
        <v>16</v>
      </c>
      <c r="E4271">
        <v>-0.30568576384775498</v>
      </c>
    </row>
    <row r="4272" spans="1:5" x14ac:dyDescent="0.55000000000000004">
      <c r="A4272" s="1" t="s">
        <v>5988</v>
      </c>
      <c r="B4272" s="1" t="s">
        <v>5989</v>
      </c>
      <c r="C4272" s="1" t="s">
        <v>5990</v>
      </c>
      <c r="D4272" s="1" t="s">
        <v>8</v>
      </c>
      <c r="E4272">
        <v>0.90896956125614803</v>
      </c>
    </row>
    <row r="4273" spans="1:5" x14ac:dyDescent="0.55000000000000004">
      <c r="A4273" s="1" t="s">
        <v>5991</v>
      </c>
      <c r="B4273" s="1" t="s">
        <v>5989</v>
      </c>
      <c r="C4273" s="1" t="s">
        <v>5990</v>
      </c>
      <c r="D4273" s="1" t="s">
        <v>10</v>
      </c>
      <c r="E4273">
        <v>-0.29166207057994897</v>
      </c>
    </row>
    <row r="4274" spans="1:5" x14ac:dyDescent="0.55000000000000004">
      <c r="A4274" s="1" t="s">
        <v>5992</v>
      </c>
      <c r="B4274" s="1" t="s">
        <v>5989</v>
      </c>
      <c r="C4274" s="1" t="s">
        <v>5990</v>
      </c>
      <c r="D4274" s="1" t="s">
        <v>12</v>
      </c>
      <c r="E4274">
        <v>-0.25257117712612498</v>
      </c>
    </row>
    <row r="4275" spans="1:5" x14ac:dyDescent="0.55000000000000004">
      <c r="A4275" s="1" t="s">
        <v>5993</v>
      </c>
      <c r="B4275" s="1" t="s">
        <v>5989</v>
      </c>
      <c r="C4275" s="1" t="s">
        <v>5990</v>
      </c>
      <c r="D4275" s="1" t="s">
        <v>14</v>
      </c>
      <c r="E4275">
        <v>-0.739093631394387</v>
      </c>
    </row>
    <row r="4276" spans="1:5" x14ac:dyDescent="0.55000000000000004">
      <c r="A4276" s="1" t="s">
        <v>5994</v>
      </c>
      <c r="B4276" s="1" t="s">
        <v>5989</v>
      </c>
      <c r="C4276" s="1" t="s">
        <v>5990</v>
      </c>
      <c r="D4276" s="1" t="s">
        <v>16</v>
      </c>
      <c r="E4276">
        <v>-0.679013605224699</v>
      </c>
    </row>
    <row r="4277" spans="1:5" x14ac:dyDescent="0.55000000000000004">
      <c r="A4277" s="1" t="s">
        <v>5995</v>
      </c>
      <c r="B4277" s="1" t="s">
        <v>5996</v>
      </c>
      <c r="C4277" s="1" t="s">
        <v>5997</v>
      </c>
      <c r="D4277" s="1" t="s">
        <v>8</v>
      </c>
      <c r="E4277">
        <v>0.90754559146577496</v>
      </c>
    </row>
    <row r="4278" spans="1:5" x14ac:dyDescent="0.55000000000000004">
      <c r="A4278" s="1" t="s">
        <v>5998</v>
      </c>
      <c r="B4278" s="1" t="s">
        <v>5996</v>
      </c>
      <c r="C4278" s="1" t="s">
        <v>5997</v>
      </c>
      <c r="D4278" s="1" t="s">
        <v>10</v>
      </c>
      <c r="E4278">
        <v>0.29888188924829001</v>
      </c>
    </row>
    <row r="4279" spans="1:5" x14ac:dyDescent="0.55000000000000004">
      <c r="A4279" s="1" t="s">
        <v>5999</v>
      </c>
      <c r="B4279" s="1" t="s">
        <v>5996</v>
      </c>
      <c r="C4279" s="1" t="s">
        <v>5997</v>
      </c>
      <c r="D4279" s="1" t="s">
        <v>12</v>
      </c>
      <c r="E4279">
        <v>0.38214535095093299</v>
      </c>
    </row>
    <row r="4280" spans="1:5" x14ac:dyDescent="0.55000000000000004">
      <c r="A4280" s="1" t="s">
        <v>6000</v>
      </c>
      <c r="B4280" s="1" t="s">
        <v>5996</v>
      </c>
      <c r="C4280" s="1" t="s">
        <v>5997</v>
      </c>
      <c r="D4280" s="1" t="s">
        <v>14</v>
      </c>
      <c r="E4280">
        <v>0.41833309355368797</v>
      </c>
    </row>
    <row r="4281" spans="1:5" x14ac:dyDescent="0.55000000000000004">
      <c r="A4281" s="1" t="s">
        <v>6001</v>
      </c>
      <c r="B4281" s="1" t="s">
        <v>5996</v>
      </c>
      <c r="C4281" s="1" t="s">
        <v>5997</v>
      </c>
      <c r="D4281" s="1" t="s">
        <v>16</v>
      </c>
      <c r="E4281">
        <v>0.41797834888451402</v>
      </c>
    </row>
    <row r="4282" spans="1:5" x14ac:dyDescent="0.55000000000000004">
      <c r="A4282" s="1" t="s">
        <v>6002</v>
      </c>
      <c r="B4282" s="1" t="s">
        <v>6003</v>
      </c>
      <c r="C4282" s="1" t="s">
        <v>6004</v>
      </c>
      <c r="D4282" s="1" t="s">
        <v>8</v>
      </c>
      <c r="E4282">
        <v>0.62934708036860798</v>
      </c>
    </row>
    <row r="4283" spans="1:5" x14ac:dyDescent="0.55000000000000004">
      <c r="A4283" s="1" t="s">
        <v>6005</v>
      </c>
      <c r="B4283" s="1" t="s">
        <v>6003</v>
      </c>
      <c r="C4283" s="1" t="s">
        <v>6004</v>
      </c>
      <c r="D4283" s="1" t="s">
        <v>10</v>
      </c>
      <c r="E4283">
        <v>-0.81354903098866904</v>
      </c>
    </row>
    <row r="4284" spans="1:5" x14ac:dyDescent="0.55000000000000004">
      <c r="A4284" s="1" t="s">
        <v>6006</v>
      </c>
      <c r="B4284" s="1" t="s">
        <v>6003</v>
      </c>
      <c r="C4284" s="1" t="s">
        <v>6004</v>
      </c>
      <c r="D4284" s="1" t="s">
        <v>12</v>
      </c>
      <c r="E4284">
        <v>-0.56170800720181702</v>
      </c>
    </row>
    <row r="4285" spans="1:5" x14ac:dyDescent="0.55000000000000004">
      <c r="A4285" s="1" t="s">
        <v>6007</v>
      </c>
      <c r="B4285" s="1" t="s">
        <v>6003</v>
      </c>
      <c r="C4285" s="1" t="s">
        <v>6004</v>
      </c>
      <c r="D4285" s="1" t="s">
        <v>14</v>
      </c>
      <c r="E4285">
        <v>-1.2285606277797101</v>
      </c>
    </row>
    <row r="4286" spans="1:5" x14ac:dyDescent="0.55000000000000004">
      <c r="A4286" s="1" t="s">
        <v>6008</v>
      </c>
      <c r="B4286" s="1" t="s">
        <v>6003</v>
      </c>
      <c r="C4286" s="1" t="s">
        <v>6004</v>
      </c>
      <c r="D4286" s="1" t="s">
        <v>16</v>
      </c>
      <c r="E4286">
        <v>-1.0926085186764001</v>
      </c>
    </row>
    <row r="4287" spans="1:5" x14ac:dyDescent="0.55000000000000004">
      <c r="A4287" s="1" t="s">
        <v>6009</v>
      </c>
      <c r="B4287" s="1" t="s">
        <v>6010</v>
      </c>
      <c r="C4287" s="1" t="s">
        <v>6011</v>
      </c>
      <c r="D4287" s="1" t="s">
        <v>8</v>
      </c>
      <c r="E4287">
        <v>0.57521935647055</v>
      </c>
    </row>
    <row r="4288" spans="1:5" x14ac:dyDescent="0.55000000000000004">
      <c r="A4288" s="1" t="s">
        <v>6012</v>
      </c>
      <c r="B4288" s="1" t="s">
        <v>6010</v>
      </c>
      <c r="C4288" s="1" t="s">
        <v>6011</v>
      </c>
      <c r="D4288" s="1" t="s">
        <v>10</v>
      </c>
      <c r="E4288">
        <v>-0.60056665496727002</v>
      </c>
    </row>
    <row r="4289" spans="1:5" x14ac:dyDescent="0.55000000000000004">
      <c r="A4289" s="1" t="s">
        <v>6013</v>
      </c>
      <c r="B4289" s="1" t="s">
        <v>6010</v>
      </c>
      <c r="C4289" s="1" t="s">
        <v>6011</v>
      </c>
      <c r="D4289" s="1" t="s">
        <v>12</v>
      </c>
      <c r="E4289">
        <v>-0.52389546216222305</v>
      </c>
    </row>
    <row r="4290" spans="1:5" x14ac:dyDescent="0.55000000000000004">
      <c r="A4290" s="1" t="s">
        <v>6014</v>
      </c>
      <c r="B4290" s="1" t="s">
        <v>6010</v>
      </c>
      <c r="C4290" s="1" t="s">
        <v>6011</v>
      </c>
      <c r="D4290" s="1" t="s">
        <v>14</v>
      </c>
      <c r="E4290">
        <v>-1.4641095724280899</v>
      </c>
    </row>
    <row r="4291" spans="1:5" x14ac:dyDescent="0.55000000000000004">
      <c r="A4291" s="1" t="s">
        <v>6015</v>
      </c>
      <c r="B4291" s="1" t="s">
        <v>6010</v>
      </c>
      <c r="C4291" s="1" t="s">
        <v>6011</v>
      </c>
      <c r="D4291" s="1" t="s">
        <v>16</v>
      </c>
      <c r="E4291">
        <v>-1.26522944468537</v>
      </c>
    </row>
    <row r="4292" spans="1:5" x14ac:dyDescent="0.55000000000000004">
      <c r="A4292" s="1" t="s">
        <v>6016</v>
      </c>
      <c r="B4292" s="1" t="s">
        <v>6017</v>
      </c>
      <c r="C4292" s="1" t="s">
        <v>6018</v>
      </c>
      <c r="D4292" s="1" t="s">
        <v>8</v>
      </c>
      <c r="E4292">
        <v>0.31986367713171698</v>
      </c>
    </row>
    <row r="4293" spans="1:5" x14ac:dyDescent="0.55000000000000004">
      <c r="A4293" s="1" t="s">
        <v>6019</v>
      </c>
      <c r="B4293" s="1" t="s">
        <v>6017</v>
      </c>
      <c r="C4293" s="1" t="s">
        <v>6018</v>
      </c>
      <c r="D4293" s="1" t="s">
        <v>10</v>
      </c>
      <c r="E4293">
        <v>-1.28997157910521</v>
      </c>
    </row>
    <row r="4294" spans="1:5" x14ac:dyDescent="0.55000000000000004">
      <c r="A4294" s="1" t="s">
        <v>6020</v>
      </c>
      <c r="B4294" s="1" t="s">
        <v>6017</v>
      </c>
      <c r="C4294" s="1" t="s">
        <v>6018</v>
      </c>
      <c r="D4294" s="1" t="s">
        <v>12</v>
      </c>
      <c r="E4294">
        <v>-0.89775826726030805</v>
      </c>
    </row>
    <row r="4295" spans="1:5" x14ac:dyDescent="0.55000000000000004">
      <c r="A4295" s="1" t="s">
        <v>6021</v>
      </c>
      <c r="B4295" s="1" t="s">
        <v>6017</v>
      </c>
      <c r="C4295" s="1" t="s">
        <v>6018</v>
      </c>
      <c r="D4295" s="1" t="s">
        <v>14</v>
      </c>
      <c r="E4295">
        <v>-1.7202831688538001</v>
      </c>
    </row>
    <row r="4296" spans="1:5" x14ac:dyDescent="0.55000000000000004">
      <c r="A4296" s="1" t="s">
        <v>6022</v>
      </c>
      <c r="B4296" s="1" t="s">
        <v>6017</v>
      </c>
      <c r="C4296" s="1" t="s">
        <v>6018</v>
      </c>
      <c r="D4296" s="1" t="s">
        <v>16</v>
      </c>
      <c r="E4296">
        <v>-1.6614839839380899</v>
      </c>
    </row>
    <row r="4297" spans="1:5" x14ac:dyDescent="0.55000000000000004">
      <c r="A4297" s="1" t="s">
        <v>6023</v>
      </c>
      <c r="B4297" s="1" t="s">
        <v>6024</v>
      </c>
      <c r="C4297" s="1" t="s">
        <v>6025</v>
      </c>
      <c r="D4297" s="1" t="s">
        <v>8</v>
      </c>
      <c r="E4297">
        <v>0.98626964410874396</v>
      </c>
    </row>
    <row r="4298" spans="1:5" x14ac:dyDescent="0.55000000000000004">
      <c r="A4298" s="1" t="s">
        <v>6026</v>
      </c>
      <c r="B4298" s="1" t="s">
        <v>6024</v>
      </c>
      <c r="C4298" s="1" t="s">
        <v>6025</v>
      </c>
      <c r="D4298" s="1" t="s">
        <v>10</v>
      </c>
      <c r="E4298">
        <v>5.2645774779545998E-3</v>
      </c>
    </row>
    <row r="4299" spans="1:5" x14ac:dyDescent="0.55000000000000004">
      <c r="A4299" s="1" t="s">
        <v>6027</v>
      </c>
      <c r="B4299" s="1" t="s">
        <v>6024</v>
      </c>
      <c r="C4299" s="1" t="s">
        <v>6025</v>
      </c>
      <c r="D4299" s="1" t="s">
        <v>12</v>
      </c>
      <c r="E4299">
        <v>0.20275571245534699</v>
      </c>
    </row>
    <row r="4300" spans="1:5" x14ac:dyDescent="0.55000000000000004">
      <c r="A4300" s="1" t="s">
        <v>6028</v>
      </c>
      <c r="B4300" s="1" t="s">
        <v>6024</v>
      </c>
      <c r="C4300" s="1" t="s">
        <v>6025</v>
      </c>
      <c r="D4300" s="1" t="s">
        <v>14</v>
      </c>
      <c r="E4300">
        <v>0.47749321315100202</v>
      </c>
    </row>
    <row r="4301" spans="1:5" x14ac:dyDescent="0.55000000000000004">
      <c r="A4301" s="1" t="s">
        <v>6029</v>
      </c>
      <c r="B4301" s="1" t="s">
        <v>6024</v>
      </c>
      <c r="C4301" s="1" t="s">
        <v>6025</v>
      </c>
      <c r="D4301" s="1" t="s">
        <v>16</v>
      </c>
      <c r="E4301">
        <v>0.49655094880702499</v>
      </c>
    </row>
    <row r="4302" spans="1:5" x14ac:dyDescent="0.55000000000000004">
      <c r="A4302" s="1" t="s">
        <v>6030</v>
      </c>
      <c r="B4302" s="1" t="s">
        <v>6031</v>
      </c>
      <c r="C4302" s="1" t="s">
        <v>6032</v>
      </c>
      <c r="D4302" s="1" t="s">
        <v>8</v>
      </c>
      <c r="E4302">
        <v>1.024354814871</v>
      </c>
    </row>
    <row r="4303" spans="1:5" x14ac:dyDescent="0.55000000000000004">
      <c r="A4303" s="1" t="s">
        <v>6033</v>
      </c>
      <c r="B4303" s="1" t="s">
        <v>6031</v>
      </c>
      <c r="C4303" s="1" t="s">
        <v>6032</v>
      </c>
      <c r="D4303" s="1" t="s">
        <v>10</v>
      </c>
      <c r="E4303">
        <v>0.67313612516186705</v>
      </c>
    </row>
    <row r="4304" spans="1:5" x14ac:dyDescent="0.55000000000000004">
      <c r="A4304" s="1" t="s">
        <v>6034</v>
      </c>
      <c r="B4304" s="1" t="s">
        <v>6031</v>
      </c>
      <c r="C4304" s="1" t="s">
        <v>6032</v>
      </c>
      <c r="D4304" s="1" t="s">
        <v>12</v>
      </c>
      <c r="E4304">
        <v>0.729390575763879</v>
      </c>
    </row>
    <row r="4305" spans="1:5" x14ac:dyDescent="0.55000000000000004">
      <c r="A4305" s="1" t="s">
        <v>6035</v>
      </c>
      <c r="B4305" s="1" t="s">
        <v>6031</v>
      </c>
      <c r="C4305" s="1" t="s">
        <v>6032</v>
      </c>
      <c r="D4305" s="1" t="s">
        <v>14</v>
      </c>
      <c r="E4305">
        <v>0.70970511117338297</v>
      </c>
    </row>
    <row r="4306" spans="1:5" x14ac:dyDescent="0.55000000000000004">
      <c r="A4306" s="1" t="s">
        <v>6036</v>
      </c>
      <c r="B4306" s="1" t="s">
        <v>6031</v>
      </c>
      <c r="C4306" s="1" t="s">
        <v>6032</v>
      </c>
      <c r="D4306" s="1" t="s">
        <v>16</v>
      </c>
      <c r="E4306">
        <v>0.71114072157178199</v>
      </c>
    </row>
    <row r="4307" spans="1:5" x14ac:dyDescent="0.55000000000000004">
      <c r="A4307" s="1" t="s">
        <v>6037</v>
      </c>
      <c r="B4307" s="1" t="s">
        <v>6038</v>
      </c>
      <c r="C4307" s="1" t="s">
        <v>6039</v>
      </c>
      <c r="D4307" s="1" t="s">
        <v>8</v>
      </c>
      <c r="E4307">
        <v>0.94742964822242104</v>
      </c>
    </row>
    <row r="4308" spans="1:5" x14ac:dyDescent="0.55000000000000004">
      <c r="A4308" s="1" t="s">
        <v>6040</v>
      </c>
      <c r="B4308" s="1" t="s">
        <v>6038</v>
      </c>
      <c r="C4308" s="1" t="s">
        <v>6039</v>
      </c>
      <c r="D4308" s="1" t="s">
        <v>10</v>
      </c>
      <c r="E4308">
        <v>-0.38611937428881399</v>
      </c>
    </row>
    <row r="4309" spans="1:5" x14ac:dyDescent="0.55000000000000004">
      <c r="A4309" s="1" t="s">
        <v>6041</v>
      </c>
      <c r="B4309" s="1" t="s">
        <v>6038</v>
      </c>
      <c r="C4309" s="1" t="s">
        <v>6039</v>
      </c>
      <c r="D4309" s="1" t="s">
        <v>12</v>
      </c>
      <c r="E4309">
        <v>-0.25165228571227999</v>
      </c>
    </row>
    <row r="4310" spans="1:5" x14ac:dyDescent="0.55000000000000004">
      <c r="A4310" s="1" t="s">
        <v>6042</v>
      </c>
      <c r="B4310" s="1" t="s">
        <v>6038</v>
      </c>
      <c r="C4310" s="1" t="s">
        <v>6039</v>
      </c>
      <c r="D4310" s="1" t="s">
        <v>14</v>
      </c>
      <c r="E4310">
        <v>-1.4409356198721201E-2</v>
      </c>
    </row>
    <row r="4311" spans="1:5" x14ac:dyDescent="0.55000000000000004">
      <c r="A4311" s="1" t="s">
        <v>6043</v>
      </c>
      <c r="B4311" s="1" t="s">
        <v>6038</v>
      </c>
      <c r="C4311" s="1" t="s">
        <v>6039</v>
      </c>
      <c r="D4311" s="1" t="s">
        <v>16</v>
      </c>
      <c r="E4311">
        <v>0.18479093408571501</v>
      </c>
    </row>
    <row r="4312" spans="1:5" x14ac:dyDescent="0.55000000000000004">
      <c r="A4312" s="1" t="s">
        <v>6044</v>
      </c>
      <c r="B4312" s="1" t="s">
        <v>6045</v>
      </c>
      <c r="C4312" s="1" t="s">
        <v>6046</v>
      </c>
      <c r="D4312" s="1" t="s">
        <v>8</v>
      </c>
      <c r="E4312">
        <v>1.0460367030091999</v>
      </c>
    </row>
    <row r="4313" spans="1:5" x14ac:dyDescent="0.55000000000000004">
      <c r="A4313" s="1" t="s">
        <v>6047</v>
      </c>
      <c r="B4313" s="1" t="s">
        <v>6045</v>
      </c>
      <c r="C4313" s="1" t="s">
        <v>6046</v>
      </c>
      <c r="D4313" s="1" t="s">
        <v>10</v>
      </c>
      <c r="E4313">
        <v>0.75212942696955798</v>
      </c>
    </row>
    <row r="4314" spans="1:5" x14ac:dyDescent="0.55000000000000004">
      <c r="A4314" s="1" t="s">
        <v>6048</v>
      </c>
      <c r="B4314" s="1" t="s">
        <v>6045</v>
      </c>
      <c r="C4314" s="1" t="s">
        <v>6046</v>
      </c>
      <c r="D4314" s="1" t="s">
        <v>12</v>
      </c>
      <c r="E4314">
        <v>0.91003415177395997</v>
      </c>
    </row>
    <row r="4315" spans="1:5" x14ac:dyDescent="0.55000000000000004">
      <c r="A4315" s="1" t="s">
        <v>6049</v>
      </c>
      <c r="B4315" s="1" t="s">
        <v>6045</v>
      </c>
      <c r="C4315" s="1" t="s">
        <v>6046</v>
      </c>
      <c r="D4315" s="1" t="s">
        <v>14</v>
      </c>
      <c r="E4315">
        <v>0.86675305450358697</v>
      </c>
    </row>
    <row r="4316" spans="1:5" x14ac:dyDescent="0.55000000000000004">
      <c r="A4316" s="1" t="s">
        <v>6050</v>
      </c>
      <c r="B4316" s="1" t="s">
        <v>6045</v>
      </c>
      <c r="C4316" s="1" t="s">
        <v>6046</v>
      </c>
      <c r="D4316" s="1" t="s">
        <v>16</v>
      </c>
      <c r="E4316">
        <v>0.90784321730448803</v>
      </c>
    </row>
    <row r="4317" spans="1:5" x14ac:dyDescent="0.55000000000000004">
      <c r="A4317" s="1" t="s">
        <v>6051</v>
      </c>
      <c r="B4317" s="1" t="s">
        <v>6052</v>
      </c>
      <c r="C4317" s="1" t="s">
        <v>6053</v>
      </c>
      <c r="D4317" s="1" t="s">
        <v>8</v>
      </c>
      <c r="E4317">
        <v>1.00668797091395</v>
      </c>
    </row>
    <row r="4318" spans="1:5" x14ac:dyDescent="0.55000000000000004">
      <c r="A4318" s="1" t="s">
        <v>6054</v>
      </c>
      <c r="B4318" s="1" t="s">
        <v>6052</v>
      </c>
      <c r="C4318" s="1" t="s">
        <v>6053</v>
      </c>
      <c r="D4318" s="1" t="s">
        <v>10</v>
      </c>
      <c r="E4318">
        <v>0.71246995869516805</v>
      </c>
    </row>
    <row r="4319" spans="1:5" x14ac:dyDescent="0.55000000000000004">
      <c r="A4319" s="1" t="s">
        <v>6055</v>
      </c>
      <c r="B4319" s="1" t="s">
        <v>6052</v>
      </c>
      <c r="C4319" s="1" t="s">
        <v>6053</v>
      </c>
      <c r="D4319" s="1" t="s">
        <v>12</v>
      </c>
      <c r="E4319">
        <v>0.78953893994397695</v>
      </c>
    </row>
    <row r="4320" spans="1:5" x14ac:dyDescent="0.55000000000000004">
      <c r="A4320" s="1" t="s">
        <v>6056</v>
      </c>
      <c r="B4320" s="1" t="s">
        <v>6052</v>
      </c>
      <c r="C4320" s="1" t="s">
        <v>6053</v>
      </c>
      <c r="D4320" s="1" t="s">
        <v>14</v>
      </c>
      <c r="E4320">
        <v>0.30028220650246101</v>
      </c>
    </row>
    <row r="4321" spans="1:5" x14ac:dyDescent="0.55000000000000004">
      <c r="A4321" s="1" t="s">
        <v>6057</v>
      </c>
      <c r="B4321" s="1" t="s">
        <v>6052</v>
      </c>
      <c r="C4321" s="1" t="s">
        <v>6053</v>
      </c>
      <c r="D4321" s="1" t="s">
        <v>16</v>
      </c>
      <c r="E4321">
        <v>0.41629588935384898</v>
      </c>
    </row>
    <row r="4322" spans="1:5" x14ac:dyDescent="0.55000000000000004">
      <c r="A4322" s="1" t="s">
        <v>6058</v>
      </c>
      <c r="B4322" s="1" t="s">
        <v>6059</v>
      </c>
      <c r="C4322" s="1" t="s">
        <v>6060</v>
      </c>
      <c r="D4322" s="1" t="s">
        <v>8</v>
      </c>
      <c r="E4322">
        <v>0.84415985111067204</v>
      </c>
    </row>
    <row r="4323" spans="1:5" x14ac:dyDescent="0.55000000000000004">
      <c r="A4323" s="1" t="s">
        <v>6061</v>
      </c>
      <c r="B4323" s="1" t="s">
        <v>6059</v>
      </c>
      <c r="C4323" s="1" t="s">
        <v>6060</v>
      </c>
      <c r="D4323" s="1" t="s">
        <v>10</v>
      </c>
      <c r="E4323">
        <v>0.257135731601418</v>
      </c>
    </row>
    <row r="4324" spans="1:5" x14ac:dyDescent="0.55000000000000004">
      <c r="A4324" s="1" t="s">
        <v>6062</v>
      </c>
      <c r="B4324" s="1" t="s">
        <v>6059</v>
      </c>
      <c r="C4324" s="1" t="s">
        <v>6060</v>
      </c>
      <c r="D4324" s="1" t="s">
        <v>12</v>
      </c>
      <c r="E4324">
        <v>0.39292991115124498</v>
      </c>
    </row>
    <row r="4325" spans="1:5" x14ac:dyDescent="0.55000000000000004">
      <c r="A4325" s="1" t="s">
        <v>6063</v>
      </c>
      <c r="B4325" s="1" t="s">
        <v>6059</v>
      </c>
      <c r="C4325" s="1" t="s">
        <v>6060</v>
      </c>
      <c r="D4325" s="1" t="s">
        <v>14</v>
      </c>
      <c r="E4325">
        <v>0.37471700917040401</v>
      </c>
    </row>
    <row r="4326" spans="1:5" x14ac:dyDescent="0.55000000000000004">
      <c r="A4326" s="1" t="s">
        <v>6064</v>
      </c>
      <c r="B4326" s="1" t="s">
        <v>6059</v>
      </c>
      <c r="C4326" s="1" t="s">
        <v>6060</v>
      </c>
      <c r="D4326" s="1" t="s">
        <v>16</v>
      </c>
      <c r="E4326">
        <v>0.33303473084448199</v>
      </c>
    </row>
    <row r="4327" spans="1:5" x14ac:dyDescent="0.55000000000000004">
      <c r="A4327" s="1" t="s">
        <v>6065</v>
      </c>
      <c r="B4327" s="1" t="s">
        <v>6066</v>
      </c>
      <c r="C4327" s="1" t="s">
        <v>6067</v>
      </c>
      <c r="D4327" s="1" t="s">
        <v>8</v>
      </c>
      <c r="E4327">
        <v>0.72982435186288996</v>
      </c>
    </row>
    <row r="4328" spans="1:5" x14ac:dyDescent="0.55000000000000004">
      <c r="A4328" s="1" t="s">
        <v>6068</v>
      </c>
      <c r="B4328" s="1" t="s">
        <v>6066</v>
      </c>
      <c r="C4328" s="1" t="s">
        <v>6067</v>
      </c>
      <c r="D4328" s="1" t="s">
        <v>10</v>
      </c>
      <c r="E4328">
        <v>-0.46775210433102399</v>
      </c>
    </row>
    <row r="4329" spans="1:5" x14ac:dyDescent="0.55000000000000004">
      <c r="A4329" s="1" t="s">
        <v>6069</v>
      </c>
      <c r="B4329" s="1" t="s">
        <v>6066</v>
      </c>
      <c r="C4329" s="1" t="s">
        <v>6067</v>
      </c>
      <c r="D4329" s="1" t="s">
        <v>12</v>
      </c>
      <c r="E4329">
        <v>-0.37134368398140799</v>
      </c>
    </row>
    <row r="4330" spans="1:5" x14ac:dyDescent="0.55000000000000004">
      <c r="A4330" s="1" t="s">
        <v>6070</v>
      </c>
      <c r="B4330" s="1" t="s">
        <v>6066</v>
      </c>
      <c r="C4330" s="1" t="s">
        <v>6067</v>
      </c>
      <c r="D4330" s="1" t="s">
        <v>14</v>
      </c>
      <c r="E4330">
        <v>-0.83690378617894301</v>
      </c>
    </row>
    <row r="4331" spans="1:5" x14ac:dyDescent="0.55000000000000004">
      <c r="A4331" s="1" t="s">
        <v>6071</v>
      </c>
      <c r="B4331" s="1" t="s">
        <v>6066</v>
      </c>
      <c r="C4331" s="1" t="s">
        <v>6067</v>
      </c>
      <c r="D4331" s="1" t="s">
        <v>16</v>
      </c>
      <c r="E4331">
        <v>-0.71903346814429303</v>
      </c>
    </row>
    <row r="4332" spans="1:5" x14ac:dyDescent="0.55000000000000004">
      <c r="A4332" s="1" t="s">
        <v>6072</v>
      </c>
      <c r="B4332" s="1" t="s">
        <v>6073</v>
      </c>
      <c r="C4332" s="1" t="s">
        <v>6074</v>
      </c>
      <c r="D4332" s="1" t="s">
        <v>8</v>
      </c>
      <c r="E4332">
        <v>0.98502017852435098</v>
      </c>
    </row>
    <row r="4333" spans="1:5" x14ac:dyDescent="0.55000000000000004">
      <c r="A4333" s="1" t="s">
        <v>6075</v>
      </c>
      <c r="B4333" s="1" t="s">
        <v>6073</v>
      </c>
      <c r="C4333" s="1" t="s">
        <v>6074</v>
      </c>
      <c r="D4333" s="1" t="s">
        <v>10</v>
      </c>
      <c r="E4333">
        <v>0.43400280103570898</v>
      </c>
    </row>
    <row r="4334" spans="1:5" x14ac:dyDescent="0.55000000000000004">
      <c r="A4334" s="1" t="s">
        <v>6076</v>
      </c>
      <c r="B4334" s="1" t="s">
        <v>6073</v>
      </c>
      <c r="C4334" s="1" t="s">
        <v>6074</v>
      </c>
      <c r="D4334" s="1" t="s">
        <v>12</v>
      </c>
      <c r="E4334">
        <v>0.41574559542642497</v>
      </c>
    </row>
    <row r="4335" spans="1:5" x14ac:dyDescent="0.55000000000000004">
      <c r="A4335" s="1" t="s">
        <v>6077</v>
      </c>
      <c r="B4335" s="1" t="s">
        <v>6073</v>
      </c>
      <c r="C4335" s="1" t="s">
        <v>6074</v>
      </c>
      <c r="D4335" s="1" t="s">
        <v>14</v>
      </c>
      <c r="E4335">
        <v>0.37715309976175299</v>
      </c>
    </row>
    <row r="4336" spans="1:5" x14ac:dyDescent="0.55000000000000004">
      <c r="A4336" s="1" t="s">
        <v>6078</v>
      </c>
      <c r="B4336" s="1" t="s">
        <v>6073</v>
      </c>
      <c r="C4336" s="1" t="s">
        <v>6074</v>
      </c>
      <c r="D4336" s="1" t="s">
        <v>16</v>
      </c>
      <c r="E4336">
        <v>0.33729809220342599</v>
      </c>
    </row>
    <row r="4337" spans="1:5" x14ac:dyDescent="0.55000000000000004">
      <c r="A4337" s="1" t="s">
        <v>6079</v>
      </c>
      <c r="B4337" s="1" t="s">
        <v>6080</v>
      </c>
      <c r="C4337" s="1" t="s">
        <v>6081</v>
      </c>
      <c r="D4337" s="1" t="s">
        <v>8</v>
      </c>
      <c r="E4337">
        <v>0.90695535836222196</v>
      </c>
    </row>
    <row r="4338" spans="1:5" x14ac:dyDescent="0.55000000000000004">
      <c r="A4338" s="1" t="s">
        <v>6082</v>
      </c>
      <c r="B4338" s="1" t="s">
        <v>6080</v>
      </c>
      <c r="C4338" s="1" t="s">
        <v>6081</v>
      </c>
      <c r="D4338" s="1" t="s">
        <v>10</v>
      </c>
      <c r="E4338">
        <v>-0.54458415084477796</v>
      </c>
    </row>
    <row r="4339" spans="1:5" x14ac:dyDescent="0.55000000000000004">
      <c r="A4339" s="1" t="s">
        <v>6083</v>
      </c>
      <c r="B4339" s="1" t="s">
        <v>6080</v>
      </c>
      <c r="C4339" s="1" t="s">
        <v>6081</v>
      </c>
      <c r="D4339" s="1" t="s">
        <v>12</v>
      </c>
      <c r="E4339">
        <v>-0.40948492185788699</v>
      </c>
    </row>
    <row r="4340" spans="1:5" x14ac:dyDescent="0.55000000000000004">
      <c r="A4340" s="1" t="s">
        <v>6084</v>
      </c>
      <c r="B4340" s="1" t="s">
        <v>6080</v>
      </c>
      <c r="C4340" s="1" t="s">
        <v>6081</v>
      </c>
      <c r="D4340" s="1" t="s">
        <v>14</v>
      </c>
      <c r="E4340">
        <v>-0.30973586425213301</v>
      </c>
    </row>
    <row r="4341" spans="1:5" x14ac:dyDescent="0.55000000000000004">
      <c r="A4341" s="1" t="s">
        <v>6085</v>
      </c>
      <c r="B4341" s="1" t="s">
        <v>6080</v>
      </c>
      <c r="C4341" s="1" t="s">
        <v>6081</v>
      </c>
      <c r="D4341" s="1" t="s">
        <v>16</v>
      </c>
      <c r="E4341">
        <v>-0.17228674005314501</v>
      </c>
    </row>
    <row r="4342" spans="1:5" x14ac:dyDescent="0.55000000000000004">
      <c r="A4342" s="1" t="s">
        <v>6086</v>
      </c>
      <c r="B4342" s="1" t="s">
        <v>6087</v>
      </c>
      <c r="C4342" s="1" t="s">
        <v>6088</v>
      </c>
      <c r="D4342" s="1" t="s">
        <v>8</v>
      </c>
      <c r="E4342">
        <v>0.94709192656548002</v>
      </c>
    </row>
    <row r="4343" spans="1:5" x14ac:dyDescent="0.55000000000000004">
      <c r="A4343" s="1" t="s">
        <v>6089</v>
      </c>
      <c r="B4343" s="1" t="s">
        <v>6087</v>
      </c>
      <c r="C4343" s="1" t="s">
        <v>6088</v>
      </c>
      <c r="D4343" s="1" t="s">
        <v>10</v>
      </c>
      <c r="E4343">
        <v>-9.4684699839368905E-2</v>
      </c>
    </row>
    <row r="4344" spans="1:5" x14ac:dyDescent="0.55000000000000004">
      <c r="A4344" s="1" t="s">
        <v>6090</v>
      </c>
      <c r="B4344" s="1" t="s">
        <v>6087</v>
      </c>
      <c r="C4344" s="1" t="s">
        <v>6088</v>
      </c>
      <c r="D4344" s="1" t="s">
        <v>12</v>
      </c>
      <c r="E4344">
        <v>0.17781658772203801</v>
      </c>
    </row>
    <row r="4345" spans="1:5" x14ac:dyDescent="0.55000000000000004">
      <c r="A4345" s="1" t="s">
        <v>6091</v>
      </c>
      <c r="B4345" s="1" t="s">
        <v>6087</v>
      </c>
      <c r="C4345" s="1" t="s">
        <v>6088</v>
      </c>
      <c r="D4345" s="1" t="s">
        <v>14</v>
      </c>
      <c r="E4345">
        <v>8.9386872163057504E-2</v>
      </c>
    </row>
    <row r="4346" spans="1:5" x14ac:dyDescent="0.55000000000000004">
      <c r="A4346" s="1" t="s">
        <v>6092</v>
      </c>
      <c r="B4346" s="1" t="s">
        <v>6087</v>
      </c>
      <c r="C4346" s="1" t="s">
        <v>6088</v>
      </c>
      <c r="D4346" s="1" t="s">
        <v>16</v>
      </c>
      <c r="E4346">
        <v>0.17813255719052301</v>
      </c>
    </row>
    <row r="4347" spans="1:5" x14ac:dyDescent="0.55000000000000004">
      <c r="A4347" s="1" t="s">
        <v>6093</v>
      </c>
      <c r="B4347" s="1" t="s">
        <v>6094</v>
      </c>
      <c r="C4347" s="1" t="s">
        <v>6095</v>
      </c>
      <c r="D4347" s="1" t="s">
        <v>8</v>
      </c>
      <c r="E4347">
        <v>0.49688607708822002</v>
      </c>
    </row>
    <row r="4348" spans="1:5" x14ac:dyDescent="0.55000000000000004">
      <c r="A4348" s="1" t="s">
        <v>6096</v>
      </c>
      <c r="B4348" s="1" t="s">
        <v>6094</v>
      </c>
      <c r="C4348" s="1" t="s">
        <v>6095</v>
      </c>
      <c r="D4348" s="1" t="s">
        <v>10</v>
      </c>
      <c r="E4348">
        <v>-0.44741136725261599</v>
      </c>
    </row>
    <row r="4349" spans="1:5" x14ac:dyDescent="0.55000000000000004">
      <c r="A4349" s="1" t="s">
        <v>6097</v>
      </c>
      <c r="B4349" s="1" t="s">
        <v>6094</v>
      </c>
      <c r="C4349" s="1" t="s">
        <v>6095</v>
      </c>
      <c r="D4349" s="1" t="s">
        <v>12</v>
      </c>
      <c r="E4349">
        <v>-0.231508260045408</v>
      </c>
    </row>
    <row r="4350" spans="1:5" x14ac:dyDescent="0.55000000000000004">
      <c r="A4350" s="1" t="s">
        <v>6098</v>
      </c>
      <c r="B4350" s="1" t="s">
        <v>6094</v>
      </c>
      <c r="C4350" s="1" t="s">
        <v>6095</v>
      </c>
      <c r="D4350" s="1" t="s">
        <v>14</v>
      </c>
      <c r="E4350">
        <v>-0.81652953515658999</v>
      </c>
    </row>
    <row r="4351" spans="1:5" x14ac:dyDescent="0.55000000000000004">
      <c r="A4351" s="1" t="s">
        <v>6099</v>
      </c>
      <c r="B4351" s="1" t="s">
        <v>6094</v>
      </c>
      <c r="C4351" s="1" t="s">
        <v>6095</v>
      </c>
      <c r="D4351" s="1" t="s">
        <v>16</v>
      </c>
      <c r="E4351">
        <v>-0.70083665482721202</v>
      </c>
    </row>
    <row r="4352" spans="1:5" x14ac:dyDescent="0.55000000000000004">
      <c r="A4352" s="1" t="s">
        <v>6100</v>
      </c>
      <c r="B4352" s="1" t="s">
        <v>6101</v>
      </c>
      <c r="C4352" s="1" t="s">
        <v>6102</v>
      </c>
      <c r="D4352" s="1" t="s">
        <v>8</v>
      </c>
      <c r="E4352">
        <v>0.45403832229381202</v>
      </c>
    </row>
    <row r="4353" spans="1:5" x14ac:dyDescent="0.55000000000000004">
      <c r="A4353" s="1" t="s">
        <v>6103</v>
      </c>
      <c r="B4353" s="1" t="s">
        <v>6101</v>
      </c>
      <c r="C4353" s="1" t="s">
        <v>6102</v>
      </c>
      <c r="D4353" s="1" t="s">
        <v>10</v>
      </c>
      <c r="E4353">
        <v>-0.89721373020998596</v>
      </c>
    </row>
    <row r="4354" spans="1:5" x14ac:dyDescent="0.55000000000000004">
      <c r="A4354" s="1" t="s">
        <v>6104</v>
      </c>
      <c r="B4354" s="1" t="s">
        <v>6101</v>
      </c>
      <c r="C4354" s="1" t="s">
        <v>6102</v>
      </c>
      <c r="D4354" s="1" t="s">
        <v>12</v>
      </c>
      <c r="E4354">
        <v>-0.66556695111124298</v>
      </c>
    </row>
    <row r="4355" spans="1:5" x14ac:dyDescent="0.55000000000000004">
      <c r="A4355" s="1" t="s">
        <v>6105</v>
      </c>
      <c r="B4355" s="1" t="s">
        <v>6101</v>
      </c>
      <c r="C4355" s="1" t="s">
        <v>6102</v>
      </c>
      <c r="D4355" s="1" t="s">
        <v>14</v>
      </c>
      <c r="E4355">
        <v>-1.19247306119956</v>
      </c>
    </row>
    <row r="4356" spans="1:5" x14ac:dyDescent="0.55000000000000004">
      <c r="A4356" s="1" t="s">
        <v>6106</v>
      </c>
      <c r="B4356" s="1" t="s">
        <v>6101</v>
      </c>
      <c r="C4356" s="1" t="s">
        <v>6102</v>
      </c>
      <c r="D4356" s="1" t="s">
        <v>16</v>
      </c>
      <c r="E4356">
        <v>-0.97511332793888705</v>
      </c>
    </row>
    <row r="4357" spans="1:5" x14ac:dyDescent="0.55000000000000004">
      <c r="A4357" s="1" t="s">
        <v>6107</v>
      </c>
      <c r="B4357" s="1" t="s">
        <v>6108</v>
      </c>
      <c r="C4357" s="1" t="s">
        <v>6109</v>
      </c>
      <c r="D4357" s="1" t="s">
        <v>8</v>
      </c>
      <c r="E4357">
        <v>0.980339381867392</v>
      </c>
    </row>
    <row r="4358" spans="1:5" x14ac:dyDescent="0.55000000000000004">
      <c r="A4358" s="1" t="s">
        <v>6110</v>
      </c>
      <c r="B4358" s="1" t="s">
        <v>6108</v>
      </c>
      <c r="C4358" s="1" t="s">
        <v>6109</v>
      </c>
      <c r="D4358" s="1" t="s">
        <v>10</v>
      </c>
      <c r="E4358">
        <v>0.33957234647106299</v>
      </c>
    </row>
    <row r="4359" spans="1:5" x14ac:dyDescent="0.55000000000000004">
      <c r="A4359" s="1" t="s">
        <v>6111</v>
      </c>
      <c r="B4359" s="1" t="s">
        <v>6108</v>
      </c>
      <c r="C4359" s="1" t="s">
        <v>6109</v>
      </c>
      <c r="D4359" s="1" t="s">
        <v>12</v>
      </c>
      <c r="E4359">
        <v>0.55539565113101097</v>
      </c>
    </row>
    <row r="4360" spans="1:5" x14ac:dyDescent="0.55000000000000004">
      <c r="A4360" s="1" t="s">
        <v>6112</v>
      </c>
      <c r="B4360" s="1" t="s">
        <v>6108</v>
      </c>
      <c r="C4360" s="1" t="s">
        <v>6109</v>
      </c>
      <c r="D4360" s="1" t="s">
        <v>14</v>
      </c>
      <c r="E4360">
        <v>0.39512927787227498</v>
      </c>
    </row>
    <row r="4361" spans="1:5" x14ac:dyDescent="0.55000000000000004">
      <c r="A4361" s="1" t="s">
        <v>6113</v>
      </c>
      <c r="B4361" s="1" t="s">
        <v>6108</v>
      </c>
      <c r="C4361" s="1" t="s">
        <v>6109</v>
      </c>
      <c r="D4361" s="1" t="s">
        <v>16</v>
      </c>
      <c r="E4361">
        <v>0.375827133221667</v>
      </c>
    </row>
    <row r="4362" spans="1:5" x14ac:dyDescent="0.55000000000000004">
      <c r="A4362" s="1" t="s">
        <v>6114</v>
      </c>
      <c r="B4362" s="1" t="s">
        <v>6115</v>
      </c>
      <c r="C4362" s="1" t="s">
        <v>6116</v>
      </c>
      <c r="D4362" s="1" t="s">
        <v>8</v>
      </c>
      <c r="E4362">
        <v>0.26112309323226202</v>
      </c>
    </row>
    <row r="4363" spans="1:5" x14ac:dyDescent="0.55000000000000004">
      <c r="A4363" s="1" t="s">
        <v>6117</v>
      </c>
      <c r="B4363" s="1" t="s">
        <v>6115</v>
      </c>
      <c r="C4363" s="1" t="s">
        <v>6116</v>
      </c>
      <c r="D4363" s="1" t="s">
        <v>10</v>
      </c>
      <c r="E4363">
        <v>-0.69956120110009101</v>
      </c>
    </row>
    <row r="4364" spans="1:5" x14ac:dyDescent="0.55000000000000004">
      <c r="A4364" s="1" t="s">
        <v>6118</v>
      </c>
      <c r="B4364" s="1" t="s">
        <v>6115</v>
      </c>
      <c r="C4364" s="1" t="s">
        <v>6116</v>
      </c>
      <c r="D4364" s="1" t="s">
        <v>12</v>
      </c>
      <c r="E4364">
        <v>-0.58025765247913397</v>
      </c>
    </row>
    <row r="4365" spans="1:5" x14ac:dyDescent="0.55000000000000004">
      <c r="A4365" s="1" t="s">
        <v>6119</v>
      </c>
      <c r="B4365" s="1" t="s">
        <v>6115</v>
      </c>
      <c r="C4365" s="1" t="s">
        <v>6116</v>
      </c>
      <c r="D4365" s="1" t="s">
        <v>14</v>
      </c>
      <c r="E4365">
        <v>-0.89972668141307099</v>
      </c>
    </row>
    <row r="4366" spans="1:5" x14ac:dyDescent="0.55000000000000004">
      <c r="A4366" s="1" t="s">
        <v>6120</v>
      </c>
      <c r="B4366" s="1" t="s">
        <v>6115</v>
      </c>
      <c r="C4366" s="1" t="s">
        <v>6116</v>
      </c>
      <c r="D4366" s="1" t="s">
        <v>16</v>
      </c>
      <c r="E4366">
        <v>-0.91732796549616402</v>
      </c>
    </row>
    <row r="4367" spans="1:5" x14ac:dyDescent="0.55000000000000004">
      <c r="A4367" s="1" t="s">
        <v>6121</v>
      </c>
      <c r="B4367" s="1" t="s">
        <v>6122</v>
      </c>
      <c r="C4367" s="1" t="s">
        <v>6123</v>
      </c>
      <c r="D4367" s="1" t="s">
        <v>8</v>
      </c>
      <c r="E4367">
        <v>0.96387946152546899</v>
      </c>
    </row>
    <row r="4368" spans="1:5" x14ac:dyDescent="0.55000000000000004">
      <c r="A4368" s="1" t="s">
        <v>6124</v>
      </c>
      <c r="B4368" s="1" t="s">
        <v>6122</v>
      </c>
      <c r="C4368" s="1" t="s">
        <v>6123</v>
      </c>
      <c r="D4368" s="1" t="s">
        <v>10</v>
      </c>
      <c r="E4368">
        <v>3.9873732688392602E-2</v>
      </c>
    </row>
    <row r="4369" spans="1:5" x14ac:dyDescent="0.55000000000000004">
      <c r="A4369" s="1" t="s">
        <v>6125</v>
      </c>
      <c r="B4369" s="1" t="s">
        <v>6122</v>
      </c>
      <c r="C4369" s="1" t="s">
        <v>6123</v>
      </c>
      <c r="D4369" s="1" t="s">
        <v>12</v>
      </c>
      <c r="E4369">
        <v>0.21993407674947901</v>
      </c>
    </row>
    <row r="4370" spans="1:5" x14ac:dyDescent="0.55000000000000004">
      <c r="A4370" s="1" t="s">
        <v>6126</v>
      </c>
      <c r="B4370" s="1" t="s">
        <v>6122</v>
      </c>
      <c r="C4370" s="1" t="s">
        <v>6123</v>
      </c>
      <c r="D4370" s="1" t="s">
        <v>14</v>
      </c>
      <c r="E4370">
        <v>-5.8607731877771803E-2</v>
      </c>
    </row>
    <row r="4371" spans="1:5" x14ac:dyDescent="0.55000000000000004">
      <c r="A4371" s="1" t="s">
        <v>6127</v>
      </c>
      <c r="B4371" s="1" t="s">
        <v>6122</v>
      </c>
      <c r="C4371" s="1" t="s">
        <v>6123</v>
      </c>
      <c r="D4371" s="1" t="s">
        <v>16</v>
      </c>
      <c r="E4371">
        <v>0.19871277049986699</v>
      </c>
    </row>
    <row r="4372" spans="1:5" x14ac:dyDescent="0.55000000000000004">
      <c r="A4372" s="1" t="s">
        <v>6128</v>
      </c>
      <c r="B4372" s="1" t="s">
        <v>6129</v>
      </c>
      <c r="C4372" s="1" t="s">
        <v>6130</v>
      </c>
      <c r="D4372" s="1" t="s">
        <v>8</v>
      </c>
      <c r="E4372">
        <v>0.68815876377094298</v>
      </c>
    </row>
    <row r="4373" spans="1:5" x14ac:dyDescent="0.55000000000000004">
      <c r="A4373" s="1" t="s">
        <v>6131</v>
      </c>
      <c r="B4373" s="1" t="s">
        <v>6129</v>
      </c>
      <c r="C4373" s="1" t="s">
        <v>6130</v>
      </c>
      <c r="D4373" s="1" t="s">
        <v>10</v>
      </c>
      <c r="E4373">
        <v>-0.21910491884352101</v>
      </c>
    </row>
    <row r="4374" spans="1:5" x14ac:dyDescent="0.55000000000000004">
      <c r="A4374" s="1" t="s">
        <v>6132</v>
      </c>
      <c r="B4374" s="1" t="s">
        <v>6129</v>
      </c>
      <c r="C4374" s="1" t="s">
        <v>6130</v>
      </c>
      <c r="D4374" s="1" t="s">
        <v>12</v>
      </c>
      <c r="E4374">
        <v>-0.100762936165182</v>
      </c>
    </row>
    <row r="4375" spans="1:5" x14ac:dyDescent="0.55000000000000004">
      <c r="A4375" s="1" t="s">
        <v>6133</v>
      </c>
      <c r="B4375" s="1" t="s">
        <v>6129</v>
      </c>
      <c r="C4375" s="1" t="s">
        <v>6130</v>
      </c>
      <c r="D4375" s="1" t="s">
        <v>14</v>
      </c>
      <c r="E4375">
        <v>-0.46546268124636397</v>
      </c>
    </row>
    <row r="4376" spans="1:5" x14ac:dyDescent="0.55000000000000004">
      <c r="A4376" s="1" t="s">
        <v>6134</v>
      </c>
      <c r="B4376" s="1" t="s">
        <v>6129</v>
      </c>
      <c r="C4376" s="1" t="s">
        <v>6130</v>
      </c>
      <c r="D4376" s="1" t="s">
        <v>16</v>
      </c>
      <c r="E4376">
        <v>-0.31328051707604199</v>
      </c>
    </row>
    <row r="4377" spans="1:5" x14ac:dyDescent="0.55000000000000004">
      <c r="A4377" s="1" t="s">
        <v>6135</v>
      </c>
      <c r="B4377" s="1" t="s">
        <v>6136</v>
      </c>
      <c r="C4377" s="1" t="s">
        <v>6137</v>
      </c>
      <c r="D4377" s="1" t="s">
        <v>8</v>
      </c>
      <c r="E4377">
        <v>0.97728203534978197</v>
      </c>
    </row>
    <row r="4378" spans="1:5" x14ac:dyDescent="0.55000000000000004">
      <c r="A4378" s="1" t="s">
        <v>6138</v>
      </c>
      <c r="B4378" s="1" t="s">
        <v>6136</v>
      </c>
      <c r="C4378" s="1" t="s">
        <v>6137</v>
      </c>
      <c r="D4378" s="1" t="s">
        <v>10</v>
      </c>
      <c r="E4378">
        <v>-5.72665547060041E-2</v>
      </c>
    </row>
    <row r="4379" spans="1:5" x14ac:dyDescent="0.55000000000000004">
      <c r="A4379" s="1" t="s">
        <v>6139</v>
      </c>
      <c r="B4379" s="1" t="s">
        <v>6136</v>
      </c>
      <c r="C4379" s="1" t="s">
        <v>6137</v>
      </c>
      <c r="D4379" s="1" t="s">
        <v>12</v>
      </c>
      <c r="E4379">
        <v>0.239025425776276</v>
      </c>
    </row>
    <row r="4380" spans="1:5" x14ac:dyDescent="0.55000000000000004">
      <c r="A4380" s="1" t="s">
        <v>6140</v>
      </c>
      <c r="B4380" s="1" t="s">
        <v>6136</v>
      </c>
      <c r="C4380" s="1" t="s">
        <v>6137</v>
      </c>
      <c r="D4380" s="1" t="s">
        <v>14</v>
      </c>
      <c r="E4380">
        <v>-1.24684523349269E-2</v>
      </c>
    </row>
    <row r="4381" spans="1:5" x14ac:dyDescent="0.55000000000000004">
      <c r="A4381" s="1" t="s">
        <v>6141</v>
      </c>
      <c r="B4381" s="1" t="s">
        <v>6136</v>
      </c>
      <c r="C4381" s="1" t="s">
        <v>6137</v>
      </c>
      <c r="D4381" s="1" t="s">
        <v>16</v>
      </c>
      <c r="E4381">
        <v>7.9556999167283496E-2</v>
      </c>
    </row>
    <row r="4382" spans="1:5" x14ac:dyDescent="0.55000000000000004">
      <c r="A4382" s="1" t="s">
        <v>6142</v>
      </c>
      <c r="B4382" s="1" t="s">
        <v>6143</v>
      </c>
      <c r="C4382" s="1" t="s">
        <v>6144</v>
      </c>
      <c r="D4382" s="1" t="s">
        <v>8</v>
      </c>
      <c r="E4382">
        <v>1.1558814572602001</v>
      </c>
    </row>
    <row r="4383" spans="1:5" x14ac:dyDescent="0.55000000000000004">
      <c r="A4383" s="1" t="s">
        <v>6145</v>
      </c>
      <c r="B4383" s="1" t="s">
        <v>6143</v>
      </c>
      <c r="C4383" s="1" t="s">
        <v>6144</v>
      </c>
      <c r="D4383" s="1" t="s">
        <v>10</v>
      </c>
      <c r="E4383">
        <v>0.59105479555794505</v>
      </c>
    </row>
    <row r="4384" spans="1:5" x14ac:dyDescent="0.55000000000000004">
      <c r="A4384" s="1" t="s">
        <v>6146</v>
      </c>
      <c r="B4384" s="1" t="s">
        <v>6143</v>
      </c>
      <c r="C4384" s="1" t="s">
        <v>6144</v>
      </c>
      <c r="D4384" s="1" t="s">
        <v>12</v>
      </c>
      <c r="E4384">
        <v>0.66878457325878504</v>
      </c>
    </row>
    <row r="4385" spans="1:5" x14ac:dyDescent="0.55000000000000004">
      <c r="A4385" s="1" t="s">
        <v>6147</v>
      </c>
      <c r="B4385" s="1" t="s">
        <v>6143</v>
      </c>
      <c r="C4385" s="1" t="s">
        <v>6144</v>
      </c>
      <c r="D4385" s="1" t="s">
        <v>14</v>
      </c>
      <c r="E4385">
        <v>0.45498853650337701</v>
      </c>
    </row>
    <row r="4386" spans="1:5" x14ac:dyDescent="0.55000000000000004">
      <c r="A4386" s="1" t="s">
        <v>6148</v>
      </c>
      <c r="B4386" s="1" t="s">
        <v>6143</v>
      </c>
      <c r="C4386" s="1" t="s">
        <v>6144</v>
      </c>
      <c r="D4386" s="1" t="s">
        <v>16</v>
      </c>
      <c r="E4386">
        <v>0.74264710238818099</v>
      </c>
    </row>
    <row r="4387" spans="1:5" x14ac:dyDescent="0.55000000000000004">
      <c r="A4387" s="1" t="s">
        <v>6149</v>
      </c>
      <c r="B4387" s="1" t="s">
        <v>6150</v>
      </c>
      <c r="C4387" s="1" t="s">
        <v>6151</v>
      </c>
      <c r="D4387" s="1" t="s">
        <v>8</v>
      </c>
      <c r="E4387">
        <v>1.00317641325254</v>
      </c>
    </row>
    <row r="4388" spans="1:5" x14ac:dyDescent="0.55000000000000004">
      <c r="A4388" s="1" t="s">
        <v>6152</v>
      </c>
      <c r="B4388" s="1" t="s">
        <v>6150</v>
      </c>
      <c r="C4388" s="1" t="s">
        <v>6151</v>
      </c>
      <c r="D4388" s="1" t="s">
        <v>10</v>
      </c>
      <c r="E4388">
        <v>-0.99589962704740098</v>
      </c>
    </row>
    <row r="4389" spans="1:5" x14ac:dyDescent="0.55000000000000004">
      <c r="A4389" s="1" t="s">
        <v>6153</v>
      </c>
      <c r="B4389" s="1" t="s">
        <v>6150</v>
      </c>
      <c r="C4389" s="1" t="s">
        <v>6151</v>
      </c>
      <c r="D4389" s="1" t="s">
        <v>12</v>
      </c>
      <c r="E4389">
        <v>-0.47040708173298101</v>
      </c>
    </row>
    <row r="4390" spans="1:5" x14ac:dyDescent="0.55000000000000004">
      <c r="A4390" s="1" t="s">
        <v>6154</v>
      </c>
      <c r="B4390" s="1" t="s">
        <v>6150</v>
      </c>
      <c r="C4390" s="1" t="s">
        <v>6151</v>
      </c>
      <c r="D4390" s="1" t="s">
        <v>14</v>
      </c>
      <c r="E4390">
        <v>-0.97980493707314298</v>
      </c>
    </row>
    <row r="4391" spans="1:5" x14ac:dyDescent="0.55000000000000004">
      <c r="A4391" s="1" t="s">
        <v>6155</v>
      </c>
      <c r="B4391" s="1" t="s">
        <v>6150</v>
      </c>
      <c r="C4391" s="1" t="s">
        <v>6151</v>
      </c>
      <c r="D4391" s="1" t="s">
        <v>16</v>
      </c>
      <c r="E4391">
        <v>-0.45103256716779</v>
      </c>
    </row>
    <row r="4392" spans="1:5" x14ac:dyDescent="0.55000000000000004">
      <c r="A4392" s="1" t="s">
        <v>6156</v>
      </c>
      <c r="B4392" s="1" t="s">
        <v>6157</v>
      </c>
      <c r="C4392" s="1" t="s">
        <v>6158</v>
      </c>
      <c r="D4392" s="1" t="s">
        <v>8</v>
      </c>
      <c r="E4392">
        <v>1.0019055968530699</v>
      </c>
    </row>
    <row r="4393" spans="1:5" x14ac:dyDescent="0.55000000000000004">
      <c r="A4393" s="1" t="s">
        <v>6159</v>
      </c>
      <c r="B4393" s="1" t="s">
        <v>6157</v>
      </c>
      <c r="C4393" s="1" t="s">
        <v>6158</v>
      </c>
      <c r="D4393" s="1" t="s">
        <v>10</v>
      </c>
      <c r="E4393">
        <v>4.3049042393873499E-2</v>
      </c>
    </row>
    <row r="4394" spans="1:5" x14ac:dyDescent="0.55000000000000004">
      <c r="A4394" s="1" t="s">
        <v>6160</v>
      </c>
      <c r="B4394" s="1" t="s">
        <v>6157</v>
      </c>
      <c r="C4394" s="1" t="s">
        <v>6158</v>
      </c>
      <c r="D4394" s="1" t="s">
        <v>12</v>
      </c>
      <c r="E4394">
        <v>0.254714197783941</v>
      </c>
    </row>
    <row r="4395" spans="1:5" x14ac:dyDescent="0.55000000000000004">
      <c r="A4395" s="1" t="s">
        <v>6161</v>
      </c>
      <c r="B4395" s="1" t="s">
        <v>6157</v>
      </c>
      <c r="C4395" s="1" t="s">
        <v>6158</v>
      </c>
      <c r="D4395" s="1" t="s">
        <v>14</v>
      </c>
      <c r="E4395">
        <v>-0.29186564867882497</v>
      </c>
    </row>
    <row r="4396" spans="1:5" x14ac:dyDescent="0.55000000000000004">
      <c r="A4396" s="1" t="s">
        <v>6162</v>
      </c>
      <c r="B4396" s="1" t="s">
        <v>6157</v>
      </c>
      <c r="C4396" s="1" t="s">
        <v>6158</v>
      </c>
      <c r="D4396" s="1" t="s">
        <v>16</v>
      </c>
      <c r="E4396">
        <v>9.7614330816054001E-2</v>
      </c>
    </row>
    <row r="4397" spans="1:5" x14ac:dyDescent="0.55000000000000004">
      <c r="A4397" s="1" t="s">
        <v>6163</v>
      </c>
      <c r="B4397" s="1" t="s">
        <v>6164</v>
      </c>
      <c r="C4397" s="1" t="s">
        <v>6165</v>
      </c>
      <c r="D4397" s="1" t="s">
        <v>8</v>
      </c>
      <c r="E4397">
        <v>0.76648441886503704</v>
      </c>
    </row>
    <row r="4398" spans="1:5" x14ac:dyDescent="0.55000000000000004">
      <c r="A4398" s="1" t="s">
        <v>6166</v>
      </c>
      <c r="B4398" s="1" t="s">
        <v>6164</v>
      </c>
      <c r="C4398" s="1" t="s">
        <v>6165</v>
      </c>
      <c r="D4398" s="1" t="s">
        <v>10</v>
      </c>
      <c r="E4398">
        <v>-0.37009642042803997</v>
      </c>
    </row>
    <row r="4399" spans="1:5" x14ac:dyDescent="0.55000000000000004">
      <c r="A4399" s="1" t="s">
        <v>6167</v>
      </c>
      <c r="B4399" s="1" t="s">
        <v>6164</v>
      </c>
      <c r="C4399" s="1" t="s">
        <v>6165</v>
      </c>
      <c r="D4399" s="1" t="s">
        <v>12</v>
      </c>
      <c r="E4399">
        <v>-5.9389265202908902E-2</v>
      </c>
    </row>
    <row r="4400" spans="1:5" x14ac:dyDescent="0.55000000000000004">
      <c r="A4400" s="1" t="s">
        <v>6168</v>
      </c>
      <c r="B4400" s="1" t="s">
        <v>6164</v>
      </c>
      <c r="C4400" s="1" t="s">
        <v>6165</v>
      </c>
      <c r="D4400" s="1" t="s">
        <v>14</v>
      </c>
      <c r="E4400">
        <v>-1.2517876275806701</v>
      </c>
    </row>
    <row r="4401" spans="1:5" x14ac:dyDescent="0.55000000000000004">
      <c r="A4401" s="1" t="s">
        <v>6169</v>
      </c>
      <c r="B4401" s="1" t="s">
        <v>6164</v>
      </c>
      <c r="C4401" s="1" t="s">
        <v>6165</v>
      </c>
      <c r="D4401" s="1" t="s">
        <v>16</v>
      </c>
      <c r="E4401">
        <v>-1.153868060999</v>
      </c>
    </row>
    <row r="4402" spans="1:5" x14ac:dyDescent="0.55000000000000004">
      <c r="A4402" s="1" t="s">
        <v>6170</v>
      </c>
      <c r="B4402" s="1" t="s">
        <v>6171</v>
      </c>
      <c r="C4402" s="1" t="s">
        <v>6172</v>
      </c>
      <c r="D4402" s="1" t="s">
        <v>8</v>
      </c>
      <c r="E4402">
        <v>0.47398319084912599</v>
      </c>
    </row>
    <row r="4403" spans="1:5" x14ac:dyDescent="0.55000000000000004">
      <c r="A4403" s="1" t="s">
        <v>6173</v>
      </c>
      <c r="B4403" s="1" t="s">
        <v>6171</v>
      </c>
      <c r="C4403" s="1" t="s">
        <v>6172</v>
      </c>
      <c r="D4403" s="1" t="s">
        <v>10</v>
      </c>
      <c r="E4403">
        <v>-1.0383152091351699</v>
      </c>
    </row>
    <row r="4404" spans="1:5" x14ac:dyDescent="0.55000000000000004">
      <c r="A4404" s="1" t="s">
        <v>6174</v>
      </c>
      <c r="B4404" s="1" t="s">
        <v>6171</v>
      </c>
      <c r="C4404" s="1" t="s">
        <v>6172</v>
      </c>
      <c r="D4404" s="1" t="s">
        <v>12</v>
      </c>
      <c r="E4404">
        <v>-0.82424988442411096</v>
      </c>
    </row>
    <row r="4405" spans="1:5" x14ac:dyDescent="0.55000000000000004">
      <c r="A4405" s="1" t="s">
        <v>6175</v>
      </c>
      <c r="B4405" s="1" t="s">
        <v>6171</v>
      </c>
      <c r="C4405" s="1" t="s">
        <v>6172</v>
      </c>
      <c r="D4405" s="1" t="s">
        <v>14</v>
      </c>
      <c r="E4405">
        <v>-1.64487467586406</v>
      </c>
    </row>
    <row r="4406" spans="1:5" x14ac:dyDescent="0.55000000000000004">
      <c r="A4406" s="1" t="s">
        <v>6176</v>
      </c>
      <c r="B4406" s="1" t="s">
        <v>6171</v>
      </c>
      <c r="C4406" s="1" t="s">
        <v>6172</v>
      </c>
      <c r="D4406" s="1" t="s">
        <v>16</v>
      </c>
      <c r="E4406">
        <v>-1.49163214391864</v>
      </c>
    </row>
    <row r="4407" spans="1:5" x14ac:dyDescent="0.55000000000000004">
      <c r="A4407" s="1" t="s">
        <v>6177</v>
      </c>
      <c r="B4407" s="1" t="s">
        <v>6178</v>
      </c>
      <c r="C4407" s="1" t="s">
        <v>6179</v>
      </c>
      <c r="D4407" s="1" t="s">
        <v>8</v>
      </c>
      <c r="E4407">
        <v>1.0613560330809799</v>
      </c>
    </row>
    <row r="4408" spans="1:5" x14ac:dyDescent="0.55000000000000004">
      <c r="A4408" s="1" t="s">
        <v>6180</v>
      </c>
      <c r="B4408" s="1" t="s">
        <v>6178</v>
      </c>
      <c r="C4408" s="1" t="s">
        <v>6179</v>
      </c>
      <c r="D4408" s="1" t="s">
        <v>10</v>
      </c>
      <c r="E4408">
        <v>-9.8341150949683098E-2</v>
      </c>
    </row>
    <row r="4409" spans="1:5" x14ac:dyDescent="0.55000000000000004">
      <c r="A4409" s="1" t="s">
        <v>6181</v>
      </c>
      <c r="B4409" s="1" t="s">
        <v>6178</v>
      </c>
      <c r="C4409" s="1" t="s">
        <v>6179</v>
      </c>
      <c r="D4409" s="1" t="s">
        <v>12</v>
      </c>
      <c r="E4409">
        <v>0.239475118090655</v>
      </c>
    </row>
    <row r="4410" spans="1:5" x14ac:dyDescent="0.55000000000000004">
      <c r="A4410" s="1" t="s">
        <v>6182</v>
      </c>
      <c r="B4410" s="1" t="s">
        <v>6178</v>
      </c>
      <c r="C4410" s="1" t="s">
        <v>6179</v>
      </c>
      <c r="D4410" s="1" t="s">
        <v>14</v>
      </c>
      <c r="E4410">
        <v>-0.39188460149681298</v>
      </c>
    </row>
    <row r="4411" spans="1:5" x14ac:dyDescent="0.55000000000000004">
      <c r="A4411" s="1" t="s">
        <v>6183</v>
      </c>
      <c r="B4411" s="1" t="s">
        <v>6178</v>
      </c>
      <c r="C4411" s="1" t="s">
        <v>6179</v>
      </c>
      <c r="D4411" s="1" t="s">
        <v>16</v>
      </c>
      <c r="E4411">
        <v>-0.13186171392615101</v>
      </c>
    </row>
    <row r="4412" spans="1:5" x14ac:dyDescent="0.55000000000000004">
      <c r="A4412" s="1" t="s">
        <v>6184</v>
      </c>
      <c r="B4412" s="1" t="s">
        <v>6185</v>
      </c>
      <c r="C4412" s="1" t="s">
        <v>6186</v>
      </c>
      <c r="D4412" s="1" t="s">
        <v>8</v>
      </c>
      <c r="E4412">
        <v>1.0793659765668899</v>
      </c>
    </row>
    <row r="4413" spans="1:5" x14ac:dyDescent="0.55000000000000004">
      <c r="A4413" s="1" t="s">
        <v>6187</v>
      </c>
      <c r="B4413" s="1" t="s">
        <v>6185</v>
      </c>
      <c r="C4413" s="1" t="s">
        <v>6186</v>
      </c>
      <c r="D4413" s="1" t="s">
        <v>10</v>
      </c>
      <c r="E4413">
        <v>0.43134480158760002</v>
      </c>
    </row>
    <row r="4414" spans="1:5" x14ac:dyDescent="0.55000000000000004">
      <c r="A4414" s="1" t="s">
        <v>6188</v>
      </c>
      <c r="B4414" s="1" t="s">
        <v>6185</v>
      </c>
      <c r="C4414" s="1" t="s">
        <v>6186</v>
      </c>
      <c r="D4414" s="1" t="s">
        <v>12</v>
      </c>
      <c r="E4414">
        <v>0.61423860347370896</v>
      </c>
    </row>
    <row r="4415" spans="1:5" x14ac:dyDescent="0.55000000000000004">
      <c r="A4415" s="1" t="s">
        <v>6189</v>
      </c>
      <c r="B4415" s="1" t="s">
        <v>6185</v>
      </c>
      <c r="C4415" s="1" t="s">
        <v>6186</v>
      </c>
      <c r="D4415" s="1" t="s">
        <v>14</v>
      </c>
      <c r="E4415">
        <v>0.112836280148541</v>
      </c>
    </row>
    <row r="4416" spans="1:5" x14ac:dyDescent="0.55000000000000004">
      <c r="A4416" s="1" t="s">
        <v>6190</v>
      </c>
      <c r="B4416" s="1" t="s">
        <v>6185</v>
      </c>
      <c r="C4416" s="1" t="s">
        <v>6186</v>
      </c>
      <c r="D4416" s="1" t="s">
        <v>16</v>
      </c>
      <c r="E4416">
        <v>0.43682816465811403</v>
      </c>
    </row>
    <row r="4417" spans="1:5" x14ac:dyDescent="0.55000000000000004">
      <c r="A4417" s="1" t="s">
        <v>6191</v>
      </c>
      <c r="B4417" s="1" t="s">
        <v>6192</v>
      </c>
      <c r="C4417" s="1" t="s">
        <v>6193</v>
      </c>
      <c r="D4417" s="1" t="s">
        <v>8</v>
      </c>
      <c r="E4417">
        <v>0.708048295973977</v>
      </c>
    </row>
    <row r="4418" spans="1:5" x14ac:dyDescent="0.55000000000000004">
      <c r="A4418" s="1" t="s">
        <v>6194</v>
      </c>
      <c r="B4418" s="1" t="s">
        <v>6192</v>
      </c>
      <c r="C4418" s="1" t="s">
        <v>6193</v>
      </c>
      <c r="D4418" s="1" t="s">
        <v>10</v>
      </c>
      <c r="E4418">
        <v>-0.92034109810730103</v>
      </c>
    </row>
    <row r="4419" spans="1:5" x14ac:dyDescent="0.55000000000000004">
      <c r="A4419" s="1" t="s">
        <v>6195</v>
      </c>
      <c r="B4419" s="1" t="s">
        <v>6192</v>
      </c>
      <c r="C4419" s="1" t="s">
        <v>6193</v>
      </c>
      <c r="D4419" s="1" t="s">
        <v>12</v>
      </c>
      <c r="E4419">
        <v>-0.41179506077063199</v>
      </c>
    </row>
    <row r="4420" spans="1:5" x14ac:dyDescent="0.55000000000000004">
      <c r="A4420" s="1" t="s">
        <v>6196</v>
      </c>
      <c r="B4420" s="1" t="s">
        <v>6192</v>
      </c>
      <c r="C4420" s="1" t="s">
        <v>6193</v>
      </c>
      <c r="D4420" s="1" t="s">
        <v>14</v>
      </c>
      <c r="E4420">
        <v>-1.0397772197192101</v>
      </c>
    </row>
    <row r="4421" spans="1:5" x14ac:dyDescent="0.55000000000000004">
      <c r="A4421" s="1" t="s">
        <v>6197</v>
      </c>
      <c r="B4421" s="1" t="s">
        <v>6192</v>
      </c>
      <c r="C4421" s="1" t="s">
        <v>6193</v>
      </c>
      <c r="D4421" s="1" t="s">
        <v>16</v>
      </c>
      <c r="E4421">
        <v>-0.80445545780446803</v>
      </c>
    </row>
    <row r="4422" spans="1:5" x14ac:dyDescent="0.55000000000000004">
      <c r="A4422" s="1" t="s">
        <v>6198</v>
      </c>
      <c r="B4422" s="1" t="s">
        <v>6199</v>
      </c>
      <c r="C4422" s="1" t="s">
        <v>6200</v>
      </c>
      <c r="D4422" s="1" t="s">
        <v>8</v>
      </c>
      <c r="E4422">
        <v>1.0222932530759801</v>
      </c>
    </row>
    <row r="4423" spans="1:5" x14ac:dyDescent="0.55000000000000004">
      <c r="A4423" s="1" t="s">
        <v>6201</v>
      </c>
      <c r="B4423" s="1" t="s">
        <v>6199</v>
      </c>
      <c r="C4423" s="1" t="s">
        <v>6200</v>
      </c>
      <c r="D4423" s="1" t="s">
        <v>10</v>
      </c>
      <c r="E4423">
        <v>-2.1001768805628599E-2</v>
      </c>
    </row>
    <row r="4424" spans="1:5" x14ac:dyDescent="0.55000000000000004">
      <c r="A4424" s="1" t="s">
        <v>6202</v>
      </c>
      <c r="B4424" s="1" t="s">
        <v>6199</v>
      </c>
      <c r="C4424" s="1" t="s">
        <v>6200</v>
      </c>
      <c r="D4424" s="1" t="s">
        <v>12</v>
      </c>
      <c r="E4424">
        <v>0.19565063790738599</v>
      </c>
    </row>
    <row r="4425" spans="1:5" x14ac:dyDescent="0.55000000000000004">
      <c r="A4425" s="1" t="s">
        <v>6203</v>
      </c>
      <c r="B4425" s="1" t="s">
        <v>6199</v>
      </c>
      <c r="C4425" s="1" t="s">
        <v>6200</v>
      </c>
      <c r="D4425" s="1" t="s">
        <v>14</v>
      </c>
      <c r="E4425">
        <v>-0.96165020703466797</v>
      </c>
    </row>
    <row r="4426" spans="1:5" x14ac:dyDescent="0.55000000000000004">
      <c r="A4426" s="1" t="s">
        <v>6204</v>
      </c>
      <c r="B4426" s="1" t="s">
        <v>6199</v>
      </c>
      <c r="C4426" s="1" t="s">
        <v>6200</v>
      </c>
      <c r="D4426" s="1" t="s">
        <v>16</v>
      </c>
      <c r="E4426">
        <v>-0.58676339369152397</v>
      </c>
    </row>
    <row r="4427" spans="1:5" x14ac:dyDescent="0.55000000000000004">
      <c r="A4427" s="1" t="s">
        <v>6205</v>
      </c>
      <c r="B4427" s="1" t="s">
        <v>6206</v>
      </c>
      <c r="C4427" s="1" t="s">
        <v>6207</v>
      </c>
      <c r="D4427" s="1" t="s">
        <v>8</v>
      </c>
      <c r="E4427">
        <v>1.04098688581048</v>
      </c>
    </row>
    <row r="4428" spans="1:5" x14ac:dyDescent="0.55000000000000004">
      <c r="A4428" s="1" t="s">
        <v>6208</v>
      </c>
      <c r="B4428" s="1" t="s">
        <v>6206</v>
      </c>
      <c r="C4428" s="1" t="s">
        <v>6207</v>
      </c>
      <c r="D4428" s="1" t="s">
        <v>10</v>
      </c>
      <c r="E4428">
        <v>-0.351131243693803</v>
      </c>
    </row>
    <row r="4429" spans="1:5" x14ac:dyDescent="0.55000000000000004">
      <c r="A4429" s="1" t="s">
        <v>6209</v>
      </c>
      <c r="B4429" s="1" t="s">
        <v>6206</v>
      </c>
      <c r="C4429" s="1" t="s">
        <v>6207</v>
      </c>
      <c r="D4429" s="1" t="s">
        <v>12</v>
      </c>
      <c r="E4429">
        <v>-2.0107381869720099E-2</v>
      </c>
    </row>
    <row r="4430" spans="1:5" x14ac:dyDescent="0.55000000000000004">
      <c r="A4430" s="1" t="s">
        <v>6210</v>
      </c>
      <c r="B4430" s="1" t="s">
        <v>6206</v>
      </c>
      <c r="C4430" s="1" t="s">
        <v>6207</v>
      </c>
      <c r="D4430" s="1" t="s">
        <v>14</v>
      </c>
      <c r="E4430">
        <v>-0.25541799567777101</v>
      </c>
    </row>
    <row r="4431" spans="1:5" x14ac:dyDescent="0.55000000000000004">
      <c r="A4431" s="1" t="s">
        <v>6211</v>
      </c>
      <c r="B4431" s="1" t="s">
        <v>6206</v>
      </c>
      <c r="C4431" s="1" t="s">
        <v>6207</v>
      </c>
      <c r="D4431" s="1" t="s">
        <v>16</v>
      </c>
      <c r="E4431">
        <v>8.4837738600720899E-2</v>
      </c>
    </row>
    <row r="4432" spans="1:5" x14ac:dyDescent="0.55000000000000004">
      <c r="A4432" s="1" t="s">
        <v>6212</v>
      </c>
      <c r="B4432" s="1" t="s">
        <v>6213</v>
      </c>
      <c r="C4432" s="1" t="s">
        <v>6214</v>
      </c>
      <c r="D4432" s="1" t="s">
        <v>8</v>
      </c>
      <c r="E4432">
        <v>1.0207525841057301</v>
      </c>
    </row>
    <row r="4433" spans="1:5" x14ac:dyDescent="0.55000000000000004">
      <c r="A4433" s="1" t="s">
        <v>6215</v>
      </c>
      <c r="B4433" s="1" t="s">
        <v>6213</v>
      </c>
      <c r="C4433" s="1" t="s">
        <v>6214</v>
      </c>
      <c r="D4433" s="1" t="s">
        <v>10</v>
      </c>
      <c r="E4433">
        <v>4.3612359484310997E-2</v>
      </c>
    </row>
    <row r="4434" spans="1:5" x14ac:dyDescent="0.55000000000000004">
      <c r="A4434" s="1" t="s">
        <v>6216</v>
      </c>
      <c r="B4434" s="1" t="s">
        <v>6213</v>
      </c>
      <c r="C4434" s="1" t="s">
        <v>6214</v>
      </c>
      <c r="D4434" s="1" t="s">
        <v>12</v>
      </c>
      <c r="E4434">
        <v>0.21733297002063101</v>
      </c>
    </row>
    <row r="4435" spans="1:5" x14ac:dyDescent="0.55000000000000004">
      <c r="A4435" s="1" t="s">
        <v>6217</v>
      </c>
      <c r="B4435" s="1" t="s">
        <v>6213</v>
      </c>
      <c r="C4435" s="1" t="s">
        <v>6214</v>
      </c>
      <c r="D4435" s="1" t="s">
        <v>14</v>
      </c>
      <c r="E4435">
        <v>-0.19601748047690901</v>
      </c>
    </row>
    <row r="4436" spans="1:5" x14ac:dyDescent="0.55000000000000004">
      <c r="A4436" s="1" t="s">
        <v>6218</v>
      </c>
      <c r="B4436" s="1" t="s">
        <v>6213</v>
      </c>
      <c r="C4436" s="1" t="s">
        <v>6214</v>
      </c>
      <c r="D4436" s="1" t="s">
        <v>16</v>
      </c>
      <c r="E4436">
        <v>4.7973649371391997E-3</v>
      </c>
    </row>
    <row r="4437" spans="1:5" x14ac:dyDescent="0.55000000000000004">
      <c r="A4437" s="1" t="s">
        <v>6219</v>
      </c>
      <c r="B4437" s="1" t="s">
        <v>6220</v>
      </c>
      <c r="C4437" s="1" t="s">
        <v>6221</v>
      </c>
      <c r="D4437" s="1" t="s">
        <v>8</v>
      </c>
      <c r="E4437">
        <v>0.89883957980281304</v>
      </c>
    </row>
    <row r="4438" spans="1:5" x14ac:dyDescent="0.55000000000000004">
      <c r="A4438" s="1" t="s">
        <v>6222</v>
      </c>
      <c r="B4438" s="1" t="s">
        <v>6220</v>
      </c>
      <c r="C4438" s="1" t="s">
        <v>6221</v>
      </c>
      <c r="D4438" s="1" t="s">
        <v>10</v>
      </c>
      <c r="E4438">
        <v>0.14203775420943801</v>
      </c>
    </row>
    <row r="4439" spans="1:5" x14ac:dyDescent="0.55000000000000004">
      <c r="A4439" s="1" t="s">
        <v>6223</v>
      </c>
      <c r="B4439" s="1" t="s">
        <v>6220</v>
      </c>
      <c r="C4439" s="1" t="s">
        <v>6221</v>
      </c>
      <c r="D4439" s="1" t="s">
        <v>12</v>
      </c>
      <c r="E4439">
        <v>0.29392151836986702</v>
      </c>
    </row>
    <row r="4440" spans="1:5" x14ac:dyDescent="0.55000000000000004">
      <c r="A4440" s="1" t="s">
        <v>6224</v>
      </c>
      <c r="B4440" s="1" t="s">
        <v>6220</v>
      </c>
      <c r="C4440" s="1" t="s">
        <v>6221</v>
      </c>
      <c r="D4440" s="1" t="s">
        <v>14</v>
      </c>
      <c r="E4440">
        <v>-0.25572676117958598</v>
      </c>
    </row>
    <row r="4441" spans="1:5" x14ac:dyDescent="0.55000000000000004">
      <c r="A4441" s="1" t="s">
        <v>6225</v>
      </c>
      <c r="B4441" s="1" t="s">
        <v>6220</v>
      </c>
      <c r="C4441" s="1" t="s">
        <v>6221</v>
      </c>
      <c r="D4441" s="1" t="s">
        <v>16</v>
      </c>
      <c r="E4441">
        <v>4.1795742534357999E-2</v>
      </c>
    </row>
    <row r="4442" spans="1:5" x14ac:dyDescent="0.55000000000000004">
      <c r="A4442" s="1" t="s">
        <v>6226</v>
      </c>
      <c r="B4442" s="1" t="s">
        <v>6227</v>
      </c>
      <c r="C4442" s="1" t="s">
        <v>6228</v>
      </c>
      <c r="D4442" s="1" t="s">
        <v>8</v>
      </c>
      <c r="E4442">
        <v>0.84626132154129297</v>
      </c>
    </row>
    <row r="4443" spans="1:5" x14ac:dyDescent="0.55000000000000004">
      <c r="A4443" s="1" t="s">
        <v>6229</v>
      </c>
      <c r="B4443" s="1" t="s">
        <v>6227</v>
      </c>
      <c r="C4443" s="1" t="s">
        <v>6228</v>
      </c>
      <c r="D4443" s="1" t="s">
        <v>10</v>
      </c>
      <c r="E4443">
        <v>-0.56338108611911197</v>
      </c>
    </row>
    <row r="4444" spans="1:5" x14ac:dyDescent="0.55000000000000004">
      <c r="A4444" s="1" t="s">
        <v>6230</v>
      </c>
      <c r="B4444" s="1" t="s">
        <v>6227</v>
      </c>
      <c r="C4444" s="1" t="s">
        <v>6228</v>
      </c>
      <c r="D4444" s="1" t="s">
        <v>12</v>
      </c>
      <c r="E4444">
        <v>-5.35498848309231E-2</v>
      </c>
    </row>
    <row r="4445" spans="1:5" x14ac:dyDescent="0.55000000000000004">
      <c r="A4445" s="1" t="s">
        <v>6231</v>
      </c>
      <c r="B4445" s="1" t="s">
        <v>6227</v>
      </c>
      <c r="C4445" s="1" t="s">
        <v>6228</v>
      </c>
      <c r="D4445" s="1" t="s">
        <v>14</v>
      </c>
      <c r="E4445">
        <v>-0.85988358001726195</v>
      </c>
    </row>
    <row r="4446" spans="1:5" x14ac:dyDescent="0.55000000000000004">
      <c r="A4446" s="1" t="s">
        <v>6232</v>
      </c>
      <c r="B4446" s="1" t="s">
        <v>6227</v>
      </c>
      <c r="C4446" s="1" t="s">
        <v>6228</v>
      </c>
      <c r="D4446" s="1" t="s">
        <v>16</v>
      </c>
      <c r="E4446">
        <v>-0.64800011512184896</v>
      </c>
    </row>
    <row r="4447" spans="1:5" x14ac:dyDescent="0.55000000000000004">
      <c r="A4447" s="1" t="s">
        <v>6233</v>
      </c>
      <c r="B4447" s="1" t="s">
        <v>6234</v>
      </c>
      <c r="C4447" s="1" t="s">
        <v>6235</v>
      </c>
      <c r="D4447" s="1" t="s">
        <v>8</v>
      </c>
      <c r="E4447">
        <v>1.12016576400162</v>
      </c>
    </row>
    <row r="4448" spans="1:5" x14ac:dyDescent="0.55000000000000004">
      <c r="A4448" s="1" t="s">
        <v>6236</v>
      </c>
      <c r="B4448" s="1" t="s">
        <v>6234</v>
      </c>
      <c r="C4448" s="1" t="s">
        <v>6235</v>
      </c>
      <c r="D4448" s="1" t="s">
        <v>10</v>
      </c>
      <c r="E4448">
        <v>-0.58342402352790201</v>
      </c>
    </row>
    <row r="4449" spans="1:5" x14ac:dyDescent="0.55000000000000004">
      <c r="A4449" s="1" t="s">
        <v>6237</v>
      </c>
      <c r="B4449" s="1" t="s">
        <v>6234</v>
      </c>
      <c r="C4449" s="1" t="s">
        <v>6235</v>
      </c>
      <c r="D4449" s="1" t="s">
        <v>12</v>
      </c>
      <c r="E4449">
        <v>-5.5743698851861999E-2</v>
      </c>
    </row>
    <row r="4450" spans="1:5" x14ac:dyDescent="0.55000000000000004">
      <c r="A4450" s="1" t="s">
        <v>6238</v>
      </c>
      <c r="B4450" s="1" t="s">
        <v>6234</v>
      </c>
      <c r="C4450" s="1" t="s">
        <v>6235</v>
      </c>
      <c r="D4450" s="1" t="s">
        <v>14</v>
      </c>
      <c r="E4450">
        <v>-0.21025055781483501</v>
      </c>
    </row>
    <row r="4451" spans="1:5" x14ac:dyDescent="0.55000000000000004">
      <c r="A4451" s="1" t="s">
        <v>6239</v>
      </c>
      <c r="B4451" s="1" t="s">
        <v>6234</v>
      </c>
      <c r="C4451" s="1" t="s">
        <v>6235</v>
      </c>
      <c r="D4451" s="1" t="s">
        <v>16</v>
      </c>
      <c r="E4451">
        <v>0.1207430016775</v>
      </c>
    </row>
    <row r="4452" spans="1:5" x14ac:dyDescent="0.55000000000000004">
      <c r="A4452" s="1" t="s">
        <v>6240</v>
      </c>
      <c r="B4452" s="1" t="s">
        <v>6241</v>
      </c>
      <c r="C4452" s="1" t="s">
        <v>6242</v>
      </c>
      <c r="D4452" s="1" t="s">
        <v>8</v>
      </c>
      <c r="E4452">
        <v>1.36073605882301</v>
      </c>
    </row>
    <row r="4453" spans="1:5" x14ac:dyDescent="0.55000000000000004">
      <c r="A4453" s="1" t="s">
        <v>6243</v>
      </c>
      <c r="B4453" s="1" t="s">
        <v>6241</v>
      </c>
      <c r="C4453" s="1" t="s">
        <v>6242</v>
      </c>
      <c r="D4453" s="1" t="s">
        <v>10</v>
      </c>
      <c r="E4453">
        <v>0.254463152396669</v>
      </c>
    </row>
    <row r="4454" spans="1:5" x14ac:dyDescent="0.55000000000000004">
      <c r="A4454" s="1" t="s">
        <v>6244</v>
      </c>
      <c r="B4454" s="1" t="s">
        <v>6241</v>
      </c>
      <c r="C4454" s="1" t="s">
        <v>6242</v>
      </c>
      <c r="D4454" s="1" t="s">
        <v>12</v>
      </c>
      <c r="E4454">
        <v>0.69148105961420603</v>
      </c>
    </row>
    <row r="4455" spans="1:5" x14ac:dyDescent="0.55000000000000004">
      <c r="A4455" s="1" t="s">
        <v>6245</v>
      </c>
      <c r="B4455" s="1" t="s">
        <v>6241</v>
      </c>
      <c r="C4455" s="1" t="s">
        <v>6242</v>
      </c>
      <c r="D4455" s="1" t="s">
        <v>14</v>
      </c>
      <c r="E4455">
        <v>0.47778917025549</v>
      </c>
    </row>
    <row r="4456" spans="1:5" x14ac:dyDescent="0.55000000000000004">
      <c r="A4456" s="1" t="s">
        <v>6246</v>
      </c>
      <c r="B4456" s="1" t="s">
        <v>6241</v>
      </c>
      <c r="C4456" s="1" t="s">
        <v>6242</v>
      </c>
      <c r="D4456" s="1" t="s">
        <v>16</v>
      </c>
      <c r="E4456">
        <v>0.76653558050715398</v>
      </c>
    </row>
    <row r="4457" spans="1:5" x14ac:dyDescent="0.55000000000000004">
      <c r="A4457" s="1" t="s">
        <v>6247</v>
      </c>
      <c r="B4457" s="1" t="s">
        <v>6248</v>
      </c>
      <c r="C4457" s="1" t="s">
        <v>6249</v>
      </c>
      <c r="D4457" s="1" t="s">
        <v>8</v>
      </c>
      <c r="E4457">
        <v>1.21687798948994</v>
      </c>
    </row>
    <row r="4458" spans="1:5" x14ac:dyDescent="0.55000000000000004">
      <c r="A4458" s="1" t="s">
        <v>6250</v>
      </c>
      <c r="B4458" s="1" t="s">
        <v>6248</v>
      </c>
      <c r="C4458" s="1" t="s">
        <v>6249</v>
      </c>
      <c r="D4458" s="1" t="s">
        <v>10</v>
      </c>
      <c r="E4458">
        <v>-5.5684505153133501E-2</v>
      </c>
    </row>
    <row r="4459" spans="1:5" x14ac:dyDescent="0.55000000000000004">
      <c r="A4459" s="1" t="s">
        <v>6251</v>
      </c>
      <c r="B4459" s="1" t="s">
        <v>6248</v>
      </c>
      <c r="C4459" s="1" t="s">
        <v>6249</v>
      </c>
      <c r="D4459" s="1" t="s">
        <v>12</v>
      </c>
      <c r="E4459">
        <v>0.33831004729553898</v>
      </c>
    </row>
    <row r="4460" spans="1:5" x14ac:dyDescent="0.55000000000000004">
      <c r="A4460" s="1" t="s">
        <v>6252</v>
      </c>
      <c r="B4460" s="1" t="s">
        <v>6248</v>
      </c>
      <c r="C4460" s="1" t="s">
        <v>6249</v>
      </c>
      <c r="D4460" s="1" t="s">
        <v>14</v>
      </c>
      <c r="E4460">
        <v>9.2317511423619595E-4</v>
      </c>
    </row>
    <row r="4461" spans="1:5" x14ac:dyDescent="0.55000000000000004">
      <c r="A4461" s="1" t="s">
        <v>6253</v>
      </c>
      <c r="B4461" s="1" t="s">
        <v>6248</v>
      </c>
      <c r="C4461" s="1" t="s">
        <v>6249</v>
      </c>
      <c r="D4461" s="1" t="s">
        <v>16</v>
      </c>
      <c r="E4461">
        <v>0.49453331057919703</v>
      </c>
    </row>
    <row r="4462" spans="1:5" x14ac:dyDescent="0.55000000000000004">
      <c r="A4462" s="1" t="s">
        <v>6254</v>
      </c>
      <c r="B4462" s="1" t="s">
        <v>6255</v>
      </c>
      <c r="C4462" s="1" t="s">
        <v>6256</v>
      </c>
      <c r="D4462" s="1" t="s">
        <v>8</v>
      </c>
      <c r="E4462">
        <v>0.90855935886197703</v>
      </c>
    </row>
    <row r="4463" spans="1:5" x14ac:dyDescent="0.55000000000000004">
      <c r="A4463" s="1" t="s">
        <v>6257</v>
      </c>
      <c r="B4463" s="1" t="s">
        <v>6255</v>
      </c>
      <c r="C4463" s="1" t="s">
        <v>6256</v>
      </c>
      <c r="D4463" s="1" t="s">
        <v>10</v>
      </c>
      <c r="E4463">
        <v>-1.42333852171197E-2</v>
      </c>
    </row>
    <row r="4464" spans="1:5" x14ac:dyDescent="0.55000000000000004">
      <c r="A4464" s="1" t="s">
        <v>6258</v>
      </c>
      <c r="B4464" s="1" t="s">
        <v>6255</v>
      </c>
      <c r="C4464" s="1" t="s">
        <v>6256</v>
      </c>
      <c r="D4464" s="1" t="s">
        <v>12</v>
      </c>
      <c r="E4464">
        <v>0.43067392783701802</v>
      </c>
    </row>
    <row r="4465" spans="1:5" x14ac:dyDescent="0.55000000000000004">
      <c r="A4465" s="1" t="s">
        <v>6259</v>
      </c>
      <c r="B4465" s="1" t="s">
        <v>6255</v>
      </c>
      <c r="C4465" s="1" t="s">
        <v>6256</v>
      </c>
      <c r="D4465" s="1" t="s">
        <v>14</v>
      </c>
      <c r="E4465">
        <v>-0.42348295920804102</v>
      </c>
    </row>
    <row r="4466" spans="1:5" x14ac:dyDescent="0.55000000000000004">
      <c r="A4466" s="1" t="s">
        <v>6260</v>
      </c>
      <c r="B4466" s="1" t="s">
        <v>6255</v>
      </c>
      <c r="C4466" s="1" t="s">
        <v>6256</v>
      </c>
      <c r="D4466" s="1" t="s">
        <v>16</v>
      </c>
      <c r="E4466">
        <v>-5.2457451247478498E-2</v>
      </c>
    </row>
    <row r="4467" spans="1:5" x14ac:dyDescent="0.55000000000000004">
      <c r="A4467" s="1" t="s">
        <v>6261</v>
      </c>
      <c r="B4467" s="1" t="s">
        <v>6262</v>
      </c>
      <c r="C4467" s="1" t="s">
        <v>6263</v>
      </c>
      <c r="D4467" s="1" t="s">
        <v>8</v>
      </c>
      <c r="E4467">
        <v>1.02451533534585</v>
      </c>
    </row>
    <row r="4468" spans="1:5" x14ac:dyDescent="0.55000000000000004">
      <c r="A4468" s="1" t="s">
        <v>6264</v>
      </c>
      <c r="B4468" s="1" t="s">
        <v>6262</v>
      </c>
      <c r="C4468" s="1" t="s">
        <v>6263</v>
      </c>
      <c r="D4468" s="1" t="s">
        <v>10</v>
      </c>
      <c r="E4468">
        <v>-0.93715413339358</v>
      </c>
    </row>
    <row r="4469" spans="1:5" x14ac:dyDescent="0.55000000000000004">
      <c r="A4469" s="1" t="s">
        <v>6265</v>
      </c>
      <c r="B4469" s="1" t="s">
        <v>6262</v>
      </c>
      <c r="C4469" s="1" t="s">
        <v>6263</v>
      </c>
      <c r="D4469" s="1" t="s">
        <v>12</v>
      </c>
      <c r="E4469">
        <v>-0.68128801694877605</v>
      </c>
    </row>
    <row r="4470" spans="1:5" x14ac:dyDescent="0.55000000000000004">
      <c r="A4470" s="1" t="s">
        <v>6266</v>
      </c>
      <c r="B4470" s="1" t="s">
        <v>6262</v>
      </c>
      <c r="C4470" s="1" t="s">
        <v>6263</v>
      </c>
      <c r="D4470" s="1" t="s">
        <v>14</v>
      </c>
      <c r="E4470">
        <v>-0.42863115724446998</v>
      </c>
    </row>
    <row r="4471" spans="1:5" x14ac:dyDescent="0.55000000000000004">
      <c r="A4471" s="1" t="s">
        <v>6267</v>
      </c>
      <c r="B4471" s="1" t="s">
        <v>6262</v>
      </c>
      <c r="C4471" s="1" t="s">
        <v>6263</v>
      </c>
      <c r="D4471" s="1" t="s">
        <v>16</v>
      </c>
      <c r="E4471">
        <v>4.2572187695375401E-2</v>
      </c>
    </row>
    <row r="4472" spans="1:5" x14ac:dyDescent="0.55000000000000004">
      <c r="A4472" s="1" t="s">
        <v>6268</v>
      </c>
      <c r="B4472" s="1" t="s">
        <v>6269</v>
      </c>
      <c r="C4472" s="1" t="s">
        <v>6270</v>
      </c>
      <c r="D4472" s="1" t="s">
        <v>8</v>
      </c>
      <c r="E4472">
        <v>1.2413031487511099</v>
      </c>
    </row>
    <row r="4473" spans="1:5" x14ac:dyDescent="0.55000000000000004">
      <c r="A4473" s="1" t="s">
        <v>6271</v>
      </c>
      <c r="B4473" s="1" t="s">
        <v>6269</v>
      </c>
      <c r="C4473" s="1" t="s">
        <v>6270</v>
      </c>
      <c r="D4473" s="1" t="s">
        <v>10</v>
      </c>
      <c r="E4473">
        <v>0.64916814981673199</v>
      </c>
    </row>
    <row r="4474" spans="1:5" x14ac:dyDescent="0.55000000000000004">
      <c r="A4474" s="1" t="s">
        <v>6272</v>
      </c>
      <c r="B4474" s="1" t="s">
        <v>6269</v>
      </c>
      <c r="C4474" s="1" t="s">
        <v>6270</v>
      </c>
      <c r="D4474" s="1" t="s">
        <v>12</v>
      </c>
      <c r="E4474">
        <v>0.94554504975577403</v>
      </c>
    </row>
    <row r="4475" spans="1:5" x14ac:dyDescent="0.55000000000000004">
      <c r="A4475" s="1" t="s">
        <v>6273</v>
      </c>
      <c r="B4475" s="1" t="s">
        <v>6269</v>
      </c>
      <c r="C4475" s="1" t="s">
        <v>6270</v>
      </c>
      <c r="D4475" s="1" t="s">
        <v>14</v>
      </c>
      <c r="E4475">
        <v>0.62894710649404695</v>
      </c>
    </row>
    <row r="4476" spans="1:5" x14ac:dyDescent="0.55000000000000004">
      <c r="A4476" s="1" t="s">
        <v>6274</v>
      </c>
      <c r="B4476" s="1" t="s">
        <v>6269</v>
      </c>
      <c r="C4476" s="1" t="s">
        <v>6270</v>
      </c>
      <c r="D4476" s="1" t="s">
        <v>16</v>
      </c>
      <c r="E4476">
        <v>0.79278317543993504</v>
      </c>
    </row>
    <row r="4477" spans="1:5" x14ac:dyDescent="0.55000000000000004">
      <c r="A4477" s="1" t="s">
        <v>6275</v>
      </c>
      <c r="B4477" s="1" t="s">
        <v>6276</v>
      </c>
      <c r="C4477" s="1" t="s">
        <v>6277</v>
      </c>
      <c r="D4477" s="1" t="s">
        <v>8</v>
      </c>
      <c r="E4477">
        <v>-0.15606958835514401</v>
      </c>
    </row>
    <row r="4478" spans="1:5" x14ac:dyDescent="0.55000000000000004">
      <c r="A4478" s="1" t="s">
        <v>6278</v>
      </c>
      <c r="B4478" s="1" t="s">
        <v>6276</v>
      </c>
      <c r="C4478" s="1" t="s">
        <v>6277</v>
      </c>
      <c r="D4478" s="1" t="s">
        <v>10</v>
      </c>
      <c r="E4478">
        <v>-1.15484989314214</v>
      </c>
    </row>
    <row r="4479" spans="1:5" x14ac:dyDescent="0.55000000000000004">
      <c r="A4479" s="1" t="s">
        <v>6279</v>
      </c>
      <c r="B4479" s="1" t="s">
        <v>6276</v>
      </c>
      <c r="C4479" s="1" t="s">
        <v>6277</v>
      </c>
      <c r="D4479" s="1" t="s">
        <v>12</v>
      </c>
      <c r="E4479">
        <v>-0.89729768557480805</v>
      </c>
    </row>
    <row r="4480" spans="1:5" x14ac:dyDescent="0.55000000000000004">
      <c r="A4480" s="1" t="s">
        <v>6280</v>
      </c>
      <c r="B4480" s="1" t="s">
        <v>6276</v>
      </c>
      <c r="C4480" s="1" t="s">
        <v>6277</v>
      </c>
      <c r="D4480" s="1" t="s">
        <v>14</v>
      </c>
      <c r="E4480">
        <v>-1.50725366867695</v>
      </c>
    </row>
    <row r="4481" spans="1:5" x14ac:dyDescent="0.55000000000000004">
      <c r="A4481" s="1" t="s">
        <v>6281</v>
      </c>
      <c r="B4481" s="1" t="s">
        <v>6276</v>
      </c>
      <c r="C4481" s="1" t="s">
        <v>6277</v>
      </c>
      <c r="D4481" s="1" t="s">
        <v>16</v>
      </c>
      <c r="E4481">
        <v>-1.1332588046280201</v>
      </c>
    </row>
    <row r="4482" spans="1:5" x14ac:dyDescent="0.55000000000000004">
      <c r="A4482" s="1" t="s">
        <v>6282</v>
      </c>
      <c r="B4482" s="1" t="s">
        <v>6283</v>
      </c>
      <c r="C4482" s="1" t="s">
        <v>6284</v>
      </c>
      <c r="D4482" s="1" t="s">
        <v>8</v>
      </c>
      <c r="E4482">
        <v>1.2203776176774599</v>
      </c>
    </row>
    <row r="4483" spans="1:5" x14ac:dyDescent="0.55000000000000004">
      <c r="A4483" s="1" t="s">
        <v>6285</v>
      </c>
      <c r="B4483" s="1" t="s">
        <v>6283</v>
      </c>
      <c r="C4483" s="1" t="s">
        <v>6284</v>
      </c>
      <c r="D4483" s="1" t="s">
        <v>10</v>
      </c>
      <c r="E4483">
        <v>0.219617532129325</v>
      </c>
    </row>
    <row r="4484" spans="1:5" x14ac:dyDescent="0.55000000000000004">
      <c r="A4484" s="1" t="s">
        <v>6286</v>
      </c>
      <c r="B4484" s="1" t="s">
        <v>6283</v>
      </c>
      <c r="C4484" s="1" t="s">
        <v>6284</v>
      </c>
      <c r="D4484" s="1" t="s">
        <v>12</v>
      </c>
      <c r="E4484">
        <v>0.63461175518782398</v>
      </c>
    </row>
    <row r="4485" spans="1:5" x14ac:dyDescent="0.55000000000000004">
      <c r="A4485" s="1" t="s">
        <v>6287</v>
      </c>
      <c r="B4485" s="1" t="s">
        <v>6283</v>
      </c>
      <c r="C4485" s="1" t="s">
        <v>6284</v>
      </c>
      <c r="D4485" s="1" t="s">
        <v>14</v>
      </c>
      <c r="E4485">
        <v>-5.1954422246973601E-2</v>
      </c>
    </row>
    <row r="4486" spans="1:5" x14ac:dyDescent="0.55000000000000004">
      <c r="A4486" s="1" t="s">
        <v>6288</v>
      </c>
      <c r="B4486" s="1" t="s">
        <v>6283</v>
      </c>
      <c r="C4486" s="1" t="s">
        <v>6284</v>
      </c>
      <c r="D4486" s="1" t="s">
        <v>16</v>
      </c>
      <c r="E4486">
        <v>0.53577425115394595</v>
      </c>
    </row>
    <row r="4487" spans="1:5" x14ac:dyDescent="0.55000000000000004">
      <c r="A4487" s="1" t="s">
        <v>6289</v>
      </c>
      <c r="B4487" s="1" t="s">
        <v>6290</v>
      </c>
      <c r="C4487" s="1" t="s">
        <v>6291</v>
      </c>
      <c r="D4487" s="1" t="s">
        <v>8</v>
      </c>
      <c r="E4487">
        <v>1.3010258725157999</v>
      </c>
    </row>
    <row r="4488" spans="1:5" x14ac:dyDescent="0.55000000000000004">
      <c r="A4488" s="1" t="s">
        <v>6292</v>
      </c>
      <c r="B4488" s="1" t="s">
        <v>6290</v>
      </c>
      <c r="C4488" s="1" t="s">
        <v>6291</v>
      </c>
      <c r="D4488" s="1" t="s">
        <v>10</v>
      </c>
      <c r="E4488">
        <v>0.72813681149616005</v>
      </c>
    </row>
    <row r="4489" spans="1:5" x14ac:dyDescent="0.55000000000000004">
      <c r="A4489" s="1" t="s">
        <v>6293</v>
      </c>
      <c r="B4489" s="1" t="s">
        <v>6290</v>
      </c>
      <c r="C4489" s="1" t="s">
        <v>6291</v>
      </c>
      <c r="D4489" s="1" t="s">
        <v>12</v>
      </c>
      <c r="E4489">
        <v>0.80794810549763496</v>
      </c>
    </row>
    <row r="4490" spans="1:5" x14ac:dyDescent="0.55000000000000004">
      <c r="A4490" s="1" t="s">
        <v>6294</v>
      </c>
      <c r="B4490" s="1" t="s">
        <v>6290</v>
      </c>
      <c r="C4490" s="1" t="s">
        <v>6291</v>
      </c>
      <c r="D4490" s="1" t="s">
        <v>14</v>
      </c>
      <c r="E4490">
        <v>-0.465159459168279</v>
      </c>
    </row>
    <row r="4491" spans="1:5" x14ac:dyDescent="0.55000000000000004">
      <c r="A4491" s="1" t="s">
        <v>6295</v>
      </c>
      <c r="B4491" s="1" t="s">
        <v>6290</v>
      </c>
      <c r="C4491" s="1" t="s">
        <v>6291</v>
      </c>
      <c r="D4491" s="1" t="s">
        <v>16</v>
      </c>
      <c r="E4491">
        <v>-0.30784396705001799</v>
      </c>
    </row>
    <row r="4492" spans="1:5" x14ac:dyDescent="0.55000000000000004">
      <c r="A4492" s="1" t="s">
        <v>6296</v>
      </c>
      <c r="B4492" s="1" t="s">
        <v>6297</v>
      </c>
      <c r="C4492" s="1" t="s">
        <v>6298</v>
      </c>
      <c r="D4492" s="1" t="s">
        <v>8</v>
      </c>
      <c r="E4492">
        <v>1.1428218341240699</v>
      </c>
    </row>
    <row r="4493" spans="1:5" x14ac:dyDescent="0.55000000000000004">
      <c r="A4493" s="1" t="s">
        <v>6299</v>
      </c>
      <c r="B4493" s="1" t="s">
        <v>6297</v>
      </c>
      <c r="C4493" s="1" t="s">
        <v>6298</v>
      </c>
      <c r="D4493" s="1" t="s">
        <v>10</v>
      </c>
      <c r="E4493">
        <v>-0.38862777626682199</v>
      </c>
    </row>
    <row r="4494" spans="1:5" x14ac:dyDescent="0.55000000000000004">
      <c r="A4494" s="1" t="s">
        <v>6300</v>
      </c>
      <c r="B4494" s="1" t="s">
        <v>6297</v>
      </c>
      <c r="C4494" s="1" t="s">
        <v>6298</v>
      </c>
      <c r="D4494" s="1" t="s">
        <v>12</v>
      </c>
      <c r="E4494">
        <v>0.275582137437137</v>
      </c>
    </row>
    <row r="4495" spans="1:5" x14ac:dyDescent="0.55000000000000004">
      <c r="A4495" s="1" t="s">
        <v>6301</v>
      </c>
      <c r="B4495" s="1" t="s">
        <v>6297</v>
      </c>
      <c r="C4495" s="1" t="s">
        <v>6298</v>
      </c>
      <c r="D4495" s="1" t="s">
        <v>14</v>
      </c>
      <c r="E4495">
        <v>-0.54345701321693496</v>
      </c>
    </row>
    <row r="4496" spans="1:5" x14ac:dyDescent="0.55000000000000004">
      <c r="A4496" s="1" t="s">
        <v>6302</v>
      </c>
      <c r="B4496" s="1" t="s">
        <v>6297</v>
      </c>
      <c r="C4496" s="1" t="s">
        <v>6298</v>
      </c>
      <c r="D4496" s="1" t="s">
        <v>16</v>
      </c>
      <c r="E4496">
        <v>-0.174479360519083</v>
      </c>
    </row>
    <row r="4497" spans="1:5" x14ac:dyDescent="0.55000000000000004">
      <c r="A4497" s="1" t="s">
        <v>6303</v>
      </c>
      <c r="B4497" s="1" t="s">
        <v>6304</v>
      </c>
      <c r="C4497" s="1" t="s">
        <v>6305</v>
      </c>
      <c r="D4497" s="1" t="s">
        <v>8</v>
      </c>
      <c r="E4497">
        <v>1.0019789462950599</v>
      </c>
    </row>
    <row r="4498" spans="1:5" x14ac:dyDescent="0.55000000000000004">
      <c r="A4498" s="1" t="s">
        <v>6306</v>
      </c>
      <c r="B4498" s="1" t="s">
        <v>6304</v>
      </c>
      <c r="C4498" s="1" t="s">
        <v>6305</v>
      </c>
      <c r="D4498" s="1" t="s">
        <v>10</v>
      </c>
      <c r="E4498">
        <v>-0.36766599020790303</v>
      </c>
    </row>
    <row r="4499" spans="1:5" x14ac:dyDescent="0.55000000000000004">
      <c r="A4499" s="1" t="s">
        <v>6307</v>
      </c>
      <c r="B4499" s="1" t="s">
        <v>6304</v>
      </c>
      <c r="C4499" s="1" t="s">
        <v>6305</v>
      </c>
      <c r="D4499" s="1" t="s">
        <v>12</v>
      </c>
      <c r="E4499">
        <v>0.218393026392008</v>
      </c>
    </row>
    <row r="4500" spans="1:5" x14ac:dyDescent="0.55000000000000004">
      <c r="A4500" s="1" t="s">
        <v>6308</v>
      </c>
      <c r="B4500" s="1" t="s">
        <v>6304</v>
      </c>
      <c r="C4500" s="1" t="s">
        <v>6305</v>
      </c>
      <c r="D4500" s="1" t="s">
        <v>14</v>
      </c>
      <c r="E4500">
        <v>-1.15280856777883</v>
      </c>
    </row>
    <row r="4501" spans="1:5" x14ac:dyDescent="0.55000000000000004">
      <c r="A4501" s="1" t="s">
        <v>6309</v>
      </c>
      <c r="B4501" s="1" t="s">
        <v>6304</v>
      </c>
      <c r="C4501" s="1" t="s">
        <v>6305</v>
      </c>
      <c r="D4501" s="1" t="s">
        <v>16</v>
      </c>
      <c r="E4501">
        <v>-0.95644494701190297</v>
      </c>
    </row>
    <row r="4502" spans="1:5" x14ac:dyDescent="0.55000000000000004">
      <c r="A4502" s="1" t="s">
        <v>6310</v>
      </c>
      <c r="B4502" s="1" t="s">
        <v>6311</v>
      </c>
      <c r="C4502" s="1" t="s">
        <v>6312</v>
      </c>
      <c r="D4502" s="1" t="s">
        <v>8</v>
      </c>
      <c r="E4502">
        <v>1.01086179056401</v>
      </c>
    </row>
    <row r="4503" spans="1:5" x14ac:dyDescent="0.55000000000000004">
      <c r="A4503" s="1" t="s">
        <v>6313</v>
      </c>
      <c r="B4503" s="1" t="s">
        <v>6311</v>
      </c>
      <c r="C4503" s="1" t="s">
        <v>6312</v>
      </c>
      <c r="D4503" s="1" t="s">
        <v>10</v>
      </c>
      <c r="E4503">
        <v>0.44446042159994797</v>
      </c>
    </row>
    <row r="4504" spans="1:5" x14ac:dyDescent="0.55000000000000004">
      <c r="A4504" s="1" t="s">
        <v>6314</v>
      </c>
      <c r="B4504" s="1" t="s">
        <v>6311</v>
      </c>
      <c r="C4504" s="1" t="s">
        <v>6312</v>
      </c>
      <c r="D4504" s="1" t="s">
        <v>12</v>
      </c>
      <c r="E4504">
        <v>0.64208606782691002</v>
      </c>
    </row>
    <row r="4505" spans="1:5" x14ac:dyDescent="0.55000000000000004">
      <c r="A4505" s="1" t="s">
        <v>6315</v>
      </c>
      <c r="B4505" s="1" t="s">
        <v>6311</v>
      </c>
      <c r="C4505" s="1" t="s">
        <v>6312</v>
      </c>
      <c r="D4505" s="1" t="s">
        <v>14</v>
      </c>
      <c r="E4505">
        <v>0.42278466499436501</v>
      </c>
    </row>
    <row r="4506" spans="1:5" x14ac:dyDescent="0.55000000000000004">
      <c r="A4506" s="1" t="s">
        <v>6316</v>
      </c>
      <c r="B4506" s="1" t="s">
        <v>6311</v>
      </c>
      <c r="C4506" s="1" t="s">
        <v>6312</v>
      </c>
      <c r="D4506" s="1" t="s">
        <v>16</v>
      </c>
      <c r="E4506">
        <v>0.59967774709284205</v>
      </c>
    </row>
    <row r="4507" spans="1:5" x14ac:dyDescent="0.55000000000000004">
      <c r="A4507" s="1" t="s">
        <v>6317</v>
      </c>
      <c r="B4507" s="1" t="s">
        <v>6318</v>
      </c>
      <c r="C4507" s="1" t="s">
        <v>6319</v>
      </c>
      <c r="D4507" s="1" t="s">
        <v>8</v>
      </c>
      <c r="E4507">
        <v>0.32694204380071701</v>
      </c>
    </row>
    <row r="4508" spans="1:5" x14ac:dyDescent="0.55000000000000004">
      <c r="A4508" s="1" t="s">
        <v>6320</v>
      </c>
      <c r="B4508" s="1" t="s">
        <v>6318</v>
      </c>
      <c r="C4508" s="1" t="s">
        <v>6319</v>
      </c>
      <c r="D4508" s="1" t="s">
        <v>10</v>
      </c>
      <c r="E4508">
        <v>-0.96552380749828404</v>
      </c>
    </row>
    <row r="4509" spans="1:5" x14ac:dyDescent="0.55000000000000004">
      <c r="A4509" s="1" t="s">
        <v>6321</v>
      </c>
      <c r="B4509" s="1" t="s">
        <v>6318</v>
      </c>
      <c r="C4509" s="1" t="s">
        <v>6319</v>
      </c>
      <c r="D4509" s="1" t="s">
        <v>12</v>
      </c>
      <c r="E4509">
        <v>-0.61465459211414997</v>
      </c>
    </row>
    <row r="4510" spans="1:5" x14ac:dyDescent="0.55000000000000004">
      <c r="A4510" s="1" t="s">
        <v>6322</v>
      </c>
      <c r="B4510" s="1" t="s">
        <v>6318</v>
      </c>
      <c r="C4510" s="1" t="s">
        <v>6319</v>
      </c>
      <c r="D4510" s="1" t="s">
        <v>14</v>
      </c>
      <c r="E4510">
        <v>-1.4606593273058599</v>
      </c>
    </row>
    <row r="4511" spans="1:5" x14ac:dyDescent="0.55000000000000004">
      <c r="A4511" s="1" t="s">
        <v>6323</v>
      </c>
      <c r="B4511" s="1" t="s">
        <v>6318</v>
      </c>
      <c r="C4511" s="1" t="s">
        <v>6319</v>
      </c>
      <c r="D4511" s="1" t="s">
        <v>16</v>
      </c>
      <c r="E4511">
        <v>-1.0652290781023399</v>
      </c>
    </row>
    <row r="4512" spans="1:5" x14ac:dyDescent="0.55000000000000004">
      <c r="A4512" s="1" t="s">
        <v>6324</v>
      </c>
      <c r="B4512" s="1" t="s">
        <v>6325</v>
      </c>
      <c r="C4512" s="1" t="s">
        <v>6326</v>
      </c>
      <c r="D4512" s="1" t="s">
        <v>8</v>
      </c>
      <c r="E4512">
        <v>0.16723041040665701</v>
      </c>
    </row>
    <row r="4513" spans="1:5" x14ac:dyDescent="0.55000000000000004">
      <c r="A4513" s="1" t="s">
        <v>6327</v>
      </c>
      <c r="B4513" s="1" t="s">
        <v>6325</v>
      </c>
      <c r="C4513" s="1" t="s">
        <v>6326</v>
      </c>
      <c r="D4513" s="1" t="s">
        <v>10</v>
      </c>
      <c r="E4513">
        <v>-1.0869467909000301</v>
      </c>
    </row>
    <row r="4514" spans="1:5" x14ac:dyDescent="0.55000000000000004">
      <c r="A4514" s="1" t="s">
        <v>6328</v>
      </c>
      <c r="B4514" s="1" t="s">
        <v>6325</v>
      </c>
      <c r="C4514" s="1" t="s">
        <v>6326</v>
      </c>
      <c r="D4514" s="1" t="s">
        <v>12</v>
      </c>
      <c r="E4514">
        <v>-0.63688984256624503</v>
      </c>
    </row>
    <row r="4515" spans="1:5" x14ac:dyDescent="0.55000000000000004">
      <c r="A4515" s="1" t="s">
        <v>6329</v>
      </c>
      <c r="B4515" s="1" t="s">
        <v>6325</v>
      </c>
      <c r="C4515" s="1" t="s">
        <v>6326</v>
      </c>
      <c r="D4515" s="1" t="s">
        <v>14</v>
      </c>
      <c r="E4515">
        <v>-1.463745054261</v>
      </c>
    </row>
    <row r="4516" spans="1:5" x14ac:dyDescent="0.55000000000000004">
      <c r="A4516" s="1" t="s">
        <v>6330</v>
      </c>
      <c r="B4516" s="1" t="s">
        <v>6325</v>
      </c>
      <c r="C4516" s="1" t="s">
        <v>6326</v>
      </c>
      <c r="D4516" s="1" t="s">
        <v>16</v>
      </c>
      <c r="E4516">
        <v>-1.0653662867223099</v>
      </c>
    </row>
    <row r="4517" spans="1:5" x14ac:dyDescent="0.55000000000000004">
      <c r="A4517" s="1" t="s">
        <v>6331</v>
      </c>
      <c r="B4517" s="1" t="s">
        <v>6332</v>
      </c>
      <c r="C4517" s="1" t="s">
        <v>6333</v>
      </c>
      <c r="D4517" s="1" t="s">
        <v>8</v>
      </c>
      <c r="E4517">
        <v>0.45996734568589898</v>
      </c>
    </row>
    <row r="4518" spans="1:5" x14ac:dyDescent="0.55000000000000004">
      <c r="A4518" s="1" t="s">
        <v>6334</v>
      </c>
      <c r="B4518" s="1" t="s">
        <v>6332</v>
      </c>
      <c r="C4518" s="1" t="s">
        <v>6333</v>
      </c>
      <c r="D4518" s="1" t="s">
        <v>10</v>
      </c>
      <c r="E4518">
        <v>-1.12471057996465</v>
      </c>
    </row>
    <row r="4519" spans="1:5" x14ac:dyDescent="0.55000000000000004">
      <c r="A4519" s="1" t="s">
        <v>6335</v>
      </c>
      <c r="B4519" s="1" t="s">
        <v>6332</v>
      </c>
      <c r="C4519" s="1" t="s">
        <v>6333</v>
      </c>
      <c r="D4519" s="1" t="s">
        <v>12</v>
      </c>
      <c r="E4519">
        <v>-0.77089618666665605</v>
      </c>
    </row>
    <row r="4520" spans="1:5" x14ac:dyDescent="0.55000000000000004">
      <c r="A4520" s="1" t="s">
        <v>6336</v>
      </c>
      <c r="B4520" s="1" t="s">
        <v>6332</v>
      </c>
      <c r="C4520" s="1" t="s">
        <v>6333</v>
      </c>
      <c r="D4520" s="1" t="s">
        <v>14</v>
      </c>
      <c r="E4520">
        <v>-1.26322783366007</v>
      </c>
    </row>
    <row r="4521" spans="1:5" x14ac:dyDescent="0.55000000000000004">
      <c r="A4521" s="1" t="s">
        <v>6337</v>
      </c>
      <c r="B4521" s="1" t="s">
        <v>6332</v>
      </c>
      <c r="C4521" s="1" t="s">
        <v>6333</v>
      </c>
      <c r="D4521" s="1" t="s">
        <v>16</v>
      </c>
      <c r="E4521">
        <v>-0.88789147246457401</v>
      </c>
    </row>
    <row r="4522" spans="1:5" x14ac:dyDescent="0.55000000000000004">
      <c r="A4522" s="1" t="s">
        <v>6338</v>
      </c>
      <c r="B4522" s="1" t="s">
        <v>6339</v>
      </c>
      <c r="C4522" s="1" t="s">
        <v>6340</v>
      </c>
      <c r="D4522" s="1" t="s">
        <v>8</v>
      </c>
      <c r="E4522">
        <v>0.59697391661198795</v>
      </c>
    </row>
    <row r="4523" spans="1:5" x14ac:dyDescent="0.55000000000000004">
      <c r="A4523" s="1" t="s">
        <v>6341</v>
      </c>
      <c r="B4523" s="1" t="s">
        <v>6339</v>
      </c>
      <c r="C4523" s="1" t="s">
        <v>6340</v>
      </c>
      <c r="D4523" s="1" t="s">
        <v>10</v>
      </c>
      <c r="E4523">
        <v>-0.89088202858529797</v>
      </c>
    </row>
    <row r="4524" spans="1:5" x14ac:dyDescent="0.55000000000000004">
      <c r="A4524" s="1" t="s">
        <v>6342</v>
      </c>
      <c r="B4524" s="1" t="s">
        <v>6339</v>
      </c>
      <c r="C4524" s="1" t="s">
        <v>6340</v>
      </c>
      <c r="D4524" s="1" t="s">
        <v>12</v>
      </c>
      <c r="E4524">
        <v>-0.40207123528024302</v>
      </c>
    </row>
    <row r="4525" spans="1:5" x14ac:dyDescent="0.55000000000000004">
      <c r="A4525" s="1" t="s">
        <v>6343</v>
      </c>
      <c r="B4525" s="1" t="s">
        <v>6339</v>
      </c>
      <c r="C4525" s="1" t="s">
        <v>6340</v>
      </c>
      <c r="D4525" s="1" t="s">
        <v>14</v>
      </c>
      <c r="E4525">
        <v>-0.89348928674744998</v>
      </c>
    </row>
    <row r="4526" spans="1:5" x14ac:dyDescent="0.55000000000000004">
      <c r="A4526" s="1" t="s">
        <v>6344</v>
      </c>
      <c r="B4526" s="1" t="s">
        <v>6339</v>
      </c>
      <c r="C4526" s="1" t="s">
        <v>6340</v>
      </c>
      <c r="D4526" s="1" t="s">
        <v>16</v>
      </c>
      <c r="E4526">
        <v>-0.400642816196075</v>
      </c>
    </row>
    <row r="4527" spans="1:5" x14ac:dyDescent="0.55000000000000004">
      <c r="A4527" s="1" t="s">
        <v>6345</v>
      </c>
      <c r="B4527" s="1" t="s">
        <v>6346</v>
      </c>
      <c r="C4527" s="1" t="s">
        <v>6347</v>
      </c>
      <c r="D4527" s="1" t="s">
        <v>8</v>
      </c>
      <c r="E4527">
        <v>0.838092890677548</v>
      </c>
    </row>
    <row r="4528" spans="1:5" x14ac:dyDescent="0.55000000000000004">
      <c r="A4528" s="1" t="s">
        <v>6348</v>
      </c>
      <c r="B4528" s="1" t="s">
        <v>6346</v>
      </c>
      <c r="C4528" s="1" t="s">
        <v>6347</v>
      </c>
      <c r="D4528" s="1" t="s">
        <v>10</v>
      </c>
      <c r="E4528">
        <v>-0.56335040438692396</v>
      </c>
    </row>
    <row r="4529" spans="1:5" x14ac:dyDescent="0.55000000000000004">
      <c r="A4529" s="1" t="s">
        <v>6349</v>
      </c>
      <c r="B4529" s="1" t="s">
        <v>6346</v>
      </c>
      <c r="C4529" s="1" t="s">
        <v>6347</v>
      </c>
      <c r="D4529" s="1" t="s">
        <v>12</v>
      </c>
      <c r="E4529">
        <v>-4.7880114052989697E-2</v>
      </c>
    </row>
    <row r="4530" spans="1:5" x14ac:dyDescent="0.55000000000000004">
      <c r="A4530" s="1" t="s">
        <v>6350</v>
      </c>
      <c r="B4530" s="1" t="s">
        <v>6346</v>
      </c>
      <c r="C4530" s="1" t="s">
        <v>6347</v>
      </c>
      <c r="D4530" s="1" t="s">
        <v>14</v>
      </c>
      <c r="E4530">
        <v>-0.84975384371916296</v>
      </c>
    </row>
    <row r="4531" spans="1:5" x14ac:dyDescent="0.55000000000000004">
      <c r="A4531" s="1" t="s">
        <v>6351</v>
      </c>
      <c r="B4531" s="1" t="s">
        <v>6346</v>
      </c>
      <c r="C4531" s="1" t="s">
        <v>6347</v>
      </c>
      <c r="D4531" s="1" t="s">
        <v>16</v>
      </c>
      <c r="E4531">
        <v>-0.31787765731065898</v>
      </c>
    </row>
    <row r="4532" spans="1:5" x14ac:dyDescent="0.55000000000000004">
      <c r="A4532" s="1" t="s">
        <v>6352</v>
      </c>
      <c r="B4532" s="1" t="s">
        <v>6353</v>
      </c>
      <c r="C4532" s="1" t="s">
        <v>6354</v>
      </c>
      <c r="D4532" s="1" t="s">
        <v>8</v>
      </c>
      <c r="E4532">
        <v>1.0108202671050399</v>
      </c>
    </row>
    <row r="4533" spans="1:5" x14ac:dyDescent="0.55000000000000004">
      <c r="A4533" s="1" t="s">
        <v>6355</v>
      </c>
      <c r="B4533" s="1" t="s">
        <v>6353</v>
      </c>
      <c r="C4533" s="1" t="s">
        <v>6354</v>
      </c>
      <c r="D4533" s="1" t="s">
        <v>10</v>
      </c>
      <c r="E4533">
        <v>0.167216104504399</v>
      </c>
    </row>
    <row r="4534" spans="1:5" x14ac:dyDescent="0.55000000000000004">
      <c r="A4534" s="1" t="s">
        <v>6356</v>
      </c>
      <c r="B4534" s="1" t="s">
        <v>6353</v>
      </c>
      <c r="C4534" s="1" t="s">
        <v>6354</v>
      </c>
      <c r="D4534" s="1" t="s">
        <v>12</v>
      </c>
      <c r="E4534">
        <v>0.26098629936675799</v>
      </c>
    </row>
    <row r="4535" spans="1:5" x14ac:dyDescent="0.55000000000000004">
      <c r="A4535" s="1" t="s">
        <v>6357</v>
      </c>
      <c r="B4535" s="1" t="s">
        <v>6353</v>
      </c>
      <c r="C4535" s="1" t="s">
        <v>6354</v>
      </c>
      <c r="D4535" s="1" t="s">
        <v>14</v>
      </c>
      <c r="E4535">
        <v>-0.24221645364271999</v>
      </c>
    </row>
    <row r="4536" spans="1:5" x14ac:dyDescent="0.55000000000000004">
      <c r="A4536" s="1" t="s">
        <v>6358</v>
      </c>
      <c r="B4536" s="1" t="s">
        <v>6353</v>
      </c>
      <c r="C4536" s="1" t="s">
        <v>6354</v>
      </c>
      <c r="D4536" s="1" t="s">
        <v>16</v>
      </c>
      <c r="E4536">
        <v>-7.8694874347557692E-3</v>
      </c>
    </row>
    <row r="4537" spans="1:5" x14ac:dyDescent="0.55000000000000004">
      <c r="A4537" s="1" t="s">
        <v>6359</v>
      </c>
      <c r="B4537" s="1" t="s">
        <v>6360</v>
      </c>
      <c r="C4537" s="1" t="s">
        <v>6361</v>
      </c>
      <c r="D4537" s="1" t="s">
        <v>8</v>
      </c>
      <c r="E4537">
        <v>1.0336896872182</v>
      </c>
    </row>
    <row r="4538" spans="1:5" x14ac:dyDescent="0.55000000000000004">
      <c r="A4538" s="1" t="s">
        <v>6362</v>
      </c>
      <c r="B4538" s="1" t="s">
        <v>6360</v>
      </c>
      <c r="C4538" s="1" t="s">
        <v>6361</v>
      </c>
      <c r="D4538" s="1" t="s">
        <v>10</v>
      </c>
      <c r="E4538">
        <v>-8.8054778967977504E-2</v>
      </c>
    </row>
    <row r="4539" spans="1:5" x14ac:dyDescent="0.55000000000000004">
      <c r="A4539" s="1" t="s">
        <v>6363</v>
      </c>
      <c r="B4539" s="1" t="s">
        <v>6360</v>
      </c>
      <c r="C4539" s="1" t="s">
        <v>6361</v>
      </c>
      <c r="D4539" s="1" t="s">
        <v>12</v>
      </c>
      <c r="E4539">
        <v>0.30915113948349898</v>
      </c>
    </row>
    <row r="4540" spans="1:5" x14ac:dyDescent="0.55000000000000004">
      <c r="A4540" s="1" t="s">
        <v>6364</v>
      </c>
      <c r="B4540" s="1" t="s">
        <v>6360</v>
      </c>
      <c r="C4540" s="1" t="s">
        <v>6361</v>
      </c>
      <c r="D4540" s="1" t="s">
        <v>14</v>
      </c>
      <c r="E4540">
        <v>-8.4886298669186802E-3</v>
      </c>
    </row>
    <row r="4541" spans="1:5" x14ac:dyDescent="0.55000000000000004">
      <c r="A4541" s="1" t="s">
        <v>6365</v>
      </c>
      <c r="B4541" s="1" t="s">
        <v>6360</v>
      </c>
      <c r="C4541" s="1" t="s">
        <v>6361</v>
      </c>
      <c r="D4541" s="1" t="s">
        <v>16</v>
      </c>
      <c r="E4541">
        <v>0.36492067684321799</v>
      </c>
    </row>
    <row r="4542" spans="1:5" x14ac:dyDescent="0.55000000000000004">
      <c r="A4542" s="1" t="s">
        <v>6366</v>
      </c>
      <c r="B4542" s="1" t="s">
        <v>6367</v>
      </c>
      <c r="C4542" s="1" t="s">
        <v>6368</v>
      </c>
      <c r="D4542" s="1" t="s">
        <v>8</v>
      </c>
      <c r="E4542">
        <v>0.95460471365312105</v>
      </c>
    </row>
    <row r="4543" spans="1:5" x14ac:dyDescent="0.55000000000000004">
      <c r="A4543" s="1" t="s">
        <v>6369</v>
      </c>
      <c r="B4543" s="1" t="s">
        <v>6367</v>
      </c>
      <c r="C4543" s="1" t="s">
        <v>6368</v>
      </c>
      <c r="D4543" s="1" t="s">
        <v>10</v>
      </c>
      <c r="E4543">
        <v>0.10599999629295</v>
      </c>
    </row>
    <row r="4544" spans="1:5" x14ac:dyDescent="0.55000000000000004">
      <c r="A4544" s="1" t="s">
        <v>6370</v>
      </c>
      <c r="B4544" s="1" t="s">
        <v>6367</v>
      </c>
      <c r="C4544" s="1" t="s">
        <v>6368</v>
      </c>
      <c r="D4544" s="1" t="s">
        <v>12</v>
      </c>
      <c r="E4544">
        <v>0.30540271090307902</v>
      </c>
    </row>
    <row r="4545" spans="1:5" x14ac:dyDescent="0.55000000000000004">
      <c r="A4545" s="1" t="s">
        <v>6371</v>
      </c>
      <c r="B4545" s="1" t="s">
        <v>6367</v>
      </c>
      <c r="C4545" s="1" t="s">
        <v>6368</v>
      </c>
      <c r="D4545" s="1" t="s">
        <v>14</v>
      </c>
      <c r="E4545">
        <v>-0.323990321009402</v>
      </c>
    </row>
    <row r="4546" spans="1:5" x14ac:dyDescent="0.55000000000000004">
      <c r="A4546" s="1" t="s">
        <v>6372</v>
      </c>
      <c r="B4546" s="1" t="s">
        <v>6367</v>
      </c>
      <c r="C4546" s="1" t="s">
        <v>6368</v>
      </c>
      <c r="D4546" s="1" t="s">
        <v>16</v>
      </c>
      <c r="E4546">
        <v>-0.12540306493966699</v>
      </c>
    </row>
    <row r="4547" spans="1:5" x14ac:dyDescent="0.55000000000000004">
      <c r="A4547" s="1" t="s">
        <v>6373</v>
      </c>
      <c r="B4547" s="1" t="s">
        <v>6374</v>
      </c>
      <c r="C4547" s="1" t="s">
        <v>6375</v>
      </c>
      <c r="D4547" s="1" t="s">
        <v>8</v>
      </c>
      <c r="E4547">
        <v>0.97356778391478704</v>
      </c>
    </row>
    <row r="4548" spans="1:5" x14ac:dyDescent="0.55000000000000004">
      <c r="A4548" s="1" t="s">
        <v>6376</v>
      </c>
      <c r="B4548" s="1" t="s">
        <v>6374</v>
      </c>
      <c r="C4548" s="1" t="s">
        <v>6375</v>
      </c>
      <c r="D4548" s="1" t="s">
        <v>10</v>
      </c>
      <c r="E4548">
        <v>0.382065735013285</v>
      </c>
    </row>
    <row r="4549" spans="1:5" x14ac:dyDescent="0.55000000000000004">
      <c r="A4549" s="1" t="s">
        <v>6377</v>
      </c>
      <c r="B4549" s="1" t="s">
        <v>6374</v>
      </c>
      <c r="C4549" s="1" t="s">
        <v>6375</v>
      </c>
      <c r="D4549" s="1" t="s">
        <v>12</v>
      </c>
      <c r="E4549">
        <v>0.66464457424917101</v>
      </c>
    </row>
    <row r="4550" spans="1:5" x14ac:dyDescent="0.55000000000000004">
      <c r="A4550" s="1" t="s">
        <v>6378</v>
      </c>
      <c r="B4550" s="1" t="s">
        <v>6374</v>
      </c>
      <c r="C4550" s="1" t="s">
        <v>6375</v>
      </c>
      <c r="D4550" s="1" t="s">
        <v>14</v>
      </c>
      <c r="E4550">
        <v>0.36188966541414203</v>
      </c>
    </row>
    <row r="4551" spans="1:5" x14ac:dyDescent="0.55000000000000004">
      <c r="A4551" s="1" t="s">
        <v>6379</v>
      </c>
      <c r="B4551" s="1" t="s">
        <v>6374</v>
      </c>
      <c r="C4551" s="1" t="s">
        <v>6375</v>
      </c>
      <c r="D4551" s="1" t="s">
        <v>16</v>
      </c>
      <c r="E4551">
        <v>0.57964656655406799</v>
      </c>
    </row>
    <row r="4552" spans="1:5" x14ac:dyDescent="0.55000000000000004">
      <c r="A4552" s="1" t="s">
        <v>6380</v>
      </c>
      <c r="B4552" s="1" t="s">
        <v>6381</v>
      </c>
      <c r="C4552" s="1" t="s">
        <v>6382</v>
      </c>
      <c r="D4552" s="1" t="s">
        <v>8</v>
      </c>
      <c r="E4552">
        <v>0.97510626777773102</v>
      </c>
    </row>
    <row r="4553" spans="1:5" x14ac:dyDescent="0.55000000000000004">
      <c r="A4553" s="1" t="s">
        <v>6383</v>
      </c>
      <c r="B4553" s="1" t="s">
        <v>6381</v>
      </c>
      <c r="C4553" s="1" t="s">
        <v>6382</v>
      </c>
      <c r="D4553" s="1" t="s">
        <v>10</v>
      </c>
      <c r="E4553">
        <v>-0.179191041718259</v>
      </c>
    </row>
    <row r="4554" spans="1:5" x14ac:dyDescent="0.55000000000000004">
      <c r="A4554" s="1" t="s">
        <v>6384</v>
      </c>
      <c r="B4554" s="1" t="s">
        <v>6381</v>
      </c>
      <c r="C4554" s="1" t="s">
        <v>6382</v>
      </c>
      <c r="D4554" s="1" t="s">
        <v>12</v>
      </c>
      <c r="E4554">
        <v>0.132551662906982</v>
      </c>
    </row>
    <row r="4555" spans="1:5" x14ac:dyDescent="0.55000000000000004">
      <c r="A4555" s="1" t="s">
        <v>6385</v>
      </c>
      <c r="B4555" s="1" t="s">
        <v>6381</v>
      </c>
      <c r="C4555" s="1" t="s">
        <v>6382</v>
      </c>
      <c r="D4555" s="1" t="s">
        <v>14</v>
      </c>
      <c r="E4555">
        <v>-0.29896886710116299</v>
      </c>
    </row>
    <row r="4556" spans="1:5" x14ac:dyDescent="0.55000000000000004">
      <c r="A4556" s="1" t="s">
        <v>6386</v>
      </c>
      <c r="B4556" s="1" t="s">
        <v>6381</v>
      </c>
      <c r="C4556" s="1" t="s">
        <v>6382</v>
      </c>
      <c r="D4556" s="1" t="s">
        <v>16</v>
      </c>
      <c r="E4556">
        <v>0.16763115923295299</v>
      </c>
    </row>
    <row r="4557" spans="1:5" x14ac:dyDescent="0.55000000000000004">
      <c r="A4557" s="1" t="s">
        <v>6387</v>
      </c>
      <c r="B4557" s="1" t="s">
        <v>6388</v>
      </c>
      <c r="C4557" s="1" t="s">
        <v>6389</v>
      </c>
      <c r="D4557" s="1" t="s">
        <v>8</v>
      </c>
      <c r="E4557">
        <v>0.95281907262741505</v>
      </c>
    </row>
    <row r="4558" spans="1:5" x14ac:dyDescent="0.55000000000000004">
      <c r="A4558" s="1" t="s">
        <v>6390</v>
      </c>
      <c r="B4558" s="1" t="s">
        <v>6388</v>
      </c>
      <c r="C4558" s="1" t="s">
        <v>6389</v>
      </c>
      <c r="D4558" s="1" t="s">
        <v>10</v>
      </c>
      <c r="E4558">
        <v>0.65824399370102604</v>
      </c>
    </row>
    <row r="4559" spans="1:5" x14ac:dyDescent="0.55000000000000004">
      <c r="A4559" s="1" t="s">
        <v>6391</v>
      </c>
      <c r="B4559" s="1" t="s">
        <v>6388</v>
      </c>
      <c r="C4559" s="1" t="s">
        <v>6389</v>
      </c>
      <c r="D4559" s="1" t="s">
        <v>12</v>
      </c>
      <c r="E4559">
        <v>0.74055176762221497</v>
      </c>
    </row>
    <row r="4560" spans="1:5" x14ac:dyDescent="0.55000000000000004">
      <c r="A4560" s="1" t="s">
        <v>6392</v>
      </c>
      <c r="B4560" s="1" t="s">
        <v>6388</v>
      </c>
      <c r="C4560" s="1" t="s">
        <v>6389</v>
      </c>
      <c r="D4560" s="1" t="s">
        <v>14</v>
      </c>
      <c r="E4560">
        <v>0.63624147425438404</v>
      </c>
    </row>
    <row r="4561" spans="1:5" x14ac:dyDescent="0.55000000000000004">
      <c r="A4561" s="1" t="s">
        <v>6393</v>
      </c>
      <c r="B4561" s="1" t="s">
        <v>6388</v>
      </c>
      <c r="C4561" s="1" t="s">
        <v>6389</v>
      </c>
      <c r="D4561" s="1" t="s">
        <v>16</v>
      </c>
      <c r="E4561">
        <v>0.638759522473764</v>
      </c>
    </row>
    <row r="4562" spans="1:5" x14ac:dyDescent="0.55000000000000004">
      <c r="A4562" s="1" t="s">
        <v>6394</v>
      </c>
      <c r="B4562" s="1" t="s">
        <v>6395</v>
      </c>
      <c r="C4562" s="1" t="s">
        <v>6396</v>
      </c>
      <c r="D4562" s="1" t="s">
        <v>8</v>
      </c>
      <c r="E4562">
        <v>0.93777699504974499</v>
      </c>
    </row>
    <row r="4563" spans="1:5" x14ac:dyDescent="0.55000000000000004">
      <c r="A4563" s="1" t="s">
        <v>6397</v>
      </c>
      <c r="B4563" s="1" t="s">
        <v>6395</v>
      </c>
      <c r="C4563" s="1" t="s">
        <v>6396</v>
      </c>
      <c r="D4563" s="1" t="s">
        <v>10</v>
      </c>
      <c r="E4563">
        <v>-0.157262701894712</v>
      </c>
    </row>
    <row r="4564" spans="1:5" x14ac:dyDescent="0.55000000000000004">
      <c r="A4564" s="1" t="s">
        <v>6398</v>
      </c>
      <c r="B4564" s="1" t="s">
        <v>6395</v>
      </c>
      <c r="C4564" s="1" t="s">
        <v>6396</v>
      </c>
      <c r="D4564" s="1" t="s">
        <v>12</v>
      </c>
      <c r="E4564">
        <v>0.22556018240019299</v>
      </c>
    </row>
    <row r="4565" spans="1:5" x14ac:dyDescent="0.55000000000000004">
      <c r="A4565" s="1" t="s">
        <v>6399</v>
      </c>
      <c r="B4565" s="1" t="s">
        <v>6395</v>
      </c>
      <c r="C4565" s="1" t="s">
        <v>6396</v>
      </c>
      <c r="D4565" s="1" t="s">
        <v>14</v>
      </c>
      <c r="E4565">
        <v>-0.26186814726623098</v>
      </c>
    </row>
    <row r="4566" spans="1:5" x14ac:dyDescent="0.55000000000000004">
      <c r="A4566" s="1" t="s">
        <v>6400</v>
      </c>
      <c r="B4566" s="1" t="s">
        <v>6395</v>
      </c>
      <c r="C4566" s="1" t="s">
        <v>6396</v>
      </c>
      <c r="D4566" s="1" t="s">
        <v>16</v>
      </c>
      <c r="E4566">
        <v>0.17061294856752299</v>
      </c>
    </row>
    <row r="4567" spans="1:5" x14ac:dyDescent="0.55000000000000004">
      <c r="A4567" s="1" t="s">
        <v>6401</v>
      </c>
      <c r="B4567" s="1" t="s">
        <v>6402</v>
      </c>
      <c r="C4567" s="1" t="s">
        <v>6403</v>
      </c>
      <c r="D4567" s="1" t="s">
        <v>8</v>
      </c>
      <c r="E4567">
        <v>1.0551777569960501</v>
      </c>
    </row>
    <row r="4568" spans="1:5" x14ac:dyDescent="0.55000000000000004">
      <c r="A4568" s="1" t="s">
        <v>6404</v>
      </c>
      <c r="B4568" s="1" t="s">
        <v>6402</v>
      </c>
      <c r="C4568" s="1" t="s">
        <v>6403</v>
      </c>
      <c r="D4568" s="1" t="s">
        <v>10</v>
      </c>
      <c r="E4568">
        <v>-0.49588289998678398</v>
      </c>
    </row>
    <row r="4569" spans="1:5" x14ac:dyDescent="0.55000000000000004">
      <c r="A4569" s="1" t="s">
        <v>6405</v>
      </c>
      <c r="B4569" s="1" t="s">
        <v>6402</v>
      </c>
      <c r="C4569" s="1" t="s">
        <v>6403</v>
      </c>
      <c r="D4569" s="1" t="s">
        <v>12</v>
      </c>
      <c r="E4569">
        <v>1.6783106887662901E-2</v>
      </c>
    </row>
    <row r="4570" spans="1:5" x14ac:dyDescent="0.55000000000000004">
      <c r="A4570" s="1" t="s">
        <v>6406</v>
      </c>
      <c r="B4570" s="1" t="s">
        <v>6402</v>
      </c>
      <c r="C4570" s="1" t="s">
        <v>6403</v>
      </c>
      <c r="D4570" s="1" t="s">
        <v>14</v>
      </c>
      <c r="E4570">
        <v>-0.296699478017526</v>
      </c>
    </row>
    <row r="4571" spans="1:5" x14ac:dyDescent="0.55000000000000004">
      <c r="A4571" s="1" t="s">
        <v>6407</v>
      </c>
      <c r="B4571" s="1" t="s">
        <v>6402</v>
      </c>
      <c r="C4571" s="1" t="s">
        <v>6403</v>
      </c>
      <c r="D4571" s="1" t="s">
        <v>16</v>
      </c>
      <c r="E4571">
        <v>0.17604257917089899</v>
      </c>
    </row>
    <row r="4572" spans="1:5" x14ac:dyDescent="0.55000000000000004">
      <c r="A4572" s="1" t="s">
        <v>6408</v>
      </c>
      <c r="B4572" s="1" t="s">
        <v>6409</v>
      </c>
      <c r="C4572" s="1" t="s">
        <v>6410</v>
      </c>
      <c r="D4572" s="1" t="s">
        <v>8</v>
      </c>
      <c r="E4572">
        <v>0.977713949694061</v>
      </c>
    </row>
    <row r="4573" spans="1:5" x14ac:dyDescent="0.55000000000000004">
      <c r="A4573" s="1" t="s">
        <v>6411</v>
      </c>
      <c r="B4573" s="1" t="s">
        <v>6409</v>
      </c>
      <c r="C4573" s="1" t="s">
        <v>6410</v>
      </c>
      <c r="D4573" s="1" t="s">
        <v>10</v>
      </c>
      <c r="E4573">
        <v>-0.84505906094706795</v>
      </c>
    </row>
    <row r="4574" spans="1:5" x14ac:dyDescent="0.55000000000000004">
      <c r="A4574" s="1" t="s">
        <v>6412</v>
      </c>
      <c r="B4574" s="1" t="s">
        <v>6409</v>
      </c>
      <c r="C4574" s="1" t="s">
        <v>6410</v>
      </c>
      <c r="D4574" s="1" t="s">
        <v>12</v>
      </c>
      <c r="E4574">
        <v>-0.17713356854767501</v>
      </c>
    </row>
    <row r="4575" spans="1:5" x14ac:dyDescent="0.55000000000000004">
      <c r="A4575" s="1" t="s">
        <v>6413</v>
      </c>
      <c r="B4575" s="1" t="s">
        <v>6409</v>
      </c>
      <c r="C4575" s="1" t="s">
        <v>6410</v>
      </c>
      <c r="D4575" s="1" t="s">
        <v>14</v>
      </c>
      <c r="E4575">
        <v>-1.06292167099952</v>
      </c>
    </row>
    <row r="4576" spans="1:5" x14ac:dyDescent="0.55000000000000004">
      <c r="A4576" s="1" t="s">
        <v>6414</v>
      </c>
      <c r="B4576" s="1" t="s">
        <v>6409</v>
      </c>
      <c r="C4576" s="1" t="s">
        <v>6410</v>
      </c>
      <c r="D4576" s="1" t="s">
        <v>16</v>
      </c>
      <c r="E4576">
        <v>-0.68796283195197605</v>
      </c>
    </row>
    <row r="4577" spans="1:5" x14ac:dyDescent="0.55000000000000004">
      <c r="A4577" s="1" t="s">
        <v>6415</v>
      </c>
      <c r="B4577" s="1" t="s">
        <v>6416</v>
      </c>
      <c r="C4577" s="1" t="s">
        <v>6417</v>
      </c>
      <c r="D4577" s="1" t="s">
        <v>8</v>
      </c>
      <c r="E4577">
        <v>0.99646280039118795</v>
      </c>
    </row>
    <row r="4578" spans="1:5" x14ac:dyDescent="0.55000000000000004">
      <c r="A4578" s="1" t="s">
        <v>6418</v>
      </c>
      <c r="B4578" s="1" t="s">
        <v>6416</v>
      </c>
      <c r="C4578" s="1" t="s">
        <v>6417</v>
      </c>
      <c r="D4578" s="1" t="s">
        <v>10</v>
      </c>
      <c r="E4578">
        <v>-0.75050099353620603</v>
      </c>
    </row>
    <row r="4579" spans="1:5" x14ac:dyDescent="0.55000000000000004">
      <c r="A4579" s="1" t="s">
        <v>6419</v>
      </c>
      <c r="B4579" s="1" t="s">
        <v>6416</v>
      </c>
      <c r="C4579" s="1" t="s">
        <v>6417</v>
      </c>
      <c r="D4579" s="1" t="s">
        <v>12</v>
      </c>
      <c r="E4579">
        <v>-0.25877046707960499</v>
      </c>
    </row>
    <row r="4580" spans="1:5" x14ac:dyDescent="0.55000000000000004">
      <c r="A4580" s="1" t="s">
        <v>6420</v>
      </c>
      <c r="B4580" s="1" t="s">
        <v>6416</v>
      </c>
      <c r="C4580" s="1" t="s">
        <v>6417</v>
      </c>
      <c r="D4580" s="1" t="s">
        <v>14</v>
      </c>
      <c r="E4580">
        <v>-0.90369215666415104</v>
      </c>
    </row>
    <row r="4581" spans="1:5" x14ac:dyDescent="0.55000000000000004">
      <c r="A4581" s="1" t="s">
        <v>6421</v>
      </c>
      <c r="B4581" s="1" t="s">
        <v>6416</v>
      </c>
      <c r="C4581" s="1" t="s">
        <v>6417</v>
      </c>
      <c r="D4581" s="1" t="s">
        <v>16</v>
      </c>
      <c r="E4581">
        <v>-0.278355209715623</v>
      </c>
    </row>
    <row r="4582" spans="1:5" x14ac:dyDescent="0.55000000000000004">
      <c r="A4582" s="1" t="s">
        <v>6422</v>
      </c>
      <c r="B4582" s="1" t="s">
        <v>6423</v>
      </c>
      <c r="C4582" s="1" t="s">
        <v>6424</v>
      </c>
      <c r="D4582" s="1" t="s">
        <v>8</v>
      </c>
      <c r="E4582">
        <v>1.1385246428592499</v>
      </c>
    </row>
    <row r="4583" spans="1:5" x14ac:dyDescent="0.55000000000000004">
      <c r="A4583" s="1" t="s">
        <v>6425</v>
      </c>
      <c r="B4583" s="1" t="s">
        <v>6423</v>
      </c>
      <c r="C4583" s="1" t="s">
        <v>6424</v>
      </c>
      <c r="D4583" s="1" t="s">
        <v>10</v>
      </c>
      <c r="E4583">
        <v>-0.25729159347557101</v>
      </c>
    </row>
    <row r="4584" spans="1:5" x14ac:dyDescent="0.55000000000000004">
      <c r="A4584" s="1" t="s">
        <v>6426</v>
      </c>
      <c r="B4584" s="1" t="s">
        <v>6423</v>
      </c>
      <c r="C4584" s="1" t="s">
        <v>6424</v>
      </c>
      <c r="D4584" s="1" t="s">
        <v>12</v>
      </c>
      <c r="E4584">
        <v>0.112564590138856</v>
      </c>
    </row>
    <row r="4585" spans="1:5" x14ac:dyDescent="0.55000000000000004">
      <c r="A4585" s="1" t="s">
        <v>6427</v>
      </c>
      <c r="B4585" s="1" t="s">
        <v>6423</v>
      </c>
      <c r="C4585" s="1" t="s">
        <v>6424</v>
      </c>
      <c r="D4585" s="1" t="s">
        <v>14</v>
      </c>
      <c r="E4585">
        <v>-0.118704121782303</v>
      </c>
    </row>
    <row r="4586" spans="1:5" x14ac:dyDescent="0.55000000000000004">
      <c r="A4586" s="1" t="s">
        <v>6428</v>
      </c>
      <c r="B4586" s="1" t="s">
        <v>6423</v>
      </c>
      <c r="C4586" s="1" t="s">
        <v>6424</v>
      </c>
      <c r="D4586" s="1" t="s">
        <v>16</v>
      </c>
      <c r="E4586">
        <v>0.21207609794955901</v>
      </c>
    </row>
    <row r="4587" spans="1:5" x14ac:dyDescent="0.55000000000000004">
      <c r="A4587" s="1" t="s">
        <v>6429</v>
      </c>
      <c r="B4587" s="1" t="s">
        <v>6430</v>
      </c>
      <c r="C4587" s="1" t="s">
        <v>6431</v>
      </c>
      <c r="D4587" s="1" t="s">
        <v>8</v>
      </c>
      <c r="E4587">
        <v>0.271434410199201</v>
      </c>
    </row>
    <row r="4588" spans="1:5" x14ac:dyDescent="0.55000000000000004">
      <c r="A4588" s="1" t="s">
        <v>6432</v>
      </c>
      <c r="B4588" s="1" t="s">
        <v>6430</v>
      </c>
      <c r="C4588" s="1" t="s">
        <v>6431</v>
      </c>
      <c r="D4588" s="1" t="s">
        <v>10</v>
      </c>
      <c r="E4588">
        <v>-1.19940151853332</v>
      </c>
    </row>
    <row r="4589" spans="1:5" x14ac:dyDescent="0.55000000000000004">
      <c r="A4589" s="1" t="s">
        <v>6433</v>
      </c>
      <c r="B4589" s="1" t="s">
        <v>6430</v>
      </c>
      <c r="C4589" s="1" t="s">
        <v>6431</v>
      </c>
      <c r="D4589" s="1" t="s">
        <v>12</v>
      </c>
      <c r="E4589">
        <v>-0.784178418053323</v>
      </c>
    </row>
    <row r="4590" spans="1:5" x14ac:dyDescent="0.55000000000000004">
      <c r="A4590" s="1" t="s">
        <v>6434</v>
      </c>
      <c r="B4590" s="1" t="s">
        <v>6430</v>
      </c>
      <c r="C4590" s="1" t="s">
        <v>6431</v>
      </c>
      <c r="D4590" s="1" t="s">
        <v>14</v>
      </c>
      <c r="E4590">
        <v>-1.21586005284205</v>
      </c>
    </row>
    <row r="4591" spans="1:5" x14ac:dyDescent="0.55000000000000004">
      <c r="A4591" s="1" t="s">
        <v>6435</v>
      </c>
      <c r="B4591" s="1" t="s">
        <v>6430</v>
      </c>
      <c r="C4591" s="1" t="s">
        <v>6431</v>
      </c>
      <c r="D4591" s="1" t="s">
        <v>16</v>
      </c>
      <c r="E4591">
        <v>-0.98772138863303904</v>
      </c>
    </row>
    <row r="4592" spans="1:5" x14ac:dyDescent="0.55000000000000004">
      <c r="A4592" s="1" t="s">
        <v>6436</v>
      </c>
      <c r="B4592" s="1" t="s">
        <v>6437</v>
      </c>
      <c r="C4592" s="1" t="s">
        <v>6438</v>
      </c>
      <c r="D4592" s="1" t="s">
        <v>8</v>
      </c>
      <c r="E4592">
        <v>1.15400657115364</v>
      </c>
    </row>
    <row r="4593" spans="1:5" x14ac:dyDescent="0.55000000000000004">
      <c r="A4593" s="1" t="s">
        <v>6439</v>
      </c>
      <c r="B4593" s="1" t="s">
        <v>6437</v>
      </c>
      <c r="C4593" s="1" t="s">
        <v>6438</v>
      </c>
      <c r="D4593" s="1" t="s">
        <v>10</v>
      </c>
      <c r="E4593">
        <v>0.31026273357804601</v>
      </c>
    </row>
    <row r="4594" spans="1:5" x14ac:dyDescent="0.55000000000000004">
      <c r="A4594" s="1" t="s">
        <v>6440</v>
      </c>
      <c r="B4594" s="1" t="s">
        <v>6437</v>
      </c>
      <c r="C4594" s="1" t="s">
        <v>6438</v>
      </c>
      <c r="D4594" s="1" t="s">
        <v>12</v>
      </c>
      <c r="E4594">
        <v>0.58976921410959104</v>
      </c>
    </row>
    <row r="4595" spans="1:5" x14ac:dyDescent="0.55000000000000004">
      <c r="A4595" s="1" t="s">
        <v>6441</v>
      </c>
      <c r="B4595" s="1" t="s">
        <v>6437</v>
      </c>
      <c r="C4595" s="1" t="s">
        <v>6438</v>
      </c>
      <c r="D4595" s="1" t="s">
        <v>14</v>
      </c>
      <c r="E4595">
        <v>0.19398703031589701</v>
      </c>
    </row>
    <row r="4596" spans="1:5" x14ac:dyDescent="0.55000000000000004">
      <c r="A4596" s="1" t="s">
        <v>6442</v>
      </c>
      <c r="B4596" s="1" t="s">
        <v>6437</v>
      </c>
      <c r="C4596" s="1" t="s">
        <v>6438</v>
      </c>
      <c r="D4596" s="1" t="s">
        <v>16</v>
      </c>
      <c r="E4596">
        <v>0.52441329303564799</v>
      </c>
    </row>
    <row r="4597" spans="1:5" x14ac:dyDescent="0.55000000000000004">
      <c r="A4597" s="1" t="s">
        <v>6443</v>
      </c>
      <c r="B4597" s="1" t="s">
        <v>6444</v>
      </c>
      <c r="C4597" s="1" t="s">
        <v>6445</v>
      </c>
      <c r="D4597" s="1" t="s">
        <v>8</v>
      </c>
      <c r="E4597">
        <v>1.01476628844849</v>
      </c>
    </row>
    <row r="4598" spans="1:5" x14ac:dyDescent="0.55000000000000004">
      <c r="A4598" s="1" t="s">
        <v>6446</v>
      </c>
      <c r="B4598" s="1" t="s">
        <v>6444</v>
      </c>
      <c r="C4598" s="1" t="s">
        <v>6445</v>
      </c>
      <c r="D4598" s="1" t="s">
        <v>10</v>
      </c>
      <c r="E4598">
        <v>0.31117065005475197</v>
      </c>
    </row>
    <row r="4599" spans="1:5" x14ac:dyDescent="0.55000000000000004">
      <c r="A4599" s="1" t="s">
        <v>6447</v>
      </c>
      <c r="B4599" s="1" t="s">
        <v>6444</v>
      </c>
      <c r="C4599" s="1" t="s">
        <v>6445</v>
      </c>
      <c r="D4599" s="1" t="s">
        <v>12</v>
      </c>
      <c r="E4599">
        <v>0.46546429463313199</v>
      </c>
    </row>
    <row r="4600" spans="1:5" x14ac:dyDescent="0.55000000000000004">
      <c r="A4600" s="1" t="s">
        <v>6448</v>
      </c>
      <c r="B4600" s="1" t="s">
        <v>6444</v>
      </c>
      <c r="C4600" s="1" t="s">
        <v>6445</v>
      </c>
      <c r="D4600" s="1" t="s">
        <v>14</v>
      </c>
      <c r="E4600">
        <v>0.29446135728353201</v>
      </c>
    </row>
    <row r="4601" spans="1:5" x14ac:dyDescent="0.55000000000000004">
      <c r="A4601" s="1" t="s">
        <v>6449</v>
      </c>
      <c r="B4601" s="1" t="s">
        <v>6444</v>
      </c>
      <c r="C4601" s="1" t="s">
        <v>6445</v>
      </c>
      <c r="D4601" s="1" t="s">
        <v>16</v>
      </c>
      <c r="E4601">
        <v>0.43036882570757901</v>
      </c>
    </row>
    <row r="4602" spans="1:5" x14ac:dyDescent="0.55000000000000004">
      <c r="A4602" s="1" t="s">
        <v>6450</v>
      </c>
      <c r="B4602" s="1" t="s">
        <v>6451</v>
      </c>
      <c r="C4602" s="1" t="s">
        <v>6452</v>
      </c>
      <c r="D4602" s="1" t="s">
        <v>8</v>
      </c>
      <c r="E4602">
        <v>0.40813803369629498</v>
      </c>
    </row>
    <row r="4603" spans="1:5" x14ac:dyDescent="0.55000000000000004">
      <c r="A4603" s="1" t="s">
        <v>6453</v>
      </c>
      <c r="B4603" s="1" t="s">
        <v>6451</v>
      </c>
      <c r="C4603" s="1" t="s">
        <v>6452</v>
      </c>
      <c r="D4603" s="1" t="s">
        <v>10</v>
      </c>
      <c r="E4603">
        <v>-1.19707284385059</v>
      </c>
    </row>
    <row r="4604" spans="1:5" x14ac:dyDescent="0.55000000000000004">
      <c r="A4604" s="1" t="s">
        <v>6454</v>
      </c>
      <c r="B4604" s="1" t="s">
        <v>6451</v>
      </c>
      <c r="C4604" s="1" t="s">
        <v>6452</v>
      </c>
      <c r="D4604" s="1" t="s">
        <v>12</v>
      </c>
      <c r="E4604">
        <v>-0.82498612636869895</v>
      </c>
    </row>
    <row r="4605" spans="1:5" x14ac:dyDescent="0.55000000000000004">
      <c r="A4605" s="1" t="s">
        <v>6455</v>
      </c>
      <c r="B4605" s="1" t="s">
        <v>6451</v>
      </c>
      <c r="C4605" s="1" t="s">
        <v>6452</v>
      </c>
      <c r="D4605" s="1" t="s">
        <v>14</v>
      </c>
      <c r="E4605">
        <v>-1.43597249779158</v>
      </c>
    </row>
    <row r="4606" spans="1:5" x14ac:dyDescent="0.55000000000000004">
      <c r="A4606" s="1" t="s">
        <v>6456</v>
      </c>
      <c r="B4606" s="1" t="s">
        <v>6451</v>
      </c>
      <c r="C4606" s="1" t="s">
        <v>6452</v>
      </c>
      <c r="D4606" s="1" t="s">
        <v>16</v>
      </c>
      <c r="E4606">
        <v>-1.04427530695763</v>
      </c>
    </row>
    <row r="4607" spans="1:5" x14ac:dyDescent="0.55000000000000004">
      <c r="A4607" s="1" t="s">
        <v>6457</v>
      </c>
      <c r="B4607" s="1" t="s">
        <v>6458</v>
      </c>
      <c r="C4607" s="1" t="s">
        <v>6459</v>
      </c>
      <c r="D4607" s="1" t="s">
        <v>8</v>
      </c>
      <c r="E4607">
        <v>0.487826302572262</v>
      </c>
    </row>
    <row r="4608" spans="1:5" x14ac:dyDescent="0.55000000000000004">
      <c r="A4608" s="1" t="s">
        <v>6460</v>
      </c>
      <c r="B4608" s="1" t="s">
        <v>6458</v>
      </c>
      <c r="C4608" s="1" t="s">
        <v>6459</v>
      </c>
      <c r="D4608" s="1" t="s">
        <v>10</v>
      </c>
      <c r="E4608">
        <v>-1.0420675254332401</v>
      </c>
    </row>
    <row r="4609" spans="1:5" x14ac:dyDescent="0.55000000000000004">
      <c r="A4609" s="1" t="s">
        <v>6461</v>
      </c>
      <c r="B4609" s="1" t="s">
        <v>6458</v>
      </c>
      <c r="C4609" s="1" t="s">
        <v>6459</v>
      </c>
      <c r="D4609" s="1" t="s">
        <v>12</v>
      </c>
      <c r="E4609">
        <v>-0.43397934776573099</v>
      </c>
    </row>
    <row r="4610" spans="1:5" x14ac:dyDescent="0.55000000000000004">
      <c r="A4610" s="1" t="s">
        <v>6462</v>
      </c>
      <c r="B4610" s="1" t="s">
        <v>6458</v>
      </c>
      <c r="C4610" s="1" t="s">
        <v>6459</v>
      </c>
      <c r="D4610" s="1" t="s">
        <v>14</v>
      </c>
      <c r="E4610">
        <v>-1.4349337598187399</v>
      </c>
    </row>
    <row r="4611" spans="1:5" x14ac:dyDescent="0.55000000000000004">
      <c r="A4611" s="1" t="s">
        <v>6463</v>
      </c>
      <c r="B4611" s="1" t="s">
        <v>6458</v>
      </c>
      <c r="C4611" s="1" t="s">
        <v>6459</v>
      </c>
      <c r="D4611" s="1" t="s">
        <v>16</v>
      </c>
      <c r="E4611">
        <v>-1.1061462930664701</v>
      </c>
    </row>
    <row r="4612" spans="1:5" x14ac:dyDescent="0.55000000000000004">
      <c r="A4612" s="1" t="s">
        <v>6464</v>
      </c>
      <c r="B4612" s="1" t="s">
        <v>6465</v>
      </c>
      <c r="C4612" s="1" t="s">
        <v>6466</v>
      </c>
      <c r="D4612" s="1" t="s">
        <v>8</v>
      </c>
      <c r="E4612">
        <v>1.05759529374181</v>
      </c>
    </row>
    <row r="4613" spans="1:5" x14ac:dyDescent="0.55000000000000004">
      <c r="A4613" s="1" t="s">
        <v>6467</v>
      </c>
      <c r="B4613" s="1" t="s">
        <v>6465</v>
      </c>
      <c r="C4613" s="1" t="s">
        <v>6466</v>
      </c>
      <c r="D4613" s="1" t="s">
        <v>10</v>
      </c>
      <c r="E4613">
        <v>-3.8643198056151598E-3</v>
      </c>
    </row>
    <row r="4614" spans="1:5" x14ac:dyDescent="0.55000000000000004">
      <c r="A4614" s="1" t="s">
        <v>6468</v>
      </c>
      <c r="B4614" s="1" t="s">
        <v>6465</v>
      </c>
      <c r="C4614" s="1" t="s">
        <v>6466</v>
      </c>
      <c r="D4614" s="1" t="s">
        <v>12</v>
      </c>
      <c r="E4614">
        <v>0.38794338478902002</v>
      </c>
    </row>
    <row r="4615" spans="1:5" x14ac:dyDescent="0.55000000000000004">
      <c r="A4615" s="1" t="s">
        <v>6469</v>
      </c>
      <c r="B4615" s="1" t="s">
        <v>6465</v>
      </c>
      <c r="C4615" s="1" t="s">
        <v>6466</v>
      </c>
      <c r="D4615" s="1" t="s">
        <v>14</v>
      </c>
      <c r="E4615">
        <v>-6.4088668180264596E-2</v>
      </c>
    </row>
    <row r="4616" spans="1:5" x14ac:dyDescent="0.55000000000000004">
      <c r="A4616" s="1" t="s">
        <v>6470</v>
      </c>
      <c r="B4616" s="1" t="s">
        <v>6465</v>
      </c>
      <c r="C4616" s="1" t="s">
        <v>6466</v>
      </c>
      <c r="D4616" s="1" t="s">
        <v>16</v>
      </c>
      <c r="E4616">
        <v>0.44896529627672499</v>
      </c>
    </row>
    <row r="4617" spans="1:5" x14ac:dyDescent="0.55000000000000004">
      <c r="A4617" s="1" t="s">
        <v>6471</v>
      </c>
      <c r="B4617" s="1" t="s">
        <v>6472</v>
      </c>
      <c r="C4617" s="1" t="s">
        <v>6473</v>
      </c>
      <c r="D4617" s="1" t="s">
        <v>8</v>
      </c>
      <c r="E4617">
        <v>1.09656282830195</v>
      </c>
    </row>
    <row r="4618" spans="1:5" x14ac:dyDescent="0.55000000000000004">
      <c r="A4618" s="1" t="s">
        <v>6474</v>
      </c>
      <c r="B4618" s="1" t="s">
        <v>6472</v>
      </c>
      <c r="C4618" s="1" t="s">
        <v>6473</v>
      </c>
      <c r="D4618" s="1" t="s">
        <v>10</v>
      </c>
      <c r="E4618">
        <v>-0.53238518979740801</v>
      </c>
    </row>
    <row r="4619" spans="1:5" x14ac:dyDescent="0.55000000000000004">
      <c r="A4619" s="1" t="s">
        <v>6475</v>
      </c>
      <c r="B4619" s="1" t="s">
        <v>6472</v>
      </c>
      <c r="C4619" s="1" t="s">
        <v>6473</v>
      </c>
      <c r="D4619" s="1" t="s">
        <v>12</v>
      </c>
      <c r="E4619">
        <v>3.9195189046679298E-2</v>
      </c>
    </row>
    <row r="4620" spans="1:5" x14ac:dyDescent="0.55000000000000004">
      <c r="A4620" s="1" t="s">
        <v>6476</v>
      </c>
      <c r="B4620" s="1" t="s">
        <v>6472</v>
      </c>
      <c r="C4620" s="1" t="s">
        <v>6473</v>
      </c>
      <c r="D4620" s="1" t="s">
        <v>14</v>
      </c>
      <c r="E4620">
        <v>-0.88192665473327603</v>
      </c>
    </row>
    <row r="4621" spans="1:5" x14ac:dyDescent="0.55000000000000004">
      <c r="A4621" s="1" t="s">
        <v>6477</v>
      </c>
      <c r="B4621" s="1" t="s">
        <v>6472</v>
      </c>
      <c r="C4621" s="1" t="s">
        <v>6473</v>
      </c>
      <c r="D4621" s="1" t="s">
        <v>16</v>
      </c>
      <c r="E4621">
        <v>-0.553627398970993</v>
      </c>
    </row>
    <row r="4622" spans="1:5" x14ac:dyDescent="0.55000000000000004">
      <c r="A4622" s="1" t="s">
        <v>6478</v>
      </c>
      <c r="B4622" s="1" t="s">
        <v>6479</v>
      </c>
      <c r="C4622" s="1" t="s">
        <v>6480</v>
      </c>
      <c r="D4622" s="1" t="s">
        <v>8</v>
      </c>
      <c r="E4622">
        <v>1.0660840873727899</v>
      </c>
    </row>
    <row r="4623" spans="1:5" x14ac:dyDescent="0.55000000000000004">
      <c r="A4623" s="1" t="s">
        <v>6481</v>
      </c>
      <c r="B4623" s="1" t="s">
        <v>6479</v>
      </c>
      <c r="C4623" s="1" t="s">
        <v>6480</v>
      </c>
      <c r="D4623" s="1" t="s">
        <v>10</v>
      </c>
      <c r="E4623">
        <v>6.8078600388136207E-2</v>
      </c>
    </row>
    <row r="4624" spans="1:5" x14ac:dyDescent="0.55000000000000004">
      <c r="A4624" s="1" t="s">
        <v>6482</v>
      </c>
      <c r="B4624" s="1" t="s">
        <v>6479</v>
      </c>
      <c r="C4624" s="1" t="s">
        <v>6480</v>
      </c>
      <c r="D4624" s="1" t="s">
        <v>12</v>
      </c>
      <c r="E4624">
        <v>0.36458902642546398</v>
      </c>
    </row>
    <row r="4625" spans="1:5" x14ac:dyDescent="0.55000000000000004">
      <c r="A4625" s="1" t="s">
        <v>6483</v>
      </c>
      <c r="B4625" s="1" t="s">
        <v>6479</v>
      </c>
      <c r="C4625" s="1" t="s">
        <v>6480</v>
      </c>
      <c r="D4625" s="1" t="s">
        <v>14</v>
      </c>
      <c r="E4625">
        <v>-0.18142941905740401</v>
      </c>
    </row>
    <row r="4626" spans="1:5" x14ac:dyDescent="0.55000000000000004">
      <c r="A4626" s="1" t="s">
        <v>6484</v>
      </c>
      <c r="B4626" s="1" t="s">
        <v>6479</v>
      </c>
      <c r="C4626" s="1" t="s">
        <v>6480</v>
      </c>
      <c r="D4626" s="1" t="s">
        <v>16</v>
      </c>
      <c r="E4626">
        <v>4.7955690624440502E-2</v>
      </c>
    </row>
    <row r="4627" spans="1:5" x14ac:dyDescent="0.55000000000000004">
      <c r="A4627" s="1" t="s">
        <v>6485</v>
      </c>
      <c r="B4627" s="1" t="s">
        <v>6486</v>
      </c>
      <c r="C4627" s="1" t="s">
        <v>6487</v>
      </c>
      <c r="D4627" s="1" t="s">
        <v>8</v>
      </c>
      <c r="E4627">
        <v>1.12792259099433</v>
      </c>
    </row>
    <row r="4628" spans="1:5" x14ac:dyDescent="0.55000000000000004">
      <c r="A4628" s="1" t="s">
        <v>6488</v>
      </c>
      <c r="B4628" s="1" t="s">
        <v>6486</v>
      </c>
      <c r="C4628" s="1" t="s">
        <v>6487</v>
      </c>
      <c r="D4628" s="1" t="s">
        <v>10</v>
      </c>
      <c r="E4628">
        <v>0.98561574463063495</v>
      </c>
    </row>
    <row r="4629" spans="1:5" x14ac:dyDescent="0.55000000000000004">
      <c r="A4629" s="1" t="s">
        <v>6489</v>
      </c>
      <c r="B4629" s="1" t="s">
        <v>6486</v>
      </c>
      <c r="C4629" s="1" t="s">
        <v>6487</v>
      </c>
      <c r="D4629" s="1" t="s">
        <v>12</v>
      </c>
      <c r="E4629">
        <v>0.86947201091180404</v>
      </c>
    </row>
    <row r="4630" spans="1:5" x14ac:dyDescent="0.55000000000000004">
      <c r="A4630" s="1" t="s">
        <v>6490</v>
      </c>
      <c r="B4630" s="1" t="s">
        <v>6486</v>
      </c>
      <c r="C4630" s="1" t="s">
        <v>6487</v>
      </c>
      <c r="D4630" s="1" t="s">
        <v>14</v>
      </c>
      <c r="E4630">
        <v>0.75150864442520804</v>
      </c>
    </row>
    <row r="4631" spans="1:5" x14ac:dyDescent="0.55000000000000004">
      <c r="A4631" s="1" t="s">
        <v>6491</v>
      </c>
      <c r="B4631" s="1" t="s">
        <v>6486</v>
      </c>
      <c r="C4631" s="1" t="s">
        <v>6487</v>
      </c>
      <c r="D4631" s="1" t="s">
        <v>16</v>
      </c>
      <c r="E4631">
        <v>0.79233596993651001</v>
      </c>
    </row>
    <row r="4632" spans="1:5" x14ac:dyDescent="0.55000000000000004">
      <c r="A4632" s="1" t="s">
        <v>6492</v>
      </c>
      <c r="B4632" s="1" t="s">
        <v>6493</v>
      </c>
      <c r="C4632" s="1" t="s">
        <v>6494</v>
      </c>
      <c r="D4632" s="1" t="s">
        <v>8</v>
      </c>
      <c r="E4632">
        <v>0.90512118802934005</v>
      </c>
    </row>
    <row r="4633" spans="1:5" x14ac:dyDescent="0.55000000000000004">
      <c r="A4633" s="1" t="s">
        <v>6495</v>
      </c>
      <c r="B4633" s="1" t="s">
        <v>6493</v>
      </c>
      <c r="C4633" s="1" t="s">
        <v>6494</v>
      </c>
      <c r="D4633" s="1" t="s">
        <v>10</v>
      </c>
      <c r="E4633">
        <v>-0.22853258961938699</v>
      </c>
    </row>
    <row r="4634" spans="1:5" x14ac:dyDescent="0.55000000000000004">
      <c r="A4634" s="1" t="s">
        <v>6496</v>
      </c>
      <c r="B4634" s="1" t="s">
        <v>6493</v>
      </c>
      <c r="C4634" s="1" t="s">
        <v>6494</v>
      </c>
      <c r="D4634" s="1" t="s">
        <v>12</v>
      </c>
      <c r="E4634">
        <v>2.6323318409132102E-2</v>
      </c>
    </row>
    <row r="4635" spans="1:5" x14ac:dyDescent="0.55000000000000004">
      <c r="A4635" s="1" t="s">
        <v>6497</v>
      </c>
      <c r="B4635" s="1" t="s">
        <v>6493</v>
      </c>
      <c r="C4635" s="1" t="s">
        <v>6494</v>
      </c>
      <c r="D4635" s="1" t="s">
        <v>14</v>
      </c>
      <c r="E4635">
        <v>-0.28385828299253502</v>
      </c>
    </row>
    <row r="4636" spans="1:5" x14ac:dyDescent="0.55000000000000004">
      <c r="A4636" s="1" t="s">
        <v>6498</v>
      </c>
      <c r="B4636" s="1" t="s">
        <v>6493</v>
      </c>
      <c r="C4636" s="1" t="s">
        <v>6494</v>
      </c>
      <c r="D4636" s="1" t="s">
        <v>16</v>
      </c>
      <c r="E4636">
        <v>-5.1275623027977703E-2</v>
      </c>
    </row>
    <row r="4637" spans="1:5" x14ac:dyDescent="0.55000000000000004">
      <c r="A4637" s="1" t="s">
        <v>6499</v>
      </c>
      <c r="B4637" s="1" t="s">
        <v>6500</v>
      </c>
      <c r="C4637" s="1" t="s">
        <v>6501</v>
      </c>
      <c r="D4637" s="1" t="s">
        <v>8</v>
      </c>
      <c r="E4637">
        <v>1.06384671833915</v>
      </c>
    </row>
    <row r="4638" spans="1:5" x14ac:dyDescent="0.55000000000000004">
      <c r="A4638" s="1" t="s">
        <v>6502</v>
      </c>
      <c r="B4638" s="1" t="s">
        <v>6500</v>
      </c>
      <c r="C4638" s="1" t="s">
        <v>6501</v>
      </c>
      <c r="D4638" s="1" t="s">
        <v>10</v>
      </c>
      <c r="E4638">
        <v>0.148900652467578</v>
      </c>
    </row>
    <row r="4639" spans="1:5" x14ac:dyDescent="0.55000000000000004">
      <c r="A4639" s="1" t="s">
        <v>6503</v>
      </c>
      <c r="B4639" s="1" t="s">
        <v>6500</v>
      </c>
      <c r="C4639" s="1" t="s">
        <v>6501</v>
      </c>
      <c r="D4639" s="1" t="s">
        <v>12</v>
      </c>
      <c r="E4639">
        <v>0.36409121533156802</v>
      </c>
    </row>
    <row r="4640" spans="1:5" x14ac:dyDescent="0.55000000000000004">
      <c r="A4640" s="1" t="s">
        <v>6504</v>
      </c>
      <c r="B4640" s="1" t="s">
        <v>6500</v>
      </c>
      <c r="C4640" s="1" t="s">
        <v>6501</v>
      </c>
      <c r="D4640" s="1" t="s">
        <v>14</v>
      </c>
      <c r="E4640">
        <v>-0.32413357058328401</v>
      </c>
    </row>
    <row r="4641" spans="1:5" x14ac:dyDescent="0.55000000000000004">
      <c r="A4641" s="1" t="s">
        <v>6505</v>
      </c>
      <c r="B4641" s="1" t="s">
        <v>6500</v>
      </c>
      <c r="C4641" s="1" t="s">
        <v>6501</v>
      </c>
      <c r="D4641" s="1" t="s">
        <v>16</v>
      </c>
      <c r="E4641">
        <v>-4.57916017152546E-2</v>
      </c>
    </row>
    <row r="4642" spans="1:5" x14ac:dyDescent="0.55000000000000004">
      <c r="A4642" s="1" t="s">
        <v>6506</v>
      </c>
      <c r="B4642" s="1" t="s">
        <v>6507</v>
      </c>
      <c r="C4642" s="1" t="s">
        <v>6508</v>
      </c>
      <c r="D4642" s="1" t="s">
        <v>8</v>
      </c>
      <c r="E4642">
        <v>0.67421501786929505</v>
      </c>
    </row>
    <row r="4643" spans="1:5" x14ac:dyDescent="0.55000000000000004">
      <c r="A4643" s="1" t="s">
        <v>6509</v>
      </c>
      <c r="B4643" s="1" t="s">
        <v>6507</v>
      </c>
      <c r="C4643" s="1" t="s">
        <v>6508</v>
      </c>
      <c r="D4643" s="1" t="s">
        <v>10</v>
      </c>
      <c r="E4643">
        <v>-0.65915063829486298</v>
      </c>
    </row>
    <row r="4644" spans="1:5" x14ac:dyDescent="0.55000000000000004">
      <c r="A4644" s="1" t="s">
        <v>6510</v>
      </c>
      <c r="B4644" s="1" t="s">
        <v>6507</v>
      </c>
      <c r="C4644" s="1" t="s">
        <v>6508</v>
      </c>
      <c r="D4644" s="1" t="s">
        <v>12</v>
      </c>
      <c r="E4644">
        <v>-0.58122419123562197</v>
      </c>
    </row>
    <row r="4645" spans="1:5" x14ac:dyDescent="0.55000000000000004">
      <c r="A4645" s="1" t="s">
        <v>6511</v>
      </c>
      <c r="B4645" s="1" t="s">
        <v>6507</v>
      </c>
      <c r="C4645" s="1" t="s">
        <v>6508</v>
      </c>
      <c r="D4645" s="1" t="s">
        <v>14</v>
      </c>
      <c r="E4645">
        <v>-1.14531885140094</v>
      </c>
    </row>
    <row r="4646" spans="1:5" x14ac:dyDescent="0.55000000000000004">
      <c r="A4646" s="1" t="s">
        <v>6512</v>
      </c>
      <c r="B4646" s="1" t="s">
        <v>6507</v>
      </c>
      <c r="C4646" s="1" t="s">
        <v>6508</v>
      </c>
      <c r="D4646" s="1" t="s">
        <v>16</v>
      </c>
      <c r="E4646">
        <v>-0.93328232102214803</v>
      </c>
    </row>
    <row r="4647" spans="1:5" x14ac:dyDescent="0.55000000000000004">
      <c r="A4647" s="1" t="s">
        <v>6513</v>
      </c>
      <c r="B4647" s="1" t="s">
        <v>6514</v>
      </c>
      <c r="C4647" s="1" t="s">
        <v>6515</v>
      </c>
      <c r="D4647" s="1" t="s">
        <v>8</v>
      </c>
      <c r="E4647">
        <v>1.1815605764239501</v>
      </c>
    </row>
    <row r="4648" spans="1:5" x14ac:dyDescent="0.55000000000000004">
      <c r="A4648" s="1" t="s">
        <v>6516</v>
      </c>
      <c r="B4648" s="1" t="s">
        <v>6514</v>
      </c>
      <c r="C4648" s="1" t="s">
        <v>6515</v>
      </c>
      <c r="D4648" s="1" t="s">
        <v>10</v>
      </c>
      <c r="E4648">
        <v>0.44046014045301601</v>
      </c>
    </row>
    <row r="4649" spans="1:5" x14ac:dyDescent="0.55000000000000004">
      <c r="A4649" s="1" t="s">
        <v>6517</v>
      </c>
      <c r="B4649" s="1" t="s">
        <v>6514</v>
      </c>
      <c r="C4649" s="1" t="s">
        <v>6515</v>
      </c>
      <c r="D4649" s="1" t="s">
        <v>12</v>
      </c>
      <c r="E4649">
        <v>0.65558554978574801</v>
      </c>
    </row>
    <row r="4650" spans="1:5" x14ac:dyDescent="0.55000000000000004">
      <c r="A4650" s="1" t="s">
        <v>6518</v>
      </c>
      <c r="B4650" s="1" t="s">
        <v>6514</v>
      </c>
      <c r="C4650" s="1" t="s">
        <v>6515</v>
      </c>
      <c r="D4650" s="1" t="s">
        <v>14</v>
      </c>
      <c r="E4650">
        <v>0.34176479109782598</v>
      </c>
    </row>
    <row r="4651" spans="1:5" x14ac:dyDescent="0.55000000000000004">
      <c r="A4651" s="1" t="s">
        <v>6519</v>
      </c>
      <c r="B4651" s="1" t="s">
        <v>6514</v>
      </c>
      <c r="C4651" s="1" t="s">
        <v>6515</v>
      </c>
      <c r="D4651" s="1" t="s">
        <v>16</v>
      </c>
      <c r="E4651">
        <v>0.61370627227993801</v>
      </c>
    </row>
    <row r="4652" spans="1:5" x14ac:dyDescent="0.55000000000000004">
      <c r="A4652" s="1" t="s">
        <v>6520</v>
      </c>
      <c r="B4652" s="1" t="s">
        <v>6521</v>
      </c>
      <c r="C4652" s="1" t="s">
        <v>6522</v>
      </c>
      <c r="D4652" s="1" t="s">
        <v>8</v>
      </c>
      <c r="E4652">
        <v>1.0661791514013701</v>
      </c>
    </row>
    <row r="4653" spans="1:5" x14ac:dyDescent="0.55000000000000004">
      <c r="A4653" s="1" t="s">
        <v>6523</v>
      </c>
      <c r="B4653" s="1" t="s">
        <v>6521</v>
      </c>
      <c r="C4653" s="1" t="s">
        <v>6522</v>
      </c>
      <c r="D4653" s="1" t="s">
        <v>10</v>
      </c>
      <c r="E4653">
        <v>-1.1983688996817E-2</v>
      </c>
    </row>
    <row r="4654" spans="1:5" x14ac:dyDescent="0.55000000000000004">
      <c r="A4654" s="1" t="s">
        <v>6524</v>
      </c>
      <c r="B4654" s="1" t="s">
        <v>6521</v>
      </c>
      <c r="C4654" s="1" t="s">
        <v>6522</v>
      </c>
      <c r="D4654" s="1" t="s">
        <v>12</v>
      </c>
      <c r="E4654">
        <v>0.12617349268250599</v>
      </c>
    </row>
    <row r="4655" spans="1:5" x14ac:dyDescent="0.55000000000000004">
      <c r="A4655" s="1" t="s">
        <v>6525</v>
      </c>
      <c r="B4655" s="1" t="s">
        <v>6521</v>
      </c>
      <c r="C4655" s="1" t="s">
        <v>6522</v>
      </c>
      <c r="D4655" s="1" t="s">
        <v>14</v>
      </c>
      <c r="E4655">
        <v>-0.53531494688828596</v>
      </c>
    </row>
    <row r="4656" spans="1:5" x14ac:dyDescent="0.55000000000000004">
      <c r="A4656" s="1" t="s">
        <v>6526</v>
      </c>
      <c r="B4656" s="1" t="s">
        <v>6521</v>
      </c>
      <c r="C4656" s="1" t="s">
        <v>6522</v>
      </c>
      <c r="D4656" s="1" t="s">
        <v>16</v>
      </c>
      <c r="E4656">
        <v>-0.44177094626025698</v>
      </c>
    </row>
    <row r="4657" spans="1:5" x14ac:dyDescent="0.55000000000000004">
      <c r="A4657" s="1" t="s">
        <v>6527</v>
      </c>
      <c r="B4657" s="1" t="s">
        <v>6528</v>
      </c>
      <c r="C4657" s="1" t="s">
        <v>6529</v>
      </c>
      <c r="D4657" s="1" t="s">
        <v>8</v>
      </c>
      <c r="E4657">
        <v>1.0324366560879901</v>
      </c>
    </row>
    <row r="4658" spans="1:5" x14ac:dyDescent="0.55000000000000004">
      <c r="A4658" s="1" t="s">
        <v>6530</v>
      </c>
      <c r="B4658" s="1" t="s">
        <v>6528</v>
      </c>
      <c r="C4658" s="1" t="s">
        <v>6529</v>
      </c>
      <c r="D4658" s="1" t="s">
        <v>10</v>
      </c>
      <c r="E4658">
        <v>8.1300286935043195E-2</v>
      </c>
    </row>
    <row r="4659" spans="1:5" x14ac:dyDescent="0.55000000000000004">
      <c r="A4659" s="1" t="s">
        <v>6531</v>
      </c>
      <c r="B4659" s="1" t="s">
        <v>6528</v>
      </c>
      <c r="C4659" s="1" t="s">
        <v>6529</v>
      </c>
      <c r="D4659" s="1" t="s">
        <v>12</v>
      </c>
      <c r="E4659">
        <v>0.26676718838019597</v>
      </c>
    </row>
    <row r="4660" spans="1:5" x14ac:dyDescent="0.55000000000000004">
      <c r="A4660" s="1" t="s">
        <v>6532</v>
      </c>
      <c r="B4660" s="1" t="s">
        <v>6528</v>
      </c>
      <c r="C4660" s="1" t="s">
        <v>6529</v>
      </c>
      <c r="D4660" s="1" t="s">
        <v>14</v>
      </c>
      <c r="E4660">
        <v>-0.499521987690285</v>
      </c>
    </row>
    <row r="4661" spans="1:5" x14ac:dyDescent="0.55000000000000004">
      <c r="A4661" s="1" t="s">
        <v>6533</v>
      </c>
      <c r="B4661" s="1" t="s">
        <v>6528</v>
      </c>
      <c r="C4661" s="1" t="s">
        <v>6529</v>
      </c>
      <c r="D4661" s="1" t="s">
        <v>16</v>
      </c>
      <c r="E4661">
        <v>-0.28199429750001398</v>
      </c>
    </row>
    <row r="4662" spans="1:5" x14ac:dyDescent="0.55000000000000004">
      <c r="A4662" s="1" t="s">
        <v>6534</v>
      </c>
      <c r="B4662" s="1" t="s">
        <v>6535</v>
      </c>
      <c r="C4662" s="1" t="s">
        <v>6536</v>
      </c>
      <c r="D4662" s="1" t="s">
        <v>8</v>
      </c>
      <c r="E4662">
        <v>0.94696294148003501</v>
      </c>
    </row>
    <row r="4663" spans="1:5" x14ac:dyDescent="0.55000000000000004">
      <c r="A4663" s="1" t="s">
        <v>6537</v>
      </c>
      <c r="B4663" s="1" t="s">
        <v>6535</v>
      </c>
      <c r="C4663" s="1" t="s">
        <v>6536</v>
      </c>
      <c r="D4663" s="1" t="s">
        <v>10</v>
      </c>
      <c r="E4663">
        <v>-0.46500380276466302</v>
      </c>
    </row>
    <row r="4664" spans="1:5" x14ac:dyDescent="0.55000000000000004">
      <c r="A4664" s="1" t="s">
        <v>6538</v>
      </c>
      <c r="B4664" s="1" t="s">
        <v>6535</v>
      </c>
      <c r="C4664" s="1" t="s">
        <v>6536</v>
      </c>
      <c r="D4664" s="1" t="s">
        <v>12</v>
      </c>
      <c r="E4664">
        <v>-0.30644425495476502</v>
      </c>
    </row>
    <row r="4665" spans="1:5" x14ac:dyDescent="0.55000000000000004">
      <c r="A4665" s="1" t="s">
        <v>6539</v>
      </c>
      <c r="B4665" s="1" t="s">
        <v>6535</v>
      </c>
      <c r="C4665" s="1" t="s">
        <v>6536</v>
      </c>
      <c r="D4665" s="1" t="s">
        <v>14</v>
      </c>
      <c r="E4665">
        <v>-0.659875845676966</v>
      </c>
    </row>
    <row r="4666" spans="1:5" x14ac:dyDescent="0.55000000000000004">
      <c r="A4666" s="1" t="s">
        <v>6540</v>
      </c>
      <c r="B4666" s="1" t="s">
        <v>6535</v>
      </c>
      <c r="C4666" s="1" t="s">
        <v>6536</v>
      </c>
      <c r="D4666" s="1" t="s">
        <v>16</v>
      </c>
      <c r="E4666">
        <v>-0.36173157669237499</v>
      </c>
    </row>
    <row r="4667" spans="1:5" x14ac:dyDescent="0.55000000000000004">
      <c r="A4667" s="1" t="s">
        <v>6541</v>
      </c>
      <c r="B4667" s="1" t="s">
        <v>6542</v>
      </c>
      <c r="C4667" s="1" t="s">
        <v>6543</v>
      </c>
      <c r="D4667" s="1" t="s">
        <v>8</v>
      </c>
      <c r="E4667">
        <v>1.1087603249095499</v>
      </c>
    </row>
    <row r="4668" spans="1:5" x14ac:dyDescent="0.55000000000000004">
      <c r="A4668" s="1" t="s">
        <v>6544</v>
      </c>
      <c r="B4668" s="1" t="s">
        <v>6542</v>
      </c>
      <c r="C4668" s="1" t="s">
        <v>6543</v>
      </c>
      <c r="D4668" s="1" t="s">
        <v>10</v>
      </c>
      <c r="E4668">
        <v>-0.93112536302516202</v>
      </c>
    </row>
    <row r="4669" spans="1:5" x14ac:dyDescent="0.55000000000000004">
      <c r="A4669" s="1" t="s">
        <v>6545</v>
      </c>
      <c r="B4669" s="1" t="s">
        <v>6542</v>
      </c>
      <c r="C4669" s="1" t="s">
        <v>6543</v>
      </c>
      <c r="D4669" s="1" t="s">
        <v>12</v>
      </c>
      <c r="E4669">
        <v>-0.60014529626378299</v>
      </c>
    </row>
    <row r="4670" spans="1:5" x14ac:dyDescent="0.55000000000000004">
      <c r="A4670" s="1" t="s">
        <v>6546</v>
      </c>
      <c r="B4670" s="1" t="s">
        <v>6542</v>
      </c>
      <c r="C4670" s="1" t="s">
        <v>6543</v>
      </c>
      <c r="D4670" s="1" t="s">
        <v>14</v>
      </c>
      <c r="E4670">
        <v>-0.85130459270981795</v>
      </c>
    </row>
    <row r="4671" spans="1:5" x14ac:dyDescent="0.55000000000000004">
      <c r="A4671" s="1" t="s">
        <v>6547</v>
      </c>
      <c r="B4671" s="1" t="s">
        <v>6542</v>
      </c>
      <c r="C4671" s="1" t="s">
        <v>6543</v>
      </c>
      <c r="D4671" s="1" t="s">
        <v>16</v>
      </c>
      <c r="E4671">
        <v>-0.48254790296849598</v>
      </c>
    </row>
    <row r="4672" spans="1:5" x14ac:dyDescent="0.55000000000000004">
      <c r="A4672" s="1" t="s">
        <v>6548</v>
      </c>
      <c r="B4672" s="1" t="s">
        <v>6549</v>
      </c>
      <c r="C4672" s="1" t="s">
        <v>6550</v>
      </c>
      <c r="D4672" s="1" t="s">
        <v>8</v>
      </c>
      <c r="E4672">
        <v>0.77501695594855402</v>
      </c>
    </row>
    <row r="4673" spans="1:5" x14ac:dyDescent="0.55000000000000004">
      <c r="A4673" s="1" t="s">
        <v>6551</v>
      </c>
      <c r="B4673" s="1" t="s">
        <v>6549</v>
      </c>
      <c r="C4673" s="1" t="s">
        <v>6550</v>
      </c>
      <c r="D4673" s="1" t="s">
        <v>10</v>
      </c>
      <c r="E4673">
        <v>-0.794563193234748</v>
      </c>
    </row>
    <row r="4674" spans="1:5" x14ac:dyDescent="0.55000000000000004">
      <c r="A4674" s="1" t="s">
        <v>6552</v>
      </c>
      <c r="B4674" s="1" t="s">
        <v>6549</v>
      </c>
      <c r="C4674" s="1" t="s">
        <v>6550</v>
      </c>
      <c r="D4674" s="1" t="s">
        <v>12</v>
      </c>
      <c r="E4674">
        <v>-0.442023750568667</v>
      </c>
    </row>
    <row r="4675" spans="1:5" x14ac:dyDescent="0.55000000000000004">
      <c r="A4675" s="1" t="s">
        <v>6553</v>
      </c>
      <c r="B4675" s="1" t="s">
        <v>6549</v>
      </c>
      <c r="C4675" s="1" t="s">
        <v>6550</v>
      </c>
      <c r="D4675" s="1" t="s">
        <v>14</v>
      </c>
      <c r="E4675">
        <v>-1.0665239928943699</v>
      </c>
    </row>
    <row r="4676" spans="1:5" x14ac:dyDescent="0.55000000000000004">
      <c r="A4676" s="1" t="s">
        <v>6554</v>
      </c>
      <c r="B4676" s="1" t="s">
        <v>6549</v>
      </c>
      <c r="C4676" s="1" t="s">
        <v>6550</v>
      </c>
      <c r="D4676" s="1" t="s">
        <v>16</v>
      </c>
      <c r="E4676">
        <v>-0.91386598577374301</v>
      </c>
    </row>
    <row r="4677" spans="1:5" x14ac:dyDescent="0.55000000000000004">
      <c r="A4677" s="1" t="s">
        <v>6555</v>
      </c>
      <c r="B4677" s="1" t="s">
        <v>6556</v>
      </c>
      <c r="C4677" s="1" t="s">
        <v>6557</v>
      </c>
      <c r="D4677" s="1" t="s">
        <v>8</v>
      </c>
      <c r="E4677">
        <v>0.55544457010563697</v>
      </c>
    </row>
    <row r="4678" spans="1:5" x14ac:dyDescent="0.55000000000000004">
      <c r="A4678" s="1" t="s">
        <v>6558</v>
      </c>
      <c r="B4678" s="1" t="s">
        <v>6556</v>
      </c>
      <c r="C4678" s="1" t="s">
        <v>6557</v>
      </c>
      <c r="D4678" s="1" t="s">
        <v>10</v>
      </c>
      <c r="E4678">
        <v>-1.1646385112356401</v>
      </c>
    </row>
    <row r="4679" spans="1:5" x14ac:dyDescent="0.55000000000000004">
      <c r="A4679" s="1" t="s">
        <v>6559</v>
      </c>
      <c r="B4679" s="1" t="s">
        <v>6556</v>
      </c>
      <c r="C4679" s="1" t="s">
        <v>6557</v>
      </c>
      <c r="D4679" s="1" t="s">
        <v>12</v>
      </c>
      <c r="E4679">
        <v>-0.81417669888978605</v>
      </c>
    </row>
    <row r="4680" spans="1:5" x14ac:dyDescent="0.55000000000000004">
      <c r="A4680" s="1" t="s">
        <v>6560</v>
      </c>
      <c r="B4680" s="1" t="s">
        <v>6556</v>
      </c>
      <c r="C4680" s="1" t="s">
        <v>6557</v>
      </c>
      <c r="D4680" s="1" t="s">
        <v>14</v>
      </c>
      <c r="E4680">
        <v>-1.5394249045722399</v>
      </c>
    </row>
    <row r="4681" spans="1:5" x14ac:dyDescent="0.55000000000000004">
      <c r="A4681" s="1" t="s">
        <v>6561</v>
      </c>
      <c r="B4681" s="1" t="s">
        <v>6556</v>
      </c>
      <c r="C4681" s="1" t="s">
        <v>6557</v>
      </c>
      <c r="D4681" s="1" t="s">
        <v>16</v>
      </c>
      <c r="E4681">
        <v>-1.3068535314891601</v>
      </c>
    </row>
    <row r="4682" spans="1:5" x14ac:dyDescent="0.55000000000000004">
      <c r="A4682" s="1" t="s">
        <v>6562</v>
      </c>
      <c r="B4682" s="1" t="s">
        <v>6563</v>
      </c>
      <c r="C4682" s="1" t="s">
        <v>6564</v>
      </c>
      <c r="D4682" s="1" t="s">
        <v>8</v>
      </c>
      <c r="E4682">
        <v>1.0848345709381599</v>
      </c>
    </row>
    <row r="4683" spans="1:5" x14ac:dyDescent="0.55000000000000004">
      <c r="A4683" s="1" t="s">
        <v>6565</v>
      </c>
      <c r="B4683" s="1" t="s">
        <v>6563</v>
      </c>
      <c r="C4683" s="1" t="s">
        <v>6564</v>
      </c>
      <c r="D4683" s="1" t="s">
        <v>10</v>
      </c>
      <c r="E4683">
        <v>0.18087496767325101</v>
      </c>
    </row>
    <row r="4684" spans="1:5" x14ac:dyDescent="0.55000000000000004">
      <c r="A4684" s="1" t="s">
        <v>6566</v>
      </c>
      <c r="B4684" s="1" t="s">
        <v>6563</v>
      </c>
      <c r="C4684" s="1" t="s">
        <v>6564</v>
      </c>
      <c r="D4684" s="1" t="s">
        <v>12</v>
      </c>
      <c r="E4684">
        <v>0.452646852018944</v>
      </c>
    </row>
    <row r="4685" spans="1:5" x14ac:dyDescent="0.55000000000000004">
      <c r="A4685" s="1" t="s">
        <v>6567</v>
      </c>
      <c r="B4685" s="1" t="s">
        <v>6563</v>
      </c>
      <c r="C4685" s="1" t="s">
        <v>6564</v>
      </c>
      <c r="D4685" s="1" t="s">
        <v>14</v>
      </c>
      <c r="E4685">
        <v>-0.20419127592462699</v>
      </c>
    </row>
    <row r="4686" spans="1:5" x14ac:dyDescent="0.55000000000000004">
      <c r="A4686" s="1" t="s">
        <v>6568</v>
      </c>
      <c r="B4686" s="1" t="s">
        <v>6563</v>
      </c>
      <c r="C4686" s="1" t="s">
        <v>6564</v>
      </c>
      <c r="D4686" s="1" t="s">
        <v>16</v>
      </c>
      <c r="E4686">
        <v>-0.110102458734187</v>
      </c>
    </row>
    <row r="4687" spans="1:5" x14ac:dyDescent="0.55000000000000004">
      <c r="A4687" s="1" t="s">
        <v>6569</v>
      </c>
      <c r="B4687" s="1" t="s">
        <v>6570</v>
      </c>
      <c r="C4687" s="1" t="s">
        <v>6571</v>
      </c>
      <c r="D4687" s="1" t="s">
        <v>8</v>
      </c>
      <c r="E4687">
        <v>0.57304664361589897</v>
      </c>
    </row>
    <row r="4688" spans="1:5" x14ac:dyDescent="0.55000000000000004">
      <c r="A4688" s="1" t="s">
        <v>6572</v>
      </c>
      <c r="B4688" s="1" t="s">
        <v>6570</v>
      </c>
      <c r="C4688" s="1" t="s">
        <v>6571</v>
      </c>
      <c r="D4688" s="1" t="s">
        <v>10</v>
      </c>
      <c r="E4688">
        <v>-0.85737555922277997</v>
      </c>
    </row>
    <row r="4689" spans="1:5" x14ac:dyDescent="0.55000000000000004">
      <c r="A4689" s="1" t="s">
        <v>6573</v>
      </c>
      <c r="B4689" s="1" t="s">
        <v>6570</v>
      </c>
      <c r="C4689" s="1" t="s">
        <v>6571</v>
      </c>
      <c r="D4689" s="1" t="s">
        <v>12</v>
      </c>
      <c r="E4689">
        <v>-0.38733686348009999</v>
      </c>
    </row>
    <row r="4690" spans="1:5" x14ac:dyDescent="0.55000000000000004">
      <c r="A4690" s="1" t="s">
        <v>6574</v>
      </c>
      <c r="B4690" s="1" t="s">
        <v>6570</v>
      </c>
      <c r="C4690" s="1" t="s">
        <v>6571</v>
      </c>
      <c r="D4690" s="1" t="s">
        <v>14</v>
      </c>
      <c r="E4690">
        <v>-1.11394596083662</v>
      </c>
    </row>
    <row r="4691" spans="1:5" x14ac:dyDescent="0.55000000000000004">
      <c r="A4691" s="1" t="s">
        <v>6575</v>
      </c>
      <c r="B4691" s="1" t="s">
        <v>6570</v>
      </c>
      <c r="C4691" s="1" t="s">
        <v>6571</v>
      </c>
      <c r="D4691" s="1" t="s">
        <v>16</v>
      </c>
      <c r="E4691">
        <v>-0.79964964169596098</v>
      </c>
    </row>
    <row r="4692" spans="1:5" x14ac:dyDescent="0.55000000000000004">
      <c r="A4692" s="1" t="s">
        <v>6576</v>
      </c>
      <c r="B4692" s="1" t="s">
        <v>6577</v>
      </c>
      <c r="C4692" s="1" t="s">
        <v>6578</v>
      </c>
      <c r="D4692" s="1" t="s">
        <v>8</v>
      </c>
      <c r="E4692">
        <v>1.0661378211091901</v>
      </c>
    </row>
    <row r="4693" spans="1:5" x14ac:dyDescent="0.55000000000000004">
      <c r="A4693" s="1" t="s">
        <v>6579</v>
      </c>
      <c r="B4693" s="1" t="s">
        <v>6577</v>
      </c>
      <c r="C4693" s="1" t="s">
        <v>6578</v>
      </c>
      <c r="D4693" s="1" t="s">
        <v>10</v>
      </c>
      <c r="E4693">
        <v>0.53698280977996005</v>
      </c>
    </row>
    <row r="4694" spans="1:5" x14ac:dyDescent="0.55000000000000004">
      <c r="A4694" s="1" t="s">
        <v>6580</v>
      </c>
      <c r="B4694" s="1" t="s">
        <v>6577</v>
      </c>
      <c r="C4694" s="1" t="s">
        <v>6578</v>
      </c>
      <c r="D4694" s="1" t="s">
        <v>12</v>
      </c>
      <c r="E4694">
        <v>0.61537932282982499</v>
      </c>
    </row>
    <row r="4695" spans="1:5" x14ac:dyDescent="0.55000000000000004">
      <c r="A4695" s="1" t="s">
        <v>6581</v>
      </c>
      <c r="B4695" s="1" t="s">
        <v>6577</v>
      </c>
      <c r="C4695" s="1" t="s">
        <v>6578</v>
      </c>
      <c r="D4695" s="1" t="s">
        <v>14</v>
      </c>
      <c r="E4695">
        <v>-0.28626560619297198</v>
      </c>
    </row>
    <row r="4696" spans="1:5" x14ac:dyDescent="0.55000000000000004">
      <c r="A4696" s="1" t="s">
        <v>6582</v>
      </c>
      <c r="B4696" s="1" t="s">
        <v>6577</v>
      </c>
      <c r="C4696" s="1" t="s">
        <v>6578</v>
      </c>
      <c r="D4696" s="1" t="s">
        <v>16</v>
      </c>
      <c r="E4696">
        <v>-0.16712955375656</v>
      </c>
    </row>
    <row r="4697" spans="1:5" x14ac:dyDescent="0.55000000000000004">
      <c r="A4697" s="1" t="s">
        <v>6583</v>
      </c>
      <c r="B4697" s="1" t="s">
        <v>6584</v>
      </c>
      <c r="C4697" s="1" t="s">
        <v>6585</v>
      </c>
      <c r="D4697" s="1" t="s">
        <v>8</v>
      </c>
      <c r="E4697">
        <v>1.0057481065368701</v>
      </c>
    </row>
    <row r="4698" spans="1:5" x14ac:dyDescent="0.55000000000000004">
      <c r="A4698" s="1" t="s">
        <v>6586</v>
      </c>
      <c r="B4698" s="1" t="s">
        <v>6584</v>
      </c>
      <c r="C4698" s="1" t="s">
        <v>6585</v>
      </c>
      <c r="D4698" s="1" t="s">
        <v>10</v>
      </c>
      <c r="E4698">
        <v>0.25891825891144798</v>
      </c>
    </row>
    <row r="4699" spans="1:5" x14ac:dyDescent="0.55000000000000004">
      <c r="A4699" s="1" t="s">
        <v>6587</v>
      </c>
      <c r="B4699" s="1" t="s">
        <v>6584</v>
      </c>
      <c r="C4699" s="1" t="s">
        <v>6585</v>
      </c>
      <c r="D4699" s="1" t="s">
        <v>12</v>
      </c>
      <c r="E4699">
        <v>0.43385514272425102</v>
      </c>
    </row>
    <row r="4700" spans="1:5" x14ac:dyDescent="0.55000000000000004">
      <c r="A4700" s="1" t="s">
        <v>6588</v>
      </c>
      <c r="B4700" s="1" t="s">
        <v>6584</v>
      </c>
      <c r="C4700" s="1" t="s">
        <v>6585</v>
      </c>
      <c r="D4700" s="1" t="s">
        <v>14</v>
      </c>
      <c r="E4700">
        <v>-0.61997291138224198</v>
      </c>
    </row>
    <row r="4701" spans="1:5" x14ac:dyDescent="0.55000000000000004">
      <c r="A4701" s="1" t="s">
        <v>6589</v>
      </c>
      <c r="B4701" s="1" t="s">
        <v>6584</v>
      </c>
      <c r="C4701" s="1" t="s">
        <v>6585</v>
      </c>
      <c r="D4701" s="1" t="s">
        <v>16</v>
      </c>
      <c r="E4701">
        <v>-0.44095275050410099</v>
      </c>
    </row>
    <row r="4702" spans="1:5" x14ac:dyDescent="0.55000000000000004">
      <c r="A4702" s="1" t="s">
        <v>6590</v>
      </c>
      <c r="B4702" s="1" t="s">
        <v>6591</v>
      </c>
      <c r="C4702" s="1" t="s">
        <v>6592</v>
      </c>
      <c r="D4702" s="1" t="s">
        <v>8</v>
      </c>
      <c r="E4702">
        <v>0.80956069362492</v>
      </c>
    </row>
    <row r="4703" spans="1:5" x14ac:dyDescent="0.55000000000000004">
      <c r="A4703" s="1" t="s">
        <v>6593</v>
      </c>
      <c r="B4703" s="1" t="s">
        <v>6591</v>
      </c>
      <c r="C4703" s="1" t="s">
        <v>6592</v>
      </c>
      <c r="D4703" s="1" t="s">
        <v>10</v>
      </c>
      <c r="E4703">
        <v>-0.39012818746832401</v>
      </c>
    </row>
    <row r="4704" spans="1:5" x14ac:dyDescent="0.55000000000000004">
      <c r="A4704" s="1" t="s">
        <v>6594</v>
      </c>
      <c r="B4704" s="1" t="s">
        <v>6591</v>
      </c>
      <c r="C4704" s="1" t="s">
        <v>6592</v>
      </c>
      <c r="D4704" s="1" t="s">
        <v>12</v>
      </c>
      <c r="E4704">
        <v>-3.2831482853563201E-2</v>
      </c>
    </row>
    <row r="4705" spans="1:5" x14ac:dyDescent="0.55000000000000004">
      <c r="A4705" s="1" t="s">
        <v>6595</v>
      </c>
      <c r="B4705" s="1" t="s">
        <v>6591</v>
      </c>
      <c r="C4705" s="1" t="s">
        <v>6592</v>
      </c>
      <c r="D4705" s="1" t="s">
        <v>14</v>
      </c>
      <c r="E4705">
        <v>-0.46638736568556199</v>
      </c>
    </row>
    <row r="4706" spans="1:5" x14ac:dyDescent="0.55000000000000004">
      <c r="A4706" s="1" t="s">
        <v>6596</v>
      </c>
      <c r="B4706" s="1" t="s">
        <v>6591</v>
      </c>
      <c r="C4706" s="1" t="s">
        <v>6592</v>
      </c>
      <c r="D4706" s="1" t="s">
        <v>16</v>
      </c>
      <c r="E4706">
        <v>-5.2830282306911003E-2</v>
      </c>
    </row>
    <row r="4707" spans="1:5" x14ac:dyDescent="0.55000000000000004">
      <c r="A4707" s="1" t="s">
        <v>6597</v>
      </c>
      <c r="B4707" s="1" t="s">
        <v>6598</v>
      </c>
      <c r="C4707" s="1" t="s">
        <v>6599</v>
      </c>
      <c r="D4707" s="1" t="s">
        <v>8</v>
      </c>
      <c r="E4707">
        <v>-0.170788261210325</v>
      </c>
    </row>
    <row r="4708" spans="1:5" x14ac:dyDescent="0.55000000000000004">
      <c r="A4708" s="1" t="s">
        <v>6600</v>
      </c>
      <c r="B4708" s="1" t="s">
        <v>6598</v>
      </c>
      <c r="C4708" s="1" t="s">
        <v>6599</v>
      </c>
      <c r="D4708" s="1" t="s">
        <v>10</v>
      </c>
      <c r="E4708">
        <v>-1.40806333695719</v>
      </c>
    </row>
    <row r="4709" spans="1:5" x14ac:dyDescent="0.55000000000000004">
      <c r="A4709" s="1" t="s">
        <v>6601</v>
      </c>
      <c r="B4709" s="1" t="s">
        <v>6598</v>
      </c>
      <c r="C4709" s="1" t="s">
        <v>6599</v>
      </c>
      <c r="D4709" s="1" t="s">
        <v>12</v>
      </c>
      <c r="E4709">
        <v>-0.87460732887714399</v>
      </c>
    </row>
    <row r="4710" spans="1:5" x14ac:dyDescent="0.55000000000000004">
      <c r="A4710" s="1" t="s">
        <v>6602</v>
      </c>
      <c r="B4710" s="1" t="s">
        <v>6598</v>
      </c>
      <c r="C4710" s="1" t="s">
        <v>6599</v>
      </c>
      <c r="D4710" s="1" t="s">
        <v>14</v>
      </c>
      <c r="E4710">
        <v>-1.5432767611618801</v>
      </c>
    </row>
    <row r="4711" spans="1:5" x14ac:dyDescent="0.55000000000000004">
      <c r="A4711" s="1" t="s">
        <v>6603</v>
      </c>
      <c r="B4711" s="1" t="s">
        <v>6598</v>
      </c>
      <c r="C4711" s="1" t="s">
        <v>6599</v>
      </c>
      <c r="D4711" s="1" t="s">
        <v>16</v>
      </c>
      <c r="E4711">
        <v>-1.1889095366769</v>
      </c>
    </row>
    <row r="4712" spans="1:5" x14ac:dyDescent="0.55000000000000004">
      <c r="A4712" s="1" t="s">
        <v>6604</v>
      </c>
      <c r="B4712" s="1" t="s">
        <v>6605</v>
      </c>
      <c r="C4712" s="1" t="s">
        <v>6606</v>
      </c>
      <c r="D4712" s="1" t="s">
        <v>8</v>
      </c>
      <c r="E4712">
        <v>0.97071883752255805</v>
      </c>
    </row>
    <row r="4713" spans="1:5" x14ac:dyDescent="0.55000000000000004">
      <c r="A4713" s="1" t="s">
        <v>6607</v>
      </c>
      <c r="B4713" s="1" t="s">
        <v>6605</v>
      </c>
      <c r="C4713" s="1" t="s">
        <v>6606</v>
      </c>
      <c r="D4713" s="1" t="s">
        <v>10</v>
      </c>
      <c r="E4713">
        <v>-5.1909181494179502E-2</v>
      </c>
    </row>
    <row r="4714" spans="1:5" x14ac:dyDescent="0.55000000000000004">
      <c r="A4714" s="1" t="s">
        <v>6608</v>
      </c>
      <c r="B4714" s="1" t="s">
        <v>6605</v>
      </c>
      <c r="C4714" s="1" t="s">
        <v>6606</v>
      </c>
      <c r="D4714" s="1" t="s">
        <v>12</v>
      </c>
      <c r="E4714">
        <v>0.34072968856513203</v>
      </c>
    </row>
    <row r="4715" spans="1:5" x14ac:dyDescent="0.55000000000000004">
      <c r="A4715" s="1" t="s">
        <v>6609</v>
      </c>
      <c r="B4715" s="1" t="s">
        <v>6605</v>
      </c>
      <c r="C4715" s="1" t="s">
        <v>6606</v>
      </c>
      <c r="D4715" s="1" t="s">
        <v>14</v>
      </c>
      <c r="E4715">
        <v>-0.30792474825515798</v>
      </c>
    </row>
    <row r="4716" spans="1:5" x14ac:dyDescent="0.55000000000000004">
      <c r="A4716" s="1" t="s">
        <v>6610</v>
      </c>
      <c r="B4716" s="1" t="s">
        <v>6605</v>
      </c>
      <c r="C4716" s="1" t="s">
        <v>6606</v>
      </c>
      <c r="D4716" s="1" t="s">
        <v>16</v>
      </c>
      <c r="E4716">
        <v>-0.146473518494455</v>
      </c>
    </row>
    <row r="4717" spans="1:5" x14ac:dyDescent="0.55000000000000004">
      <c r="A4717" s="1" t="s">
        <v>6611</v>
      </c>
      <c r="B4717" s="1" t="s">
        <v>6612</v>
      </c>
      <c r="C4717" s="1" t="s">
        <v>6613</v>
      </c>
      <c r="D4717" s="1" t="s">
        <v>8</v>
      </c>
      <c r="E4717">
        <v>1.1216573618626799</v>
      </c>
    </row>
    <row r="4718" spans="1:5" x14ac:dyDescent="0.55000000000000004">
      <c r="A4718" s="1" t="s">
        <v>6614</v>
      </c>
      <c r="B4718" s="1" t="s">
        <v>6612</v>
      </c>
      <c r="C4718" s="1" t="s">
        <v>6613</v>
      </c>
      <c r="D4718" s="1" t="s">
        <v>10</v>
      </c>
      <c r="E4718">
        <v>0.57874463163332002</v>
      </c>
    </row>
    <row r="4719" spans="1:5" x14ac:dyDescent="0.55000000000000004">
      <c r="A4719" s="1" t="s">
        <v>6615</v>
      </c>
      <c r="B4719" s="1" t="s">
        <v>6612</v>
      </c>
      <c r="C4719" s="1" t="s">
        <v>6613</v>
      </c>
      <c r="D4719" s="1" t="s">
        <v>12</v>
      </c>
      <c r="E4719">
        <v>0.692188166257245</v>
      </c>
    </row>
    <row r="4720" spans="1:5" x14ac:dyDescent="0.55000000000000004">
      <c r="A4720" s="1" t="s">
        <v>6616</v>
      </c>
      <c r="B4720" s="1" t="s">
        <v>6612</v>
      </c>
      <c r="C4720" s="1" t="s">
        <v>6613</v>
      </c>
      <c r="D4720" s="1" t="s">
        <v>14</v>
      </c>
      <c r="E4720">
        <v>0.59592328981832299</v>
      </c>
    </row>
    <row r="4721" spans="1:5" x14ac:dyDescent="0.55000000000000004">
      <c r="A4721" s="1" t="s">
        <v>6617</v>
      </c>
      <c r="B4721" s="1" t="s">
        <v>6612</v>
      </c>
      <c r="C4721" s="1" t="s">
        <v>6613</v>
      </c>
      <c r="D4721" s="1" t="s">
        <v>16</v>
      </c>
      <c r="E4721">
        <v>0.67278818795735196</v>
      </c>
    </row>
    <row r="4722" spans="1:5" x14ac:dyDescent="0.55000000000000004">
      <c r="A4722" s="1" t="s">
        <v>6618</v>
      </c>
      <c r="B4722" s="1" t="s">
        <v>6619</v>
      </c>
      <c r="C4722" s="1" t="s">
        <v>6620</v>
      </c>
      <c r="D4722" s="1" t="s">
        <v>8</v>
      </c>
      <c r="E4722">
        <v>1.186626692151</v>
      </c>
    </row>
    <row r="4723" spans="1:5" x14ac:dyDescent="0.55000000000000004">
      <c r="A4723" s="1" t="s">
        <v>6621</v>
      </c>
      <c r="B4723" s="1" t="s">
        <v>6619</v>
      </c>
      <c r="C4723" s="1" t="s">
        <v>6620</v>
      </c>
      <c r="D4723" s="1" t="s">
        <v>10</v>
      </c>
      <c r="E4723">
        <v>0.83166184587159298</v>
      </c>
    </row>
    <row r="4724" spans="1:5" x14ac:dyDescent="0.55000000000000004">
      <c r="A4724" s="1" t="s">
        <v>6622</v>
      </c>
      <c r="B4724" s="1" t="s">
        <v>6619</v>
      </c>
      <c r="C4724" s="1" t="s">
        <v>6620</v>
      </c>
      <c r="D4724" s="1" t="s">
        <v>12</v>
      </c>
      <c r="E4724">
        <v>0.78933676409855602</v>
      </c>
    </row>
    <row r="4725" spans="1:5" x14ac:dyDescent="0.55000000000000004">
      <c r="A4725" s="1" t="s">
        <v>6623</v>
      </c>
      <c r="B4725" s="1" t="s">
        <v>6619</v>
      </c>
      <c r="C4725" s="1" t="s">
        <v>6620</v>
      </c>
      <c r="D4725" s="1" t="s">
        <v>14</v>
      </c>
      <c r="E4725">
        <v>0.75203828594845601</v>
      </c>
    </row>
    <row r="4726" spans="1:5" x14ac:dyDescent="0.55000000000000004">
      <c r="A4726" s="1" t="s">
        <v>6624</v>
      </c>
      <c r="B4726" s="1" t="s">
        <v>6619</v>
      </c>
      <c r="C4726" s="1" t="s">
        <v>6620</v>
      </c>
      <c r="D4726" s="1" t="s">
        <v>16</v>
      </c>
      <c r="E4726">
        <v>0.88930223715946999</v>
      </c>
    </row>
    <row r="4727" spans="1:5" x14ac:dyDescent="0.55000000000000004">
      <c r="A4727" s="1" t="s">
        <v>6625</v>
      </c>
      <c r="B4727" s="1" t="s">
        <v>6626</v>
      </c>
      <c r="C4727" s="1" t="s">
        <v>6627</v>
      </c>
      <c r="D4727" s="1" t="s">
        <v>8</v>
      </c>
      <c r="E4727">
        <v>1.18519911172804</v>
      </c>
    </row>
    <row r="4728" spans="1:5" x14ac:dyDescent="0.55000000000000004">
      <c r="A4728" s="1" t="s">
        <v>6628</v>
      </c>
      <c r="B4728" s="1" t="s">
        <v>6626</v>
      </c>
      <c r="C4728" s="1" t="s">
        <v>6627</v>
      </c>
      <c r="D4728" s="1" t="s">
        <v>10</v>
      </c>
      <c r="E4728">
        <v>0.769293139667658</v>
      </c>
    </row>
    <row r="4729" spans="1:5" x14ac:dyDescent="0.55000000000000004">
      <c r="A4729" s="1" t="s">
        <v>6629</v>
      </c>
      <c r="B4729" s="1" t="s">
        <v>6626</v>
      </c>
      <c r="C4729" s="1" t="s">
        <v>6627</v>
      </c>
      <c r="D4729" s="1" t="s">
        <v>12</v>
      </c>
      <c r="E4729">
        <v>0.94510814501643303</v>
      </c>
    </row>
    <row r="4730" spans="1:5" x14ac:dyDescent="0.55000000000000004">
      <c r="A4730" s="1" t="s">
        <v>6630</v>
      </c>
      <c r="B4730" s="1" t="s">
        <v>6626</v>
      </c>
      <c r="C4730" s="1" t="s">
        <v>6627</v>
      </c>
      <c r="D4730" s="1" t="s">
        <v>14</v>
      </c>
      <c r="E4730">
        <v>0.81494456641011304</v>
      </c>
    </row>
    <row r="4731" spans="1:5" x14ac:dyDescent="0.55000000000000004">
      <c r="A4731" s="1" t="s">
        <v>6631</v>
      </c>
      <c r="B4731" s="1" t="s">
        <v>6626</v>
      </c>
      <c r="C4731" s="1" t="s">
        <v>6627</v>
      </c>
      <c r="D4731" s="1" t="s">
        <v>16</v>
      </c>
      <c r="E4731">
        <v>0.93101657270277005</v>
      </c>
    </row>
    <row r="4732" spans="1:5" x14ac:dyDescent="0.55000000000000004">
      <c r="A4732" s="1" t="s">
        <v>6632</v>
      </c>
      <c r="B4732" s="1" t="s">
        <v>6633</v>
      </c>
      <c r="C4732" s="1" t="s">
        <v>6634</v>
      </c>
      <c r="D4732" s="1" t="s">
        <v>8</v>
      </c>
      <c r="E4732">
        <v>0.67319575477801297</v>
      </c>
    </row>
    <row r="4733" spans="1:5" x14ac:dyDescent="0.55000000000000004">
      <c r="A4733" s="1" t="s">
        <v>6635</v>
      </c>
      <c r="B4733" s="1" t="s">
        <v>6633</v>
      </c>
      <c r="C4733" s="1" t="s">
        <v>6634</v>
      </c>
      <c r="D4733" s="1" t="s">
        <v>10</v>
      </c>
      <c r="E4733">
        <v>-0.77701497814314402</v>
      </c>
    </row>
    <row r="4734" spans="1:5" x14ac:dyDescent="0.55000000000000004">
      <c r="A4734" s="1" t="s">
        <v>6636</v>
      </c>
      <c r="B4734" s="1" t="s">
        <v>6633</v>
      </c>
      <c r="C4734" s="1" t="s">
        <v>6634</v>
      </c>
      <c r="D4734" s="1" t="s">
        <v>12</v>
      </c>
      <c r="E4734">
        <v>-0.148740398580095</v>
      </c>
    </row>
    <row r="4735" spans="1:5" x14ac:dyDescent="0.55000000000000004">
      <c r="A4735" s="1" t="s">
        <v>6637</v>
      </c>
      <c r="B4735" s="1" t="s">
        <v>6633</v>
      </c>
      <c r="C4735" s="1" t="s">
        <v>6634</v>
      </c>
      <c r="D4735" s="1" t="s">
        <v>14</v>
      </c>
      <c r="E4735">
        <v>-1.18846390797879</v>
      </c>
    </row>
    <row r="4736" spans="1:5" x14ac:dyDescent="0.55000000000000004">
      <c r="A4736" s="1" t="s">
        <v>6638</v>
      </c>
      <c r="B4736" s="1" t="s">
        <v>6633</v>
      </c>
      <c r="C4736" s="1" t="s">
        <v>6634</v>
      </c>
      <c r="D4736" s="1" t="s">
        <v>16</v>
      </c>
      <c r="E4736">
        <v>-0.99237936278006</v>
      </c>
    </row>
    <row r="4737" spans="1:5" x14ac:dyDescent="0.55000000000000004">
      <c r="A4737" s="1" t="s">
        <v>6639</v>
      </c>
      <c r="B4737" s="1" t="s">
        <v>6640</v>
      </c>
      <c r="C4737" s="1" t="s">
        <v>6641</v>
      </c>
      <c r="D4737" s="1" t="s">
        <v>8</v>
      </c>
      <c r="E4737">
        <v>1.0430007599929401</v>
      </c>
    </row>
    <row r="4738" spans="1:5" x14ac:dyDescent="0.55000000000000004">
      <c r="A4738" s="1" t="s">
        <v>6642</v>
      </c>
      <c r="B4738" s="1" t="s">
        <v>6640</v>
      </c>
      <c r="C4738" s="1" t="s">
        <v>6641</v>
      </c>
      <c r="D4738" s="1" t="s">
        <v>10</v>
      </c>
      <c r="E4738">
        <v>0.31579826264690197</v>
      </c>
    </row>
    <row r="4739" spans="1:5" x14ac:dyDescent="0.55000000000000004">
      <c r="A4739" s="1" t="s">
        <v>6643</v>
      </c>
      <c r="B4739" s="1" t="s">
        <v>6640</v>
      </c>
      <c r="C4739" s="1" t="s">
        <v>6641</v>
      </c>
      <c r="D4739" s="1" t="s">
        <v>12</v>
      </c>
      <c r="E4739">
        <v>0.58093516107013499</v>
      </c>
    </row>
    <row r="4740" spans="1:5" x14ac:dyDescent="0.55000000000000004">
      <c r="A4740" s="1" t="s">
        <v>6644</v>
      </c>
      <c r="B4740" s="1" t="s">
        <v>6640</v>
      </c>
      <c r="C4740" s="1" t="s">
        <v>6641</v>
      </c>
      <c r="D4740" s="1" t="s">
        <v>14</v>
      </c>
      <c r="E4740">
        <v>0.32413528459149199</v>
      </c>
    </row>
    <row r="4741" spans="1:5" x14ac:dyDescent="0.55000000000000004">
      <c r="A4741" s="1" t="s">
        <v>6645</v>
      </c>
      <c r="B4741" s="1" t="s">
        <v>6640</v>
      </c>
      <c r="C4741" s="1" t="s">
        <v>6641</v>
      </c>
      <c r="D4741" s="1" t="s">
        <v>16</v>
      </c>
      <c r="E4741">
        <v>0.516332247744692</v>
      </c>
    </row>
    <row r="4742" spans="1:5" x14ac:dyDescent="0.55000000000000004">
      <c r="A4742" s="1" t="s">
        <v>6646</v>
      </c>
      <c r="B4742" s="1" t="s">
        <v>6647</v>
      </c>
      <c r="C4742" s="1" t="s">
        <v>6648</v>
      </c>
      <c r="D4742" s="1" t="s">
        <v>8</v>
      </c>
      <c r="E4742">
        <v>0.99835473343427805</v>
      </c>
    </row>
    <row r="4743" spans="1:5" x14ac:dyDescent="0.55000000000000004">
      <c r="A4743" s="1" t="s">
        <v>6649</v>
      </c>
      <c r="B4743" s="1" t="s">
        <v>6647</v>
      </c>
      <c r="C4743" s="1" t="s">
        <v>6648</v>
      </c>
      <c r="D4743" s="1" t="s">
        <v>10</v>
      </c>
      <c r="E4743">
        <v>-0.12379220243236801</v>
      </c>
    </row>
    <row r="4744" spans="1:5" x14ac:dyDescent="0.55000000000000004">
      <c r="A4744" s="1" t="s">
        <v>6650</v>
      </c>
      <c r="B4744" s="1" t="s">
        <v>6647</v>
      </c>
      <c r="C4744" s="1" t="s">
        <v>6648</v>
      </c>
      <c r="D4744" s="1" t="s">
        <v>12</v>
      </c>
      <c r="E4744">
        <v>7.2328140826741397E-2</v>
      </c>
    </row>
    <row r="4745" spans="1:5" x14ac:dyDescent="0.55000000000000004">
      <c r="A4745" s="1" t="s">
        <v>6651</v>
      </c>
      <c r="B4745" s="1" t="s">
        <v>6647</v>
      </c>
      <c r="C4745" s="1" t="s">
        <v>6648</v>
      </c>
      <c r="D4745" s="1" t="s">
        <v>14</v>
      </c>
      <c r="E4745">
        <v>-0.731788001466946</v>
      </c>
    </row>
    <row r="4746" spans="1:5" x14ac:dyDescent="0.55000000000000004">
      <c r="A4746" s="1" t="s">
        <v>6652</v>
      </c>
      <c r="B4746" s="1" t="s">
        <v>6647</v>
      </c>
      <c r="C4746" s="1" t="s">
        <v>6648</v>
      </c>
      <c r="D4746" s="1" t="s">
        <v>16</v>
      </c>
      <c r="E4746">
        <v>-0.51298258006243602</v>
      </c>
    </row>
    <row r="4747" spans="1:5" x14ac:dyDescent="0.55000000000000004">
      <c r="A4747" s="1" t="s">
        <v>6653</v>
      </c>
      <c r="B4747" s="1" t="s">
        <v>6654</v>
      </c>
      <c r="C4747" s="1" t="s">
        <v>6655</v>
      </c>
      <c r="D4747" s="1" t="s">
        <v>8</v>
      </c>
      <c r="E4747">
        <v>0.93596429831683503</v>
      </c>
    </row>
    <row r="4748" spans="1:5" x14ac:dyDescent="0.55000000000000004">
      <c r="A4748" s="1" t="s">
        <v>6656</v>
      </c>
      <c r="B4748" s="1" t="s">
        <v>6654</v>
      </c>
      <c r="C4748" s="1" t="s">
        <v>6655</v>
      </c>
      <c r="D4748" s="1" t="s">
        <v>10</v>
      </c>
      <c r="E4748">
        <v>-0.101857223955217</v>
      </c>
    </row>
    <row r="4749" spans="1:5" x14ac:dyDescent="0.55000000000000004">
      <c r="A4749" s="1" t="s">
        <v>6657</v>
      </c>
      <c r="B4749" s="1" t="s">
        <v>6654</v>
      </c>
      <c r="C4749" s="1" t="s">
        <v>6655</v>
      </c>
      <c r="D4749" s="1" t="s">
        <v>12</v>
      </c>
      <c r="E4749">
        <v>-3.3078812992104298E-3</v>
      </c>
    </row>
    <row r="4750" spans="1:5" x14ac:dyDescent="0.55000000000000004">
      <c r="A4750" s="1" t="s">
        <v>6658</v>
      </c>
      <c r="B4750" s="1" t="s">
        <v>6654</v>
      </c>
      <c r="C4750" s="1" t="s">
        <v>6655</v>
      </c>
      <c r="D4750" s="1" t="s">
        <v>14</v>
      </c>
      <c r="E4750">
        <v>-0.68728971157595398</v>
      </c>
    </row>
    <row r="4751" spans="1:5" x14ac:dyDescent="0.55000000000000004">
      <c r="A4751" s="1" t="s">
        <v>6659</v>
      </c>
      <c r="B4751" s="1" t="s">
        <v>6654</v>
      </c>
      <c r="C4751" s="1" t="s">
        <v>6655</v>
      </c>
      <c r="D4751" s="1" t="s">
        <v>16</v>
      </c>
      <c r="E4751">
        <v>-0.45628677934696299</v>
      </c>
    </row>
    <row r="4752" spans="1:5" x14ac:dyDescent="0.55000000000000004">
      <c r="A4752" s="1" t="s">
        <v>6660</v>
      </c>
      <c r="B4752" s="1" t="s">
        <v>6661</v>
      </c>
      <c r="C4752" s="1" t="s">
        <v>6662</v>
      </c>
      <c r="D4752" s="1" t="s">
        <v>8</v>
      </c>
      <c r="E4752">
        <v>0.82345626539218497</v>
      </c>
    </row>
    <row r="4753" spans="1:5" x14ac:dyDescent="0.55000000000000004">
      <c r="A4753" s="1" t="s">
        <v>6663</v>
      </c>
      <c r="B4753" s="1" t="s">
        <v>6661</v>
      </c>
      <c r="C4753" s="1" t="s">
        <v>6662</v>
      </c>
      <c r="D4753" s="1" t="s">
        <v>10</v>
      </c>
      <c r="E4753">
        <v>-0.13853860193687001</v>
      </c>
    </row>
    <row r="4754" spans="1:5" x14ac:dyDescent="0.55000000000000004">
      <c r="A4754" s="1" t="s">
        <v>6664</v>
      </c>
      <c r="B4754" s="1" t="s">
        <v>6661</v>
      </c>
      <c r="C4754" s="1" t="s">
        <v>6662</v>
      </c>
      <c r="D4754" s="1" t="s">
        <v>12</v>
      </c>
      <c r="E4754">
        <v>-6.2912532693150197E-2</v>
      </c>
    </row>
    <row r="4755" spans="1:5" x14ac:dyDescent="0.55000000000000004">
      <c r="A4755" s="1" t="s">
        <v>6665</v>
      </c>
      <c r="B4755" s="1" t="s">
        <v>6661</v>
      </c>
      <c r="C4755" s="1" t="s">
        <v>6662</v>
      </c>
      <c r="D4755" s="1" t="s">
        <v>14</v>
      </c>
      <c r="E4755">
        <v>-0.59765605095866903</v>
      </c>
    </row>
    <row r="4756" spans="1:5" x14ac:dyDescent="0.55000000000000004">
      <c r="A4756" s="1" t="s">
        <v>6666</v>
      </c>
      <c r="B4756" s="1" t="s">
        <v>6661</v>
      </c>
      <c r="C4756" s="1" t="s">
        <v>6662</v>
      </c>
      <c r="D4756" s="1" t="s">
        <v>16</v>
      </c>
      <c r="E4756">
        <v>-0.47149112135041799</v>
      </c>
    </row>
    <row r="4757" spans="1:5" x14ac:dyDescent="0.55000000000000004">
      <c r="A4757" s="1" t="s">
        <v>6667</v>
      </c>
      <c r="B4757" s="1" t="s">
        <v>6668</v>
      </c>
      <c r="C4757" s="1" t="s">
        <v>6669</v>
      </c>
      <c r="D4757" s="1" t="s">
        <v>8</v>
      </c>
      <c r="E4757">
        <v>1.1512701109186601</v>
      </c>
    </row>
    <row r="4758" spans="1:5" x14ac:dyDescent="0.55000000000000004">
      <c r="A4758" s="1" t="s">
        <v>6670</v>
      </c>
      <c r="B4758" s="1" t="s">
        <v>6668</v>
      </c>
      <c r="C4758" s="1" t="s">
        <v>6669</v>
      </c>
      <c r="D4758" s="1" t="s">
        <v>10</v>
      </c>
      <c r="E4758">
        <v>0.82061233845458603</v>
      </c>
    </row>
    <row r="4759" spans="1:5" x14ac:dyDescent="0.55000000000000004">
      <c r="A4759" s="1" t="s">
        <v>6671</v>
      </c>
      <c r="B4759" s="1" t="s">
        <v>6668</v>
      </c>
      <c r="C4759" s="1" t="s">
        <v>6669</v>
      </c>
      <c r="D4759" s="1" t="s">
        <v>12</v>
      </c>
      <c r="E4759">
        <v>0.919613638078841</v>
      </c>
    </row>
    <row r="4760" spans="1:5" x14ac:dyDescent="0.55000000000000004">
      <c r="A4760" s="1" t="s">
        <v>6672</v>
      </c>
      <c r="B4760" s="1" t="s">
        <v>6668</v>
      </c>
      <c r="C4760" s="1" t="s">
        <v>6669</v>
      </c>
      <c r="D4760" s="1" t="s">
        <v>14</v>
      </c>
      <c r="E4760">
        <v>0.717393727255489</v>
      </c>
    </row>
    <row r="4761" spans="1:5" x14ac:dyDescent="0.55000000000000004">
      <c r="A4761" s="1" t="s">
        <v>6673</v>
      </c>
      <c r="B4761" s="1" t="s">
        <v>6668</v>
      </c>
      <c r="C4761" s="1" t="s">
        <v>6669</v>
      </c>
      <c r="D4761" s="1" t="s">
        <v>16</v>
      </c>
      <c r="E4761">
        <v>0.86122407538324497</v>
      </c>
    </row>
    <row r="4762" spans="1:5" x14ac:dyDescent="0.55000000000000004">
      <c r="A4762" s="1" t="s">
        <v>6674</v>
      </c>
      <c r="B4762" s="1" t="s">
        <v>6675</v>
      </c>
      <c r="C4762" s="1" t="s">
        <v>6676</v>
      </c>
      <c r="D4762" s="1" t="s">
        <v>8</v>
      </c>
      <c r="E4762">
        <v>0.66302891745955295</v>
      </c>
    </row>
    <row r="4763" spans="1:5" x14ac:dyDescent="0.55000000000000004">
      <c r="A4763" s="1" t="s">
        <v>6677</v>
      </c>
      <c r="B4763" s="1" t="s">
        <v>6675</v>
      </c>
      <c r="C4763" s="1" t="s">
        <v>6676</v>
      </c>
      <c r="D4763" s="1" t="s">
        <v>10</v>
      </c>
      <c r="E4763">
        <v>-0.81098617323372102</v>
      </c>
    </row>
    <row r="4764" spans="1:5" x14ac:dyDescent="0.55000000000000004">
      <c r="A4764" s="1" t="s">
        <v>6678</v>
      </c>
      <c r="B4764" s="1" t="s">
        <v>6675</v>
      </c>
      <c r="C4764" s="1" t="s">
        <v>6676</v>
      </c>
      <c r="D4764" s="1" t="s">
        <v>12</v>
      </c>
      <c r="E4764">
        <v>-0.61160162561556797</v>
      </c>
    </row>
    <row r="4765" spans="1:5" x14ac:dyDescent="0.55000000000000004">
      <c r="A4765" s="1" t="s">
        <v>6679</v>
      </c>
      <c r="B4765" s="1" t="s">
        <v>6675</v>
      </c>
      <c r="C4765" s="1" t="s">
        <v>6676</v>
      </c>
      <c r="D4765" s="1" t="s">
        <v>14</v>
      </c>
      <c r="E4765">
        <v>-1.00161198791621</v>
      </c>
    </row>
    <row r="4766" spans="1:5" x14ac:dyDescent="0.55000000000000004">
      <c r="A4766" s="1" t="s">
        <v>6680</v>
      </c>
      <c r="B4766" s="1" t="s">
        <v>6675</v>
      </c>
      <c r="C4766" s="1" t="s">
        <v>6676</v>
      </c>
      <c r="D4766" s="1" t="s">
        <v>16</v>
      </c>
      <c r="E4766">
        <v>-0.77074502692045599</v>
      </c>
    </row>
    <row r="4767" spans="1:5" x14ac:dyDescent="0.55000000000000004">
      <c r="A4767" s="1" t="s">
        <v>6681</v>
      </c>
      <c r="B4767" s="1" t="s">
        <v>6682</v>
      </c>
      <c r="C4767" s="1" t="s">
        <v>6683</v>
      </c>
      <c r="D4767" s="1" t="s">
        <v>8</v>
      </c>
      <c r="E4767">
        <v>1.1343409091254999</v>
      </c>
    </row>
    <row r="4768" spans="1:5" x14ac:dyDescent="0.55000000000000004">
      <c r="A4768" s="1" t="s">
        <v>6684</v>
      </c>
      <c r="B4768" s="1" t="s">
        <v>6682</v>
      </c>
      <c r="C4768" s="1" t="s">
        <v>6683</v>
      </c>
      <c r="D4768" s="1" t="s">
        <v>10</v>
      </c>
      <c r="E4768">
        <v>0.57082041155357299</v>
      </c>
    </row>
    <row r="4769" spans="1:5" x14ac:dyDescent="0.55000000000000004">
      <c r="A4769" s="1" t="s">
        <v>6685</v>
      </c>
      <c r="B4769" s="1" t="s">
        <v>6682</v>
      </c>
      <c r="C4769" s="1" t="s">
        <v>6683</v>
      </c>
      <c r="D4769" s="1" t="s">
        <v>12</v>
      </c>
      <c r="E4769">
        <v>0.63906898158099801</v>
      </c>
    </row>
    <row r="4770" spans="1:5" x14ac:dyDescent="0.55000000000000004">
      <c r="A4770" s="1" t="s">
        <v>6686</v>
      </c>
      <c r="B4770" s="1" t="s">
        <v>6682</v>
      </c>
      <c r="C4770" s="1" t="s">
        <v>6683</v>
      </c>
      <c r="D4770" s="1" t="s">
        <v>14</v>
      </c>
      <c r="E4770">
        <v>0.50988672773381605</v>
      </c>
    </row>
    <row r="4771" spans="1:5" x14ac:dyDescent="0.55000000000000004">
      <c r="A4771" s="1" t="s">
        <v>6687</v>
      </c>
      <c r="B4771" s="1" t="s">
        <v>6682</v>
      </c>
      <c r="C4771" s="1" t="s">
        <v>6683</v>
      </c>
      <c r="D4771" s="1" t="s">
        <v>16</v>
      </c>
      <c r="E4771">
        <v>0.64291616264946305</v>
      </c>
    </row>
    <row r="4772" spans="1:5" x14ac:dyDescent="0.55000000000000004">
      <c r="A4772" s="1" t="s">
        <v>6688</v>
      </c>
      <c r="B4772" s="1" t="s">
        <v>6689</v>
      </c>
      <c r="C4772" s="1" t="s">
        <v>6690</v>
      </c>
      <c r="D4772" s="1" t="s">
        <v>8</v>
      </c>
      <c r="E4772">
        <v>0.95679977862093102</v>
      </c>
    </row>
    <row r="4773" spans="1:5" x14ac:dyDescent="0.55000000000000004">
      <c r="A4773" s="1" t="s">
        <v>6691</v>
      </c>
      <c r="B4773" s="1" t="s">
        <v>6689</v>
      </c>
      <c r="C4773" s="1" t="s">
        <v>6690</v>
      </c>
      <c r="D4773" s="1" t="s">
        <v>10</v>
      </c>
      <c r="E4773">
        <v>-0.22183067225132999</v>
      </c>
    </row>
    <row r="4774" spans="1:5" x14ac:dyDescent="0.55000000000000004">
      <c r="A4774" s="1" t="s">
        <v>6692</v>
      </c>
      <c r="B4774" s="1" t="s">
        <v>6689</v>
      </c>
      <c r="C4774" s="1" t="s">
        <v>6690</v>
      </c>
      <c r="D4774" s="1" t="s">
        <v>12</v>
      </c>
      <c r="E4774">
        <v>-8.4752159720896197E-2</v>
      </c>
    </row>
    <row r="4775" spans="1:5" x14ac:dyDescent="0.55000000000000004">
      <c r="A4775" s="1" t="s">
        <v>6693</v>
      </c>
      <c r="B4775" s="1" t="s">
        <v>6689</v>
      </c>
      <c r="C4775" s="1" t="s">
        <v>6690</v>
      </c>
      <c r="D4775" s="1" t="s">
        <v>14</v>
      </c>
      <c r="E4775">
        <v>-0.68859580370667905</v>
      </c>
    </row>
    <row r="4776" spans="1:5" x14ac:dyDescent="0.55000000000000004">
      <c r="A4776" s="1" t="s">
        <v>6694</v>
      </c>
      <c r="B4776" s="1" t="s">
        <v>6689</v>
      </c>
      <c r="C4776" s="1" t="s">
        <v>6690</v>
      </c>
      <c r="D4776" s="1" t="s">
        <v>16</v>
      </c>
      <c r="E4776">
        <v>-0.49470158688476701</v>
      </c>
    </row>
    <row r="4777" spans="1:5" x14ac:dyDescent="0.55000000000000004">
      <c r="A4777" s="1" t="s">
        <v>6695</v>
      </c>
      <c r="B4777" s="1" t="s">
        <v>6696</v>
      </c>
      <c r="C4777" s="1" t="s">
        <v>6697</v>
      </c>
      <c r="D4777" s="1" t="s">
        <v>8</v>
      </c>
      <c r="E4777">
        <v>0.21392278610990401</v>
      </c>
    </row>
    <row r="4778" spans="1:5" x14ac:dyDescent="0.55000000000000004">
      <c r="A4778" s="1" t="s">
        <v>6698</v>
      </c>
      <c r="B4778" s="1" t="s">
        <v>6696</v>
      </c>
      <c r="C4778" s="1" t="s">
        <v>6697</v>
      </c>
      <c r="D4778" s="1" t="s">
        <v>10</v>
      </c>
      <c r="E4778">
        <v>-1.31462552819731</v>
      </c>
    </row>
    <row r="4779" spans="1:5" x14ac:dyDescent="0.55000000000000004">
      <c r="A4779" s="1" t="s">
        <v>6699</v>
      </c>
      <c r="B4779" s="1" t="s">
        <v>6696</v>
      </c>
      <c r="C4779" s="1" t="s">
        <v>6697</v>
      </c>
      <c r="D4779" s="1" t="s">
        <v>12</v>
      </c>
      <c r="E4779">
        <v>-1.0810244358188501</v>
      </c>
    </row>
    <row r="4780" spans="1:5" x14ac:dyDescent="0.55000000000000004">
      <c r="A4780" s="1" t="s">
        <v>6700</v>
      </c>
      <c r="B4780" s="1" t="s">
        <v>6696</v>
      </c>
      <c r="C4780" s="1" t="s">
        <v>6697</v>
      </c>
      <c r="D4780" s="1" t="s">
        <v>14</v>
      </c>
      <c r="E4780">
        <v>-1.59168424094232</v>
      </c>
    </row>
    <row r="4781" spans="1:5" x14ac:dyDescent="0.55000000000000004">
      <c r="A4781" s="1" t="s">
        <v>6701</v>
      </c>
      <c r="B4781" s="1" t="s">
        <v>6696</v>
      </c>
      <c r="C4781" s="1" t="s">
        <v>6697</v>
      </c>
      <c r="D4781" s="1" t="s">
        <v>16</v>
      </c>
      <c r="E4781">
        <v>-1.2781625795773399</v>
      </c>
    </row>
    <row r="4782" spans="1:5" x14ac:dyDescent="0.55000000000000004">
      <c r="A4782" s="1" t="s">
        <v>6702</v>
      </c>
      <c r="B4782" s="1" t="s">
        <v>6703</v>
      </c>
      <c r="C4782" s="1" t="s">
        <v>6704</v>
      </c>
      <c r="D4782" s="1" t="s">
        <v>8</v>
      </c>
      <c r="E4782">
        <v>0.58768887837195405</v>
      </c>
    </row>
    <row r="4783" spans="1:5" x14ac:dyDescent="0.55000000000000004">
      <c r="A4783" s="1" t="s">
        <v>6705</v>
      </c>
      <c r="B4783" s="1" t="s">
        <v>6703</v>
      </c>
      <c r="C4783" s="1" t="s">
        <v>6704</v>
      </c>
      <c r="D4783" s="1" t="s">
        <v>10</v>
      </c>
      <c r="E4783">
        <v>-0.51466241491964804</v>
      </c>
    </row>
    <row r="4784" spans="1:5" x14ac:dyDescent="0.55000000000000004">
      <c r="A4784" s="1" t="s">
        <v>6706</v>
      </c>
      <c r="B4784" s="1" t="s">
        <v>6703</v>
      </c>
      <c r="C4784" s="1" t="s">
        <v>6704</v>
      </c>
      <c r="D4784" s="1" t="s">
        <v>12</v>
      </c>
      <c r="E4784">
        <v>-0.45715520337639598</v>
      </c>
    </row>
    <row r="4785" spans="1:5" x14ac:dyDescent="0.55000000000000004">
      <c r="A4785" s="1" t="s">
        <v>6707</v>
      </c>
      <c r="B4785" s="1" t="s">
        <v>6703</v>
      </c>
      <c r="C4785" s="1" t="s">
        <v>6704</v>
      </c>
      <c r="D4785" s="1" t="s">
        <v>14</v>
      </c>
      <c r="E4785">
        <v>-0.86162590473145895</v>
      </c>
    </row>
    <row r="4786" spans="1:5" x14ac:dyDescent="0.55000000000000004">
      <c r="A4786" s="1" t="s">
        <v>6708</v>
      </c>
      <c r="B4786" s="1" t="s">
        <v>6703</v>
      </c>
      <c r="C4786" s="1" t="s">
        <v>6704</v>
      </c>
      <c r="D4786" s="1" t="s">
        <v>16</v>
      </c>
      <c r="E4786">
        <v>-0.83065094145771101</v>
      </c>
    </row>
    <row r="4787" spans="1:5" x14ac:dyDescent="0.55000000000000004">
      <c r="A4787" s="1" t="s">
        <v>6709</v>
      </c>
      <c r="B4787" s="1" t="s">
        <v>6710</v>
      </c>
      <c r="C4787" s="1" t="s">
        <v>6711</v>
      </c>
      <c r="D4787" s="1" t="s">
        <v>8</v>
      </c>
      <c r="E4787">
        <v>0.876784440649089</v>
      </c>
    </row>
    <row r="4788" spans="1:5" x14ac:dyDescent="0.55000000000000004">
      <c r="A4788" s="1" t="s">
        <v>6712</v>
      </c>
      <c r="B4788" s="1" t="s">
        <v>6710</v>
      </c>
      <c r="C4788" s="1" t="s">
        <v>6711</v>
      </c>
      <c r="D4788" s="1" t="s">
        <v>10</v>
      </c>
      <c r="E4788">
        <v>0.13385695050610999</v>
      </c>
    </row>
    <row r="4789" spans="1:5" x14ac:dyDescent="0.55000000000000004">
      <c r="A4789" s="1" t="s">
        <v>6713</v>
      </c>
      <c r="B4789" s="1" t="s">
        <v>6710</v>
      </c>
      <c r="C4789" s="1" t="s">
        <v>6711</v>
      </c>
      <c r="D4789" s="1" t="s">
        <v>12</v>
      </c>
      <c r="E4789">
        <v>0.21432447096062601</v>
      </c>
    </row>
    <row r="4790" spans="1:5" x14ac:dyDescent="0.55000000000000004">
      <c r="A4790" s="1" t="s">
        <v>6714</v>
      </c>
      <c r="B4790" s="1" t="s">
        <v>6710</v>
      </c>
      <c r="C4790" s="1" t="s">
        <v>6711</v>
      </c>
      <c r="D4790" s="1" t="s">
        <v>14</v>
      </c>
      <c r="E4790">
        <v>-4.2451111759535098E-3</v>
      </c>
    </row>
    <row r="4791" spans="1:5" x14ac:dyDescent="0.55000000000000004">
      <c r="A4791" s="1" t="s">
        <v>6715</v>
      </c>
      <c r="B4791" s="1" t="s">
        <v>6710</v>
      </c>
      <c r="C4791" s="1" t="s">
        <v>6711</v>
      </c>
      <c r="D4791" s="1" t="s">
        <v>16</v>
      </c>
      <c r="E4791">
        <v>0.110560224637197</v>
      </c>
    </row>
    <row r="4792" spans="1:5" x14ac:dyDescent="0.55000000000000004">
      <c r="A4792" s="1" t="s">
        <v>6716</v>
      </c>
      <c r="B4792" s="1" t="s">
        <v>6717</v>
      </c>
      <c r="C4792" s="1" t="s">
        <v>6718</v>
      </c>
      <c r="D4792" s="1" t="s">
        <v>8</v>
      </c>
      <c r="E4792">
        <v>1.1718985172602501</v>
      </c>
    </row>
    <row r="4793" spans="1:5" x14ac:dyDescent="0.55000000000000004">
      <c r="A4793" s="1" t="s">
        <v>6719</v>
      </c>
      <c r="B4793" s="1" t="s">
        <v>6717</v>
      </c>
      <c r="C4793" s="1" t="s">
        <v>6718</v>
      </c>
      <c r="D4793" s="1" t="s">
        <v>10</v>
      </c>
      <c r="E4793">
        <v>0.93822048787331802</v>
      </c>
    </row>
    <row r="4794" spans="1:5" x14ac:dyDescent="0.55000000000000004">
      <c r="A4794" s="1" t="s">
        <v>6720</v>
      </c>
      <c r="B4794" s="1" t="s">
        <v>6717</v>
      </c>
      <c r="C4794" s="1" t="s">
        <v>6718</v>
      </c>
      <c r="D4794" s="1" t="s">
        <v>12</v>
      </c>
      <c r="E4794">
        <v>1.07296466931042</v>
      </c>
    </row>
    <row r="4795" spans="1:5" x14ac:dyDescent="0.55000000000000004">
      <c r="A4795" s="1" t="s">
        <v>6721</v>
      </c>
      <c r="B4795" s="1" t="s">
        <v>6717</v>
      </c>
      <c r="C4795" s="1" t="s">
        <v>6718</v>
      </c>
      <c r="D4795" s="1" t="s">
        <v>14</v>
      </c>
      <c r="E4795">
        <v>0.95596830521646203</v>
      </c>
    </row>
    <row r="4796" spans="1:5" x14ac:dyDescent="0.55000000000000004">
      <c r="A4796" s="1" t="s">
        <v>6722</v>
      </c>
      <c r="B4796" s="1" t="s">
        <v>6717</v>
      </c>
      <c r="C4796" s="1" t="s">
        <v>6718</v>
      </c>
      <c r="D4796" s="1" t="s">
        <v>16</v>
      </c>
      <c r="E4796">
        <v>1.0175769795632199</v>
      </c>
    </row>
    <row r="4797" spans="1:5" x14ac:dyDescent="0.55000000000000004">
      <c r="A4797" s="1" t="s">
        <v>6723</v>
      </c>
      <c r="B4797" s="1" t="s">
        <v>6724</v>
      </c>
      <c r="C4797" s="1" t="s">
        <v>6725</v>
      </c>
      <c r="D4797" s="1" t="s">
        <v>8</v>
      </c>
      <c r="E4797">
        <v>0.67816679517972001</v>
      </c>
    </row>
    <row r="4798" spans="1:5" x14ac:dyDescent="0.55000000000000004">
      <c r="A4798" s="1" t="s">
        <v>6726</v>
      </c>
      <c r="B4798" s="1" t="s">
        <v>6724</v>
      </c>
      <c r="C4798" s="1" t="s">
        <v>6725</v>
      </c>
      <c r="D4798" s="1" t="s">
        <v>10</v>
      </c>
      <c r="E4798">
        <v>-0.92841329809276796</v>
      </c>
    </row>
    <row r="4799" spans="1:5" x14ac:dyDescent="0.55000000000000004">
      <c r="A4799" s="1" t="s">
        <v>6727</v>
      </c>
      <c r="B4799" s="1" t="s">
        <v>6724</v>
      </c>
      <c r="C4799" s="1" t="s">
        <v>6725</v>
      </c>
      <c r="D4799" s="1" t="s">
        <v>12</v>
      </c>
      <c r="E4799">
        <v>-0.69393864391221205</v>
      </c>
    </row>
    <row r="4800" spans="1:5" x14ac:dyDescent="0.55000000000000004">
      <c r="A4800" s="1" t="s">
        <v>6728</v>
      </c>
      <c r="B4800" s="1" t="s">
        <v>6724</v>
      </c>
      <c r="C4800" s="1" t="s">
        <v>6725</v>
      </c>
      <c r="D4800" s="1" t="s">
        <v>14</v>
      </c>
      <c r="E4800">
        <v>-1.1228700287561599</v>
      </c>
    </row>
    <row r="4801" spans="1:5" x14ac:dyDescent="0.55000000000000004">
      <c r="A4801" s="1" t="s">
        <v>6729</v>
      </c>
      <c r="B4801" s="1" t="s">
        <v>6724</v>
      </c>
      <c r="C4801" s="1" t="s">
        <v>6725</v>
      </c>
      <c r="D4801" s="1" t="s">
        <v>16</v>
      </c>
      <c r="E4801">
        <v>-0.78639661337681599</v>
      </c>
    </row>
    <row r="4802" spans="1:5" x14ac:dyDescent="0.55000000000000004">
      <c r="A4802" s="1" t="s">
        <v>6730</v>
      </c>
      <c r="B4802" s="1" t="s">
        <v>6731</v>
      </c>
      <c r="C4802" s="1" t="s">
        <v>6732</v>
      </c>
      <c r="D4802" s="1" t="s">
        <v>8</v>
      </c>
      <c r="E4802">
        <v>1.0931007049630199</v>
      </c>
    </row>
    <row r="4803" spans="1:5" x14ac:dyDescent="0.55000000000000004">
      <c r="A4803" s="1" t="s">
        <v>6733</v>
      </c>
      <c r="B4803" s="1" t="s">
        <v>6731</v>
      </c>
      <c r="C4803" s="1" t="s">
        <v>6732</v>
      </c>
      <c r="D4803" s="1" t="s">
        <v>10</v>
      </c>
      <c r="E4803">
        <v>0.87271737085330403</v>
      </c>
    </row>
    <row r="4804" spans="1:5" x14ac:dyDescent="0.55000000000000004">
      <c r="A4804" s="1" t="s">
        <v>6734</v>
      </c>
      <c r="B4804" s="1" t="s">
        <v>6731</v>
      </c>
      <c r="C4804" s="1" t="s">
        <v>6732</v>
      </c>
      <c r="D4804" s="1" t="s">
        <v>12</v>
      </c>
      <c r="E4804">
        <v>0.951819584485457</v>
      </c>
    </row>
    <row r="4805" spans="1:5" x14ac:dyDescent="0.55000000000000004">
      <c r="A4805" s="1" t="s">
        <v>6735</v>
      </c>
      <c r="B4805" s="1" t="s">
        <v>6731</v>
      </c>
      <c r="C4805" s="1" t="s">
        <v>6732</v>
      </c>
      <c r="D4805" s="1" t="s">
        <v>14</v>
      </c>
      <c r="E4805">
        <v>0.72519809286280301</v>
      </c>
    </row>
    <row r="4806" spans="1:5" x14ac:dyDescent="0.55000000000000004">
      <c r="A4806" s="1" t="s">
        <v>6736</v>
      </c>
      <c r="B4806" s="1" t="s">
        <v>6731</v>
      </c>
      <c r="C4806" s="1" t="s">
        <v>6732</v>
      </c>
      <c r="D4806" s="1" t="s">
        <v>16</v>
      </c>
      <c r="E4806">
        <v>0.80078590782341996</v>
      </c>
    </row>
    <row r="4807" spans="1:5" x14ac:dyDescent="0.55000000000000004">
      <c r="A4807" s="1" t="s">
        <v>6737</v>
      </c>
      <c r="B4807" s="1" t="s">
        <v>6738</v>
      </c>
      <c r="C4807" s="1" t="s">
        <v>6739</v>
      </c>
      <c r="D4807" s="1" t="s">
        <v>8</v>
      </c>
      <c r="E4807">
        <v>0.91807871773998795</v>
      </c>
    </row>
    <row r="4808" spans="1:5" x14ac:dyDescent="0.55000000000000004">
      <c r="A4808" s="1" t="s">
        <v>6740</v>
      </c>
      <c r="B4808" s="1" t="s">
        <v>6738</v>
      </c>
      <c r="C4808" s="1" t="s">
        <v>6739</v>
      </c>
      <c r="D4808" s="1" t="s">
        <v>10</v>
      </c>
      <c r="E4808">
        <v>-0.243729252575072</v>
      </c>
    </row>
    <row r="4809" spans="1:5" x14ac:dyDescent="0.55000000000000004">
      <c r="A4809" s="1" t="s">
        <v>6741</v>
      </c>
      <c r="B4809" s="1" t="s">
        <v>6738</v>
      </c>
      <c r="C4809" s="1" t="s">
        <v>6739</v>
      </c>
      <c r="D4809" s="1" t="s">
        <v>12</v>
      </c>
      <c r="E4809">
        <v>-0.18314956931850801</v>
      </c>
    </row>
    <row r="4810" spans="1:5" x14ac:dyDescent="0.55000000000000004">
      <c r="A4810" s="1" t="s">
        <v>6742</v>
      </c>
      <c r="B4810" s="1" t="s">
        <v>6738</v>
      </c>
      <c r="C4810" s="1" t="s">
        <v>6739</v>
      </c>
      <c r="D4810" s="1" t="s">
        <v>14</v>
      </c>
      <c r="E4810">
        <v>-0.39925462272908802</v>
      </c>
    </row>
    <row r="4811" spans="1:5" x14ac:dyDescent="0.55000000000000004">
      <c r="A4811" s="1" t="s">
        <v>6743</v>
      </c>
      <c r="B4811" s="1" t="s">
        <v>6738</v>
      </c>
      <c r="C4811" s="1" t="s">
        <v>6739</v>
      </c>
      <c r="D4811" s="1" t="s">
        <v>16</v>
      </c>
      <c r="E4811">
        <v>-0.159168864099896</v>
      </c>
    </row>
    <row r="4812" spans="1:5" x14ac:dyDescent="0.55000000000000004">
      <c r="A4812" s="1" t="s">
        <v>6744</v>
      </c>
      <c r="B4812" s="1" t="s">
        <v>6745</v>
      </c>
      <c r="C4812" s="1" t="s">
        <v>6746</v>
      </c>
      <c r="D4812" s="1" t="s">
        <v>8</v>
      </c>
      <c r="E4812">
        <v>0.91671842624348099</v>
      </c>
    </row>
    <row r="4813" spans="1:5" x14ac:dyDescent="0.55000000000000004">
      <c r="A4813" s="1" t="s">
        <v>6747</v>
      </c>
      <c r="B4813" s="1" t="s">
        <v>6745</v>
      </c>
      <c r="C4813" s="1" t="s">
        <v>6746</v>
      </c>
      <c r="D4813" s="1" t="s">
        <v>10</v>
      </c>
      <c r="E4813">
        <v>-0.89163669291929404</v>
      </c>
    </row>
    <row r="4814" spans="1:5" x14ac:dyDescent="0.55000000000000004">
      <c r="A4814" s="1" t="s">
        <v>6748</v>
      </c>
      <c r="B4814" s="1" t="s">
        <v>6745</v>
      </c>
      <c r="C4814" s="1" t="s">
        <v>6746</v>
      </c>
      <c r="D4814" s="1" t="s">
        <v>12</v>
      </c>
      <c r="E4814">
        <v>-0.59511269882474405</v>
      </c>
    </row>
    <row r="4815" spans="1:5" x14ac:dyDescent="0.55000000000000004">
      <c r="A4815" s="1" t="s">
        <v>6749</v>
      </c>
      <c r="B4815" s="1" t="s">
        <v>6745</v>
      </c>
      <c r="C4815" s="1" t="s">
        <v>6746</v>
      </c>
      <c r="D4815" s="1" t="s">
        <v>14</v>
      </c>
      <c r="E4815">
        <v>-0.768879659245705</v>
      </c>
    </row>
    <row r="4816" spans="1:5" x14ac:dyDescent="0.55000000000000004">
      <c r="A4816" s="1" t="s">
        <v>6750</v>
      </c>
      <c r="B4816" s="1" t="s">
        <v>6745</v>
      </c>
      <c r="C4816" s="1" t="s">
        <v>6746</v>
      </c>
      <c r="D4816" s="1" t="s">
        <v>16</v>
      </c>
      <c r="E4816">
        <v>-0.41792250541629999</v>
      </c>
    </row>
    <row r="4817" spans="1:5" x14ac:dyDescent="0.55000000000000004">
      <c r="A4817" s="1" t="s">
        <v>6751</v>
      </c>
      <c r="B4817" s="1" t="s">
        <v>6752</v>
      </c>
      <c r="C4817" s="1" t="s">
        <v>6753</v>
      </c>
      <c r="D4817" s="1" t="s">
        <v>8</v>
      </c>
      <c r="E4817">
        <v>1.07318516708876</v>
      </c>
    </row>
    <row r="4818" spans="1:5" x14ac:dyDescent="0.55000000000000004">
      <c r="A4818" s="1" t="s">
        <v>6754</v>
      </c>
      <c r="B4818" s="1" t="s">
        <v>6752</v>
      </c>
      <c r="C4818" s="1" t="s">
        <v>6753</v>
      </c>
      <c r="D4818" s="1" t="s">
        <v>10</v>
      </c>
      <c r="E4818">
        <v>-8.6900006170430505E-2</v>
      </c>
    </row>
    <row r="4819" spans="1:5" x14ac:dyDescent="0.55000000000000004">
      <c r="A4819" s="1" t="s">
        <v>6755</v>
      </c>
      <c r="B4819" s="1" t="s">
        <v>6752</v>
      </c>
      <c r="C4819" s="1" t="s">
        <v>6753</v>
      </c>
      <c r="D4819" s="1" t="s">
        <v>12</v>
      </c>
      <c r="E4819">
        <v>9.1780648996777903E-2</v>
      </c>
    </row>
    <row r="4820" spans="1:5" x14ac:dyDescent="0.55000000000000004">
      <c r="A4820" s="1" t="s">
        <v>6756</v>
      </c>
      <c r="B4820" s="1" t="s">
        <v>6752</v>
      </c>
      <c r="C4820" s="1" t="s">
        <v>6753</v>
      </c>
      <c r="D4820" s="1" t="s">
        <v>14</v>
      </c>
      <c r="E4820">
        <v>-4.2588957524957997E-2</v>
      </c>
    </row>
    <row r="4821" spans="1:5" x14ac:dyDescent="0.55000000000000004">
      <c r="A4821" s="1" t="s">
        <v>6757</v>
      </c>
      <c r="B4821" s="1" t="s">
        <v>6752</v>
      </c>
      <c r="C4821" s="1" t="s">
        <v>6753</v>
      </c>
      <c r="D4821" s="1" t="s">
        <v>16</v>
      </c>
      <c r="E4821">
        <v>9.0103444092159798E-2</v>
      </c>
    </row>
    <row r="4822" spans="1:5" x14ac:dyDescent="0.55000000000000004">
      <c r="A4822" s="1" t="s">
        <v>6758</v>
      </c>
      <c r="B4822" s="1" t="s">
        <v>6759</v>
      </c>
      <c r="C4822" s="1" t="s">
        <v>6760</v>
      </c>
      <c r="D4822" s="1" t="s">
        <v>8</v>
      </c>
      <c r="E4822">
        <v>0.132534415124374</v>
      </c>
    </row>
    <row r="4823" spans="1:5" x14ac:dyDescent="0.55000000000000004">
      <c r="A4823" s="1" t="s">
        <v>6761</v>
      </c>
      <c r="B4823" s="1" t="s">
        <v>6759</v>
      </c>
      <c r="C4823" s="1" t="s">
        <v>6760</v>
      </c>
      <c r="D4823" s="1" t="s">
        <v>10</v>
      </c>
      <c r="E4823">
        <v>-1.37680245826395</v>
      </c>
    </row>
    <row r="4824" spans="1:5" x14ac:dyDescent="0.55000000000000004">
      <c r="A4824" s="1" t="s">
        <v>6762</v>
      </c>
      <c r="B4824" s="1" t="s">
        <v>6759</v>
      </c>
      <c r="C4824" s="1" t="s">
        <v>6760</v>
      </c>
      <c r="D4824" s="1" t="s">
        <v>12</v>
      </c>
      <c r="E4824">
        <v>-1.1827211806551701</v>
      </c>
    </row>
    <row r="4825" spans="1:5" x14ac:dyDescent="0.55000000000000004">
      <c r="A4825" s="1" t="s">
        <v>6763</v>
      </c>
      <c r="B4825" s="1" t="s">
        <v>6759</v>
      </c>
      <c r="C4825" s="1" t="s">
        <v>6760</v>
      </c>
      <c r="D4825" s="1" t="s">
        <v>14</v>
      </c>
      <c r="E4825">
        <v>-1.66936778994048</v>
      </c>
    </row>
    <row r="4826" spans="1:5" x14ac:dyDescent="0.55000000000000004">
      <c r="A4826" s="1" t="s">
        <v>6764</v>
      </c>
      <c r="B4826" s="1" t="s">
        <v>6759</v>
      </c>
      <c r="C4826" s="1" t="s">
        <v>6760</v>
      </c>
      <c r="D4826" s="1" t="s">
        <v>16</v>
      </c>
      <c r="E4826">
        <v>-1.4563529000755799</v>
      </c>
    </row>
    <row r="4827" spans="1:5" x14ac:dyDescent="0.55000000000000004">
      <c r="A4827" s="1" t="s">
        <v>6765</v>
      </c>
      <c r="B4827" s="1" t="s">
        <v>6766</v>
      </c>
      <c r="C4827" s="1" t="s">
        <v>6767</v>
      </c>
      <c r="D4827" s="1" t="s">
        <v>8</v>
      </c>
      <c r="E4827">
        <v>0.22657330410859799</v>
      </c>
    </row>
    <row r="4828" spans="1:5" x14ac:dyDescent="0.55000000000000004">
      <c r="A4828" s="1" t="s">
        <v>6768</v>
      </c>
      <c r="B4828" s="1" t="s">
        <v>6766</v>
      </c>
      <c r="C4828" s="1" t="s">
        <v>6767</v>
      </c>
      <c r="D4828" s="1" t="s">
        <v>10</v>
      </c>
      <c r="E4828">
        <v>-1.3961845548524401</v>
      </c>
    </row>
    <row r="4829" spans="1:5" x14ac:dyDescent="0.55000000000000004">
      <c r="A4829" s="1" t="s">
        <v>6769</v>
      </c>
      <c r="B4829" s="1" t="s">
        <v>6766</v>
      </c>
      <c r="C4829" s="1" t="s">
        <v>6767</v>
      </c>
      <c r="D4829" s="1" t="s">
        <v>12</v>
      </c>
      <c r="E4829">
        <v>-1.1812838320585599</v>
      </c>
    </row>
    <row r="4830" spans="1:5" x14ac:dyDescent="0.55000000000000004">
      <c r="A4830" s="1" t="s">
        <v>6770</v>
      </c>
      <c r="B4830" s="1" t="s">
        <v>6766</v>
      </c>
      <c r="C4830" s="1" t="s">
        <v>6767</v>
      </c>
      <c r="D4830" s="1" t="s">
        <v>14</v>
      </c>
      <c r="E4830">
        <v>-1.8683789249976801</v>
      </c>
    </row>
    <row r="4831" spans="1:5" x14ac:dyDescent="0.55000000000000004">
      <c r="A4831" s="1" t="s">
        <v>6771</v>
      </c>
      <c r="B4831" s="1" t="s">
        <v>6766</v>
      </c>
      <c r="C4831" s="1" t="s">
        <v>6767</v>
      </c>
      <c r="D4831" s="1" t="s">
        <v>16</v>
      </c>
      <c r="E4831">
        <v>-1.6532209316755599</v>
      </c>
    </row>
    <row r="4832" spans="1:5" x14ac:dyDescent="0.55000000000000004">
      <c r="A4832" s="1" t="s">
        <v>6772</v>
      </c>
      <c r="B4832" s="1" t="s">
        <v>6773</v>
      </c>
      <c r="C4832" s="1" t="s">
        <v>6774</v>
      </c>
      <c r="D4832" s="1" t="s">
        <v>8</v>
      </c>
      <c r="E4832">
        <v>0.73688374423209402</v>
      </c>
    </row>
    <row r="4833" spans="1:5" x14ac:dyDescent="0.55000000000000004">
      <c r="A4833" s="1" t="s">
        <v>6775</v>
      </c>
      <c r="B4833" s="1" t="s">
        <v>6773</v>
      </c>
      <c r="C4833" s="1" t="s">
        <v>6774</v>
      </c>
      <c r="D4833" s="1" t="s">
        <v>10</v>
      </c>
      <c r="E4833">
        <v>-0.76732420782351896</v>
      </c>
    </row>
    <row r="4834" spans="1:5" x14ac:dyDescent="0.55000000000000004">
      <c r="A4834" s="1" t="s">
        <v>6776</v>
      </c>
      <c r="B4834" s="1" t="s">
        <v>6773</v>
      </c>
      <c r="C4834" s="1" t="s">
        <v>6774</v>
      </c>
      <c r="D4834" s="1" t="s">
        <v>12</v>
      </c>
      <c r="E4834">
        <v>-0.72957591123102405</v>
      </c>
    </row>
    <row r="4835" spans="1:5" x14ac:dyDescent="0.55000000000000004">
      <c r="A4835" s="1" t="s">
        <v>6777</v>
      </c>
      <c r="B4835" s="1" t="s">
        <v>6773</v>
      </c>
      <c r="C4835" s="1" t="s">
        <v>6774</v>
      </c>
      <c r="D4835" s="1" t="s">
        <v>14</v>
      </c>
      <c r="E4835">
        <v>-0.84773958702351704</v>
      </c>
    </row>
    <row r="4836" spans="1:5" x14ac:dyDescent="0.55000000000000004">
      <c r="A4836" s="1" t="s">
        <v>6778</v>
      </c>
      <c r="B4836" s="1" t="s">
        <v>6773</v>
      </c>
      <c r="C4836" s="1" t="s">
        <v>6774</v>
      </c>
      <c r="D4836" s="1" t="s">
        <v>16</v>
      </c>
      <c r="E4836">
        <v>-0.53397680901093603</v>
      </c>
    </row>
    <row r="4837" spans="1:5" x14ac:dyDescent="0.55000000000000004">
      <c r="A4837" s="1" t="s">
        <v>6779</v>
      </c>
      <c r="B4837" s="1" t="s">
        <v>6780</v>
      </c>
      <c r="C4837" s="1" t="s">
        <v>6781</v>
      </c>
      <c r="D4837" s="1" t="s">
        <v>8</v>
      </c>
      <c r="E4837">
        <v>0.85379385867944502</v>
      </c>
    </row>
    <row r="4838" spans="1:5" x14ac:dyDescent="0.55000000000000004">
      <c r="A4838" s="1" t="s">
        <v>6782</v>
      </c>
      <c r="B4838" s="1" t="s">
        <v>6780</v>
      </c>
      <c r="C4838" s="1" t="s">
        <v>6781</v>
      </c>
      <c r="D4838" s="1" t="s">
        <v>10</v>
      </c>
      <c r="E4838">
        <v>-0.24050926518604601</v>
      </c>
    </row>
    <row r="4839" spans="1:5" x14ac:dyDescent="0.55000000000000004">
      <c r="A4839" s="1" t="s">
        <v>6783</v>
      </c>
      <c r="B4839" s="1" t="s">
        <v>6780</v>
      </c>
      <c r="C4839" s="1" t="s">
        <v>6781</v>
      </c>
      <c r="D4839" s="1" t="s">
        <v>12</v>
      </c>
      <c r="E4839">
        <v>-0.124302910343975</v>
      </c>
    </row>
    <row r="4840" spans="1:5" x14ac:dyDescent="0.55000000000000004">
      <c r="A4840" s="1" t="s">
        <v>6784</v>
      </c>
      <c r="B4840" s="1" t="s">
        <v>6780</v>
      </c>
      <c r="C4840" s="1" t="s">
        <v>6781</v>
      </c>
      <c r="D4840" s="1" t="s">
        <v>14</v>
      </c>
      <c r="E4840">
        <v>-0.35641589049558098</v>
      </c>
    </row>
    <row r="4841" spans="1:5" x14ac:dyDescent="0.55000000000000004">
      <c r="A4841" s="1" t="s">
        <v>6785</v>
      </c>
      <c r="B4841" s="1" t="s">
        <v>6780</v>
      </c>
      <c r="C4841" s="1" t="s">
        <v>6781</v>
      </c>
      <c r="D4841" s="1" t="s">
        <v>16</v>
      </c>
      <c r="E4841">
        <v>-0.14556250390369399</v>
      </c>
    </row>
    <row r="4842" spans="1:5" x14ac:dyDescent="0.55000000000000004">
      <c r="A4842" s="1" t="s">
        <v>6786</v>
      </c>
      <c r="B4842" s="1" t="s">
        <v>6787</v>
      </c>
      <c r="C4842" s="1" t="s">
        <v>6788</v>
      </c>
      <c r="D4842" s="1" t="s">
        <v>8</v>
      </c>
      <c r="E4842">
        <v>0.84151925718417697</v>
      </c>
    </row>
    <row r="4843" spans="1:5" x14ac:dyDescent="0.55000000000000004">
      <c r="A4843" s="1" t="s">
        <v>6789</v>
      </c>
      <c r="B4843" s="1" t="s">
        <v>6787</v>
      </c>
      <c r="C4843" s="1" t="s">
        <v>6788</v>
      </c>
      <c r="D4843" s="1" t="s">
        <v>10</v>
      </c>
      <c r="E4843">
        <v>0.112906328426551</v>
      </c>
    </row>
    <row r="4844" spans="1:5" x14ac:dyDescent="0.55000000000000004">
      <c r="A4844" s="1" t="s">
        <v>6790</v>
      </c>
      <c r="B4844" s="1" t="s">
        <v>6787</v>
      </c>
      <c r="C4844" s="1" t="s">
        <v>6788</v>
      </c>
      <c r="D4844" s="1" t="s">
        <v>12</v>
      </c>
      <c r="E4844">
        <v>0.231636821406833</v>
      </c>
    </row>
    <row r="4845" spans="1:5" x14ac:dyDescent="0.55000000000000004">
      <c r="A4845" s="1" t="s">
        <v>6791</v>
      </c>
      <c r="B4845" s="1" t="s">
        <v>6787</v>
      </c>
      <c r="C4845" s="1" t="s">
        <v>6788</v>
      </c>
      <c r="D4845" s="1" t="s">
        <v>14</v>
      </c>
      <c r="E4845">
        <v>-0.24003489477885301</v>
      </c>
    </row>
    <row r="4846" spans="1:5" x14ac:dyDescent="0.55000000000000004">
      <c r="A4846" s="1" t="s">
        <v>6792</v>
      </c>
      <c r="B4846" s="1" t="s">
        <v>6787</v>
      </c>
      <c r="C4846" s="1" t="s">
        <v>6788</v>
      </c>
      <c r="D4846" s="1" t="s">
        <v>16</v>
      </c>
      <c r="E4846">
        <v>1.2577465763226599E-2</v>
      </c>
    </row>
    <row r="4847" spans="1:5" x14ac:dyDescent="0.55000000000000004">
      <c r="A4847" s="1" t="s">
        <v>6793</v>
      </c>
      <c r="B4847" s="1" t="s">
        <v>6794</v>
      </c>
      <c r="C4847" s="1" t="s">
        <v>6795</v>
      </c>
      <c r="D4847" s="1" t="s">
        <v>8</v>
      </c>
      <c r="E4847">
        <v>0.99588725036204995</v>
      </c>
    </row>
    <row r="4848" spans="1:5" x14ac:dyDescent="0.55000000000000004">
      <c r="A4848" s="1" t="s">
        <v>6796</v>
      </c>
      <c r="B4848" s="1" t="s">
        <v>6794</v>
      </c>
      <c r="C4848" s="1" t="s">
        <v>6795</v>
      </c>
      <c r="D4848" s="1" t="s">
        <v>10</v>
      </c>
      <c r="E4848">
        <v>1.06880627888998E-2</v>
      </c>
    </row>
    <row r="4849" spans="1:5" x14ac:dyDescent="0.55000000000000004">
      <c r="A4849" s="1" t="s">
        <v>6797</v>
      </c>
      <c r="B4849" s="1" t="s">
        <v>6794</v>
      </c>
      <c r="C4849" s="1" t="s">
        <v>6795</v>
      </c>
      <c r="D4849" s="1" t="s">
        <v>12</v>
      </c>
      <c r="E4849">
        <v>0.15113718125948</v>
      </c>
    </row>
    <row r="4850" spans="1:5" x14ac:dyDescent="0.55000000000000004">
      <c r="A4850" s="1" t="s">
        <v>6798</v>
      </c>
      <c r="B4850" s="1" t="s">
        <v>6794</v>
      </c>
      <c r="C4850" s="1" t="s">
        <v>6795</v>
      </c>
      <c r="D4850" s="1" t="s">
        <v>14</v>
      </c>
      <c r="E4850">
        <v>-0.22299500065195799</v>
      </c>
    </row>
    <row r="4851" spans="1:5" x14ac:dyDescent="0.55000000000000004">
      <c r="A4851" s="1" t="s">
        <v>6799</v>
      </c>
      <c r="B4851" s="1" t="s">
        <v>6794</v>
      </c>
      <c r="C4851" s="1" t="s">
        <v>6795</v>
      </c>
      <c r="D4851" s="1" t="s">
        <v>16</v>
      </c>
      <c r="E4851">
        <v>-4.6585509768203401E-2</v>
      </c>
    </row>
    <row r="4852" spans="1:5" x14ac:dyDescent="0.55000000000000004">
      <c r="A4852" s="1" t="s">
        <v>6800</v>
      </c>
      <c r="B4852" s="1" t="s">
        <v>6801</v>
      </c>
      <c r="C4852" s="1" t="s">
        <v>6802</v>
      </c>
      <c r="D4852" s="1" t="s">
        <v>8</v>
      </c>
      <c r="E4852">
        <v>1.1117881939307199</v>
      </c>
    </row>
    <row r="4853" spans="1:5" x14ac:dyDescent="0.55000000000000004">
      <c r="A4853" s="1" t="s">
        <v>6803</v>
      </c>
      <c r="B4853" s="1" t="s">
        <v>6801</v>
      </c>
      <c r="C4853" s="1" t="s">
        <v>6802</v>
      </c>
      <c r="D4853" s="1" t="s">
        <v>10</v>
      </c>
      <c r="E4853">
        <v>-6.4387988566597901E-2</v>
      </c>
    </row>
    <row r="4854" spans="1:5" x14ac:dyDescent="0.55000000000000004">
      <c r="A4854" s="1" t="s">
        <v>6804</v>
      </c>
      <c r="B4854" s="1" t="s">
        <v>6801</v>
      </c>
      <c r="C4854" s="1" t="s">
        <v>6802</v>
      </c>
      <c r="D4854" s="1" t="s">
        <v>12</v>
      </c>
      <c r="E4854">
        <v>9.1712794891905994E-2</v>
      </c>
    </row>
    <row r="4855" spans="1:5" x14ac:dyDescent="0.55000000000000004">
      <c r="A4855" s="1" t="s">
        <v>6805</v>
      </c>
      <c r="B4855" s="1" t="s">
        <v>6801</v>
      </c>
      <c r="C4855" s="1" t="s">
        <v>6802</v>
      </c>
      <c r="D4855" s="1" t="s">
        <v>14</v>
      </c>
      <c r="E4855">
        <v>-7.2649301378494499E-3</v>
      </c>
    </row>
    <row r="4856" spans="1:5" x14ac:dyDescent="0.55000000000000004">
      <c r="A4856" s="1" t="s">
        <v>6806</v>
      </c>
      <c r="B4856" s="1" t="s">
        <v>6801</v>
      </c>
      <c r="C4856" s="1" t="s">
        <v>6802</v>
      </c>
      <c r="D4856" s="1" t="s">
        <v>16</v>
      </c>
      <c r="E4856">
        <v>0.25154297121757002</v>
      </c>
    </row>
    <row r="4857" spans="1:5" x14ac:dyDescent="0.55000000000000004">
      <c r="A4857" s="1" t="s">
        <v>6807</v>
      </c>
      <c r="B4857" s="1" t="s">
        <v>6808</v>
      </c>
      <c r="C4857" s="1" t="s">
        <v>6809</v>
      </c>
      <c r="D4857" s="1" t="s">
        <v>8</v>
      </c>
      <c r="E4857">
        <v>1.05614067606013</v>
      </c>
    </row>
    <row r="4858" spans="1:5" x14ac:dyDescent="0.55000000000000004">
      <c r="A4858" s="1" t="s">
        <v>6810</v>
      </c>
      <c r="B4858" s="1" t="s">
        <v>6808</v>
      </c>
      <c r="C4858" s="1" t="s">
        <v>6809</v>
      </c>
      <c r="D4858" s="1" t="s">
        <v>10</v>
      </c>
      <c r="E4858">
        <v>-0.72779884207546397</v>
      </c>
    </row>
    <row r="4859" spans="1:5" x14ac:dyDescent="0.55000000000000004">
      <c r="A4859" s="1" t="s">
        <v>6811</v>
      </c>
      <c r="B4859" s="1" t="s">
        <v>6808</v>
      </c>
      <c r="C4859" s="1" t="s">
        <v>6809</v>
      </c>
      <c r="D4859" s="1" t="s">
        <v>12</v>
      </c>
      <c r="E4859">
        <v>-0.51659168994765503</v>
      </c>
    </row>
    <row r="4860" spans="1:5" x14ac:dyDescent="0.55000000000000004">
      <c r="A4860" s="1" t="s">
        <v>6812</v>
      </c>
      <c r="B4860" s="1" t="s">
        <v>6808</v>
      </c>
      <c r="C4860" s="1" t="s">
        <v>6809</v>
      </c>
      <c r="D4860" s="1" t="s">
        <v>14</v>
      </c>
      <c r="E4860">
        <v>-0.41483630813605399</v>
      </c>
    </row>
    <row r="4861" spans="1:5" x14ac:dyDescent="0.55000000000000004">
      <c r="A4861" s="1" t="s">
        <v>6813</v>
      </c>
      <c r="B4861" s="1" t="s">
        <v>6808</v>
      </c>
      <c r="C4861" s="1" t="s">
        <v>6809</v>
      </c>
      <c r="D4861" s="1" t="s">
        <v>16</v>
      </c>
      <c r="E4861">
        <v>-0.20405296022399499</v>
      </c>
    </row>
    <row r="4862" spans="1:5" x14ac:dyDescent="0.55000000000000004">
      <c r="A4862" s="1" t="s">
        <v>6814</v>
      </c>
      <c r="B4862" s="1" t="s">
        <v>6815</v>
      </c>
      <c r="C4862" s="1" t="s">
        <v>6816</v>
      </c>
      <c r="D4862" s="1" t="s">
        <v>8</v>
      </c>
      <c r="E4862">
        <v>0.95016057360117401</v>
      </c>
    </row>
    <row r="4863" spans="1:5" x14ac:dyDescent="0.55000000000000004">
      <c r="A4863" s="1" t="s">
        <v>6817</v>
      </c>
      <c r="B4863" s="1" t="s">
        <v>6815</v>
      </c>
      <c r="C4863" s="1" t="s">
        <v>6816</v>
      </c>
      <c r="D4863" s="1" t="s">
        <v>10</v>
      </c>
      <c r="E4863">
        <v>0.167097374422359</v>
      </c>
    </row>
    <row r="4864" spans="1:5" x14ac:dyDescent="0.55000000000000004">
      <c r="A4864" s="1" t="s">
        <v>6818</v>
      </c>
      <c r="B4864" s="1" t="s">
        <v>6815</v>
      </c>
      <c r="C4864" s="1" t="s">
        <v>6816</v>
      </c>
      <c r="D4864" s="1" t="s">
        <v>12</v>
      </c>
      <c r="E4864">
        <v>0.20898518639368099</v>
      </c>
    </row>
    <row r="4865" spans="1:5" x14ac:dyDescent="0.55000000000000004">
      <c r="A4865" s="1" t="s">
        <v>6819</v>
      </c>
      <c r="B4865" s="1" t="s">
        <v>6815</v>
      </c>
      <c r="C4865" s="1" t="s">
        <v>6816</v>
      </c>
      <c r="D4865" s="1" t="s">
        <v>14</v>
      </c>
      <c r="E4865">
        <v>-0.35831550063418299</v>
      </c>
    </row>
    <row r="4866" spans="1:5" x14ac:dyDescent="0.55000000000000004">
      <c r="A4866" s="1" t="s">
        <v>6820</v>
      </c>
      <c r="B4866" s="1" t="s">
        <v>6815</v>
      </c>
      <c r="C4866" s="1" t="s">
        <v>6816</v>
      </c>
      <c r="D4866" s="1" t="s">
        <v>16</v>
      </c>
      <c r="E4866">
        <v>-0.36247957984204399</v>
      </c>
    </row>
    <row r="4867" spans="1:5" x14ac:dyDescent="0.55000000000000004">
      <c r="A4867" s="1" t="s">
        <v>6821</v>
      </c>
      <c r="B4867" s="1" t="s">
        <v>6822</v>
      </c>
      <c r="C4867" s="1" t="s">
        <v>6823</v>
      </c>
      <c r="D4867" s="1" t="s">
        <v>8</v>
      </c>
      <c r="E4867">
        <v>0.32622023947308898</v>
      </c>
    </row>
    <row r="4868" spans="1:5" x14ac:dyDescent="0.55000000000000004">
      <c r="A4868" s="1" t="s">
        <v>6824</v>
      </c>
      <c r="B4868" s="1" t="s">
        <v>6822</v>
      </c>
      <c r="C4868" s="1" t="s">
        <v>6823</v>
      </c>
      <c r="D4868" s="1" t="s">
        <v>10</v>
      </c>
      <c r="E4868">
        <v>-1.0268432021970799</v>
      </c>
    </row>
    <row r="4869" spans="1:5" x14ac:dyDescent="0.55000000000000004">
      <c r="A4869" s="1" t="s">
        <v>6825</v>
      </c>
      <c r="B4869" s="1" t="s">
        <v>6822</v>
      </c>
      <c r="C4869" s="1" t="s">
        <v>6823</v>
      </c>
      <c r="D4869" s="1" t="s">
        <v>12</v>
      </c>
      <c r="E4869">
        <v>-0.75247888943781005</v>
      </c>
    </row>
    <row r="4870" spans="1:5" x14ac:dyDescent="0.55000000000000004">
      <c r="A4870" s="1" t="s">
        <v>6826</v>
      </c>
      <c r="B4870" s="1" t="s">
        <v>6822</v>
      </c>
      <c r="C4870" s="1" t="s">
        <v>6823</v>
      </c>
      <c r="D4870" s="1" t="s">
        <v>14</v>
      </c>
      <c r="E4870">
        <v>-1.2611738612022501</v>
      </c>
    </row>
    <row r="4871" spans="1:5" x14ac:dyDescent="0.55000000000000004">
      <c r="A4871" s="1" t="s">
        <v>6827</v>
      </c>
      <c r="B4871" s="1" t="s">
        <v>6822</v>
      </c>
      <c r="C4871" s="1" t="s">
        <v>6823</v>
      </c>
      <c r="D4871" s="1" t="s">
        <v>16</v>
      </c>
      <c r="E4871">
        <v>-0.79287026579838904</v>
      </c>
    </row>
    <row r="4872" spans="1:5" x14ac:dyDescent="0.55000000000000004">
      <c r="A4872" s="1" t="s">
        <v>6828</v>
      </c>
      <c r="B4872" s="1" t="s">
        <v>6829</v>
      </c>
      <c r="C4872" s="1" t="s">
        <v>6830</v>
      </c>
      <c r="D4872" s="1" t="s">
        <v>8</v>
      </c>
      <c r="E4872">
        <v>0.93354112394716804</v>
      </c>
    </row>
    <row r="4873" spans="1:5" x14ac:dyDescent="0.55000000000000004">
      <c r="A4873" s="1" t="s">
        <v>6831</v>
      </c>
      <c r="B4873" s="1" t="s">
        <v>6829</v>
      </c>
      <c r="C4873" s="1" t="s">
        <v>6830</v>
      </c>
      <c r="D4873" s="1" t="s">
        <v>10</v>
      </c>
      <c r="E4873">
        <v>-0.301643013875948</v>
      </c>
    </row>
    <row r="4874" spans="1:5" x14ac:dyDescent="0.55000000000000004">
      <c r="A4874" s="1" t="s">
        <v>6832</v>
      </c>
      <c r="B4874" s="1" t="s">
        <v>6829</v>
      </c>
      <c r="C4874" s="1" t="s">
        <v>6830</v>
      </c>
      <c r="D4874" s="1" t="s">
        <v>12</v>
      </c>
      <c r="E4874">
        <v>3.4351531005591497E-2</v>
      </c>
    </row>
    <row r="4875" spans="1:5" x14ac:dyDescent="0.55000000000000004">
      <c r="A4875" s="1" t="s">
        <v>6833</v>
      </c>
      <c r="B4875" s="1" t="s">
        <v>6829</v>
      </c>
      <c r="C4875" s="1" t="s">
        <v>6830</v>
      </c>
      <c r="D4875" s="1" t="s">
        <v>14</v>
      </c>
      <c r="E4875">
        <v>-0.688220816201636</v>
      </c>
    </row>
    <row r="4876" spans="1:5" x14ac:dyDescent="0.55000000000000004">
      <c r="A4876" s="1" t="s">
        <v>6834</v>
      </c>
      <c r="B4876" s="1" t="s">
        <v>6829</v>
      </c>
      <c r="C4876" s="1" t="s">
        <v>6830</v>
      </c>
      <c r="D4876" s="1" t="s">
        <v>16</v>
      </c>
      <c r="E4876">
        <v>-0.45686108709767298</v>
      </c>
    </row>
    <row r="4877" spans="1:5" x14ac:dyDescent="0.55000000000000004">
      <c r="A4877" s="1" t="s">
        <v>6835</v>
      </c>
      <c r="B4877" s="1" t="s">
        <v>6836</v>
      </c>
      <c r="C4877" s="1" t="s">
        <v>6837</v>
      </c>
      <c r="D4877" s="1" t="s">
        <v>8</v>
      </c>
      <c r="E4877">
        <v>1.13146891271606</v>
      </c>
    </row>
    <row r="4878" spans="1:5" x14ac:dyDescent="0.55000000000000004">
      <c r="A4878" s="1" t="s">
        <v>6838</v>
      </c>
      <c r="B4878" s="1" t="s">
        <v>6836</v>
      </c>
      <c r="C4878" s="1" t="s">
        <v>6837</v>
      </c>
      <c r="D4878" s="1" t="s">
        <v>10</v>
      </c>
      <c r="E4878">
        <v>0.52252973069612896</v>
      </c>
    </row>
    <row r="4879" spans="1:5" x14ac:dyDescent="0.55000000000000004">
      <c r="A4879" s="1" t="s">
        <v>6839</v>
      </c>
      <c r="B4879" s="1" t="s">
        <v>6836</v>
      </c>
      <c r="C4879" s="1" t="s">
        <v>6837</v>
      </c>
      <c r="D4879" s="1" t="s">
        <v>12</v>
      </c>
      <c r="E4879">
        <v>0.62155596129951396</v>
      </c>
    </row>
    <row r="4880" spans="1:5" x14ac:dyDescent="0.55000000000000004">
      <c r="A4880" s="1" t="s">
        <v>6840</v>
      </c>
      <c r="B4880" s="1" t="s">
        <v>6836</v>
      </c>
      <c r="C4880" s="1" t="s">
        <v>6837</v>
      </c>
      <c r="D4880" s="1" t="s">
        <v>14</v>
      </c>
      <c r="E4880">
        <v>0.44309029404759198</v>
      </c>
    </row>
    <row r="4881" spans="1:5" x14ac:dyDescent="0.55000000000000004">
      <c r="A4881" s="1" t="s">
        <v>6841</v>
      </c>
      <c r="B4881" s="1" t="s">
        <v>6836</v>
      </c>
      <c r="C4881" s="1" t="s">
        <v>6837</v>
      </c>
      <c r="D4881" s="1" t="s">
        <v>16</v>
      </c>
      <c r="E4881">
        <v>0.56002690798610499</v>
      </c>
    </row>
    <row r="4882" spans="1:5" x14ac:dyDescent="0.55000000000000004">
      <c r="A4882" s="1" t="s">
        <v>6842</v>
      </c>
      <c r="B4882" s="1" t="s">
        <v>6843</v>
      </c>
      <c r="C4882" s="1" t="s">
        <v>6844</v>
      </c>
      <c r="D4882" s="1" t="s">
        <v>8</v>
      </c>
      <c r="E4882">
        <v>0.93276799671836796</v>
      </c>
    </row>
    <row r="4883" spans="1:5" x14ac:dyDescent="0.55000000000000004">
      <c r="A4883" s="1" t="s">
        <v>6845</v>
      </c>
      <c r="B4883" s="1" t="s">
        <v>6843</v>
      </c>
      <c r="C4883" s="1" t="s">
        <v>6844</v>
      </c>
      <c r="D4883" s="1" t="s">
        <v>10</v>
      </c>
      <c r="E4883">
        <v>0.14821712177312199</v>
      </c>
    </row>
    <row r="4884" spans="1:5" x14ac:dyDescent="0.55000000000000004">
      <c r="A4884" s="1" t="s">
        <v>6846</v>
      </c>
      <c r="B4884" s="1" t="s">
        <v>6843</v>
      </c>
      <c r="C4884" s="1" t="s">
        <v>6844</v>
      </c>
      <c r="D4884" s="1" t="s">
        <v>12</v>
      </c>
      <c r="E4884">
        <v>0.345329603942372</v>
      </c>
    </row>
    <row r="4885" spans="1:5" x14ac:dyDescent="0.55000000000000004">
      <c r="A4885" s="1" t="s">
        <v>6847</v>
      </c>
      <c r="B4885" s="1" t="s">
        <v>6843</v>
      </c>
      <c r="C4885" s="1" t="s">
        <v>6844</v>
      </c>
      <c r="D4885" s="1" t="s">
        <v>14</v>
      </c>
      <c r="E4885">
        <v>-0.48015926664723901</v>
      </c>
    </row>
    <row r="4886" spans="1:5" x14ac:dyDescent="0.55000000000000004">
      <c r="A4886" s="1" t="s">
        <v>6848</v>
      </c>
      <c r="B4886" s="1" t="s">
        <v>6843</v>
      </c>
      <c r="C4886" s="1" t="s">
        <v>6844</v>
      </c>
      <c r="D4886" s="1" t="s">
        <v>16</v>
      </c>
      <c r="E4886">
        <v>-0.41741795706128199</v>
      </c>
    </row>
    <row r="4887" spans="1:5" x14ac:dyDescent="0.55000000000000004">
      <c r="A4887" s="1" t="s">
        <v>6849</v>
      </c>
      <c r="B4887" s="1" t="s">
        <v>6850</v>
      </c>
      <c r="C4887" s="1" t="s">
        <v>6851</v>
      </c>
      <c r="D4887" s="1" t="s">
        <v>8</v>
      </c>
      <c r="E4887">
        <v>0.170724470666548</v>
      </c>
    </row>
    <row r="4888" spans="1:5" x14ac:dyDescent="0.55000000000000004">
      <c r="A4888" s="1" t="s">
        <v>6852</v>
      </c>
      <c r="B4888" s="1" t="s">
        <v>6850</v>
      </c>
      <c r="C4888" s="1" t="s">
        <v>6851</v>
      </c>
      <c r="D4888" s="1" t="s">
        <v>10</v>
      </c>
      <c r="E4888">
        <v>-1.1035399011204701</v>
      </c>
    </row>
    <row r="4889" spans="1:5" x14ac:dyDescent="0.55000000000000004">
      <c r="A4889" s="1" t="s">
        <v>6853</v>
      </c>
      <c r="B4889" s="1" t="s">
        <v>6850</v>
      </c>
      <c r="C4889" s="1" t="s">
        <v>6851</v>
      </c>
      <c r="D4889" s="1" t="s">
        <v>12</v>
      </c>
      <c r="E4889">
        <v>-0.89262942377587595</v>
      </c>
    </row>
    <row r="4890" spans="1:5" x14ac:dyDescent="0.55000000000000004">
      <c r="A4890" s="1" t="s">
        <v>6854</v>
      </c>
      <c r="B4890" s="1" t="s">
        <v>6850</v>
      </c>
      <c r="C4890" s="1" t="s">
        <v>6851</v>
      </c>
      <c r="D4890" s="1" t="s">
        <v>14</v>
      </c>
      <c r="E4890">
        <v>-1.4611496294822599</v>
      </c>
    </row>
    <row r="4891" spans="1:5" x14ac:dyDescent="0.55000000000000004">
      <c r="A4891" s="1" t="s">
        <v>6855</v>
      </c>
      <c r="B4891" s="1" t="s">
        <v>6850</v>
      </c>
      <c r="C4891" s="1" t="s">
        <v>6851</v>
      </c>
      <c r="D4891" s="1" t="s">
        <v>16</v>
      </c>
      <c r="E4891">
        <v>-1.4175529761566401</v>
      </c>
    </row>
    <row r="4892" spans="1:5" x14ac:dyDescent="0.55000000000000004">
      <c r="A4892" s="1" t="s">
        <v>6856</v>
      </c>
      <c r="B4892" s="1" t="s">
        <v>6857</v>
      </c>
      <c r="C4892" s="1" t="s">
        <v>6858</v>
      </c>
      <c r="D4892" s="1" t="s">
        <v>8</v>
      </c>
      <c r="E4892">
        <v>0.55971295109588004</v>
      </c>
    </row>
    <row r="4893" spans="1:5" x14ac:dyDescent="0.55000000000000004">
      <c r="A4893" s="1" t="s">
        <v>6859</v>
      </c>
      <c r="B4893" s="1" t="s">
        <v>6857</v>
      </c>
      <c r="C4893" s="1" t="s">
        <v>6858</v>
      </c>
      <c r="D4893" s="1" t="s">
        <v>10</v>
      </c>
      <c r="E4893">
        <v>-0.38044506197348998</v>
      </c>
    </row>
    <row r="4894" spans="1:5" x14ac:dyDescent="0.55000000000000004">
      <c r="A4894" s="1" t="s">
        <v>6860</v>
      </c>
      <c r="B4894" s="1" t="s">
        <v>6857</v>
      </c>
      <c r="C4894" s="1" t="s">
        <v>6858</v>
      </c>
      <c r="D4894" s="1" t="s">
        <v>12</v>
      </c>
      <c r="E4894">
        <v>-0.145151403654288</v>
      </c>
    </row>
    <row r="4895" spans="1:5" x14ac:dyDescent="0.55000000000000004">
      <c r="A4895" s="1" t="s">
        <v>6861</v>
      </c>
      <c r="B4895" s="1" t="s">
        <v>6857</v>
      </c>
      <c r="C4895" s="1" t="s">
        <v>6858</v>
      </c>
      <c r="D4895" s="1" t="s">
        <v>14</v>
      </c>
      <c r="E4895">
        <v>-1.16652673977963</v>
      </c>
    </row>
    <row r="4896" spans="1:5" x14ac:dyDescent="0.55000000000000004">
      <c r="A4896" s="1" t="s">
        <v>6862</v>
      </c>
      <c r="B4896" s="1" t="s">
        <v>6857</v>
      </c>
      <c r="C4896" s="1" t="s">
        <v>6858</v>
      </c>
      <c r="D4896" s="1" t="s">
        <v>16</v>
      </c>
      <c r="E4896">
        <v>-0.86910470168130505</v>
      </c>
    </row>
    <row r="4897" spans="1:5" x14ac:dyDescent="0.55000000000000004">
      <c r="A4897" s="1" t="s">
        <v>6863</v>
      </c>
      <c r="B4897" s="1" t="s">
        <v>6864</v>
      </c>
      <c r="C4897" s="1" t="s">
        <v>6865</v>
      </c>
      <c r="D4897" s="1" t="s">
        <v>8</v>
      </c>
      <c r="E4897">
        <v>1.1710817882125499</v>
      </c>
    </row>
    <row r="4898" spans="1:5" x14ac:dyDescent="0.55000000000000004">
      <c r="A4898" s="1" t="s">
        <v>6866</v>
      </c>
      <c r="B4898" s="1" t="s">
        <v>6864</v>
      </c>
      <c r="C4898" s="1" t="s">
        <v>6865</v>
      </c>
      <c r="D4898" s="1" t="s">
        <v>10</v>
      </c>
      <c r="E4898">
        <v>0.48620399060541702</v>
      </c>
    </row>
    <row r="4899" spans="1:5" x14ac:dyDescent="0.55000000000000004">
      <c r="A4899" s="1" t="s">
        <v>6867</v>
      </c>
      <c r="B4899" s="1" t="s">
        <v>6864</v>
      </c>
      <c r="C4899" s="1" t="s">
        <v>6865</v>
      </c>
      <c r="D4899" s="1" t="s">
        <v>12</v>
      </c>
      <c r="E4899">
        <v>0.60348172477158801</v>
      </c>
    </row>
    <row r="4900" spans="1:5" x14ac:dyDescent="0.55000000000000004">
      <c r="A4900" s="1" t="s">
        <v>6868</v>
      </c>
      <c r="B4900" s="1" t="s">
        <v>6864</v>
      </c>
      <c r="C4900" s="1" t="s">
        <v>6865</v>
      </c>
      <c r="D4900" s="1" t="s">
        <v>14</v>
      </c>
      <c r="E4900">
        <v>0.42659934818567802</v>
      </c>
    </row>
    <row r="4901" spans="1:5" x14ac:dyDescent="0.55000000000000004">
      <c r="A4901" s="1" t="s">
        <v>6869</v>
      </c>
      <c r="B4901" s="1" t="s">
        <v>6864</v>
      </c>
      <c r="C4901" s="1" t="s">
        <v>6865</v>
      </c>
      <c r="D4901" s="1" t="s">
        <v>16</v>
      </c>
      <c r="E4901">
        <v>0.69962910555969604</v>
      </c>
    </row>
    <row r="4902" spans="1:5" x14ac:dyDescent="0.55000000000000004">
      <c r="A4902" s="1" t="s">
        <v>6870</v>
      </c>
      <c r="B4902" s="1" t="s">
        <v>6871</v>
      </c>
      <c r="C4902" s="1" t="s">
        <v>6872</v>
      </c>
      <c r="D4902" s="1" t="s">
        <v>8</v>
      </c>
      <c r="E4902">
        <v>0.75513211373644196</v>
      </c>
    </row>
    <row r="4903" spans="1:5" x14ac:dyDescent="0.55000000000000004">
      <c r="A4903" s="1" t="s">
        <v>6873</v>
      </c>
      <c r="B4903" s="1" t="s">
        <v>6871</v>
      </c>
      <c r="C4903" s="1" t="s">
        <v>6872</v>
      </c>
      <c r="D4903" s="1" t="s">
        <v>10</v>
      </c>
      <c r="E4903">
        <v>-0.57775051202901495</v>
      </c>
    </row>
    <row r="4904" spans="1:5" x14ac:dyDescent="0.55000000000000004">
      <c r="A4904" s="1" t="s">
        <v>6874</v>
      </c>
      <c r="B4904" s="1" t="s">
        <v>6871</v>
      </c>
      <c r="C4904" s="1" t="s">
        <v>6872</v>
      </c>
      <c r="D4904" s="1" t="s">
        <v>12</v>
      </c>
      <c r="E4904">
        <v>-4.7179481298592299E-2</v>
      </c>
    </row>
    <row r="4905" spans="1:5" x14ac:dyDescent="0.55000000000000004">
      <c r="A4905" s="1" t="s">
        <v>6875</v>
      </c>
      <c r="B4905" s="1" t="s">
        <v>6871</v>
      </c>
      <c r="C4905" s="1" t="s">
        <v>6872</v>
      </c>
      <c r="D4905" s="1" t="s">
        <v>14</v>
      </c>
      <c r="E4905">
        <v>-0.6539082400231</v>
      </c>
    </row>
    <row r="4906" spans="1:5" x14ac:dyDescent="0.55000000000000004">
      <c r="A4906" s="1" t="s">
        <v>6876</v>
      </c>
      <c r="B4906" s="1" t="s">
        <v>6871</v>
      </c>
      <c r="C4906" s="1" t="s">
        <v>6872</v>
      </c>
      <c r="D4906" s="1" t="s">
        <v>16</v>
      </c>
      <c r="E4906">
        <v>-0.280971040955661</v>
      </c>
    </row>
    <row r="4907" spans="1:5" x14ac:dyDescent="0.55000000000000004">
      <c r="A4907" s="1" t="s">
        <v>6877</v>
      </c>
      <c r="B4907" s="1" t="s">
        <v>6878</v>
      </c>
      <c r="C4907" s="1" t="s">
        <v>6879</v>
      </c>
      <c r="D4907" s="1" t="s">
        <v>8</v>
      </c>
      <c r="E4907">
        <v>1.0717051580593</v>
      </c>
    </row>
    <row r="4908" spans="1:5" x14ac:dyDescent="0.55000000000000004">
      <c r="A4908" s="1" t="s">
        <v>6880</v>
      </c>
      <c r="B4908" s="1" t="s">
        <v>6878</v>
      </c>
      <c r="C4908" s="1" t="s">
        <v>6879</v>
      </c>
      <c r="D4908" s="1" t="s">
        <v>10</v>
      </c>
      <c r="E4908">
        <v>0.40573405926688999</v>
      </c>
    </row>
    <row r="4909" spans="1:5" x14ac:dyDescent="0.55000000000000004">
      <c r="A4909" s="1" t="s">
        <v>6881</v>
      </c>
      <c r="B4909" s="1" t="s">
        <v>6878</v>
      </c>
      <c r="C4909" s="1" t="s">
        <v>6879</v>
      </c>
      <c r="D4909" s="1" t="s">
        <v>12</v>
      </c>
      <c r="E4909">
        <v>0.67884323258080903</v>
      </c>
    </row>
    <row r="4910" spans="1:5" x14ac:dyDescent="0.55000000000000004">
      <c r="A4910" s="1" t="s">
        <v>6882</v>
      </c>
      <c r="B4910" s="1" t="s">
        <v>6878</v>
      </c>
      <c r="C4910" s="1" t="s">
        <v>6879</v>
      </c>
      <c r="D4910" s="1" t="s">
        <v>14</v>
      </c>
      <c r="E4910">
        <v>0.24582624027771</v>
      </c>
    </row>
    <row r="4911" spans="1:5" x14ac:dyDescent="0.55000000000000004">
      <c r="A4911" s="1" t="s">
        <v>6883</v>
      </c>
      <c r="B4911" s="1" t="s">
        <v>6878</v>
      </c>
      <c r="C4911" s="1" t="s">
        <v>6879</v>
      </c>
      <c r="D4911" s="1" t="s">
        <v>16</v>
      </c>
      <c r="E4911">
        <v>0.44359519184725898</v>
      </c>
    </row>
    <row r="4912" spans="1:5" x14ac:dyDescent="0.55000000000000004">
      <c r="A4912" s="1" t="s">
        <v>6884</v>
      </c>
      <c r="B4912" s="1" t="s">
        <v>6885</v>
      </c>
      <c r="C4912" s="1" t="s">
        <v>6886</v>
      </c>
      <c r="D4912" s="1" t="s">
        <v>8</v>
      </c>
      <c r="E4912">
        <v>0.48383869807702501</v>
      </c>
    </row>
    <row r="4913" spans="1:5" x14ac:dyDescent="0.55000000000000004">
      <c r="A4913" s="1" t="s">
        <v>6887</v>
      </c>
      <c r="B4913" s="1" t="s">
        <v>6885</v>
      </c>
      <c r="C4913" s="1" t="s">
        <v>6886</v>
      </c>
      <c r="D4913" s="1" t="s">
        <v>10</v>
      </c>
      <c r="E4913">
        <v>-0.67144855447479002</v>
      </c>
    </row>
    <row r="4914" spans="1:5" x14ac:dyDescent="0.55000000000000004">
      <c r="A4914" s="1" t="s">
        <v>6888</v>
      </c>
      <c r="B4914" s="1" t="s">
        <v>6885</v>
      </c>
      <c r="C4914" s="1" t="s">
        <v>6886</v>
      </c>
      <c r="D4914" s="1" t="s">
        <v>12</v>
      </c>
      <c r="E4914">
        <v>-0.30019351525899701</v>
      </c>
    </row>
    <row r="4915" spans="1:5" x14ac:dyDescent="0.55000000000000004">
      <c r="A4915" s="1" t="s">
        <v>6889</v>
      </c>
      <c r="B4915" s="1" t="s">
        <v>6885</v>
      </c>
      <c r="C4915" s="1" t="s">
        <v>6886</v>
      </c>
      <c r="D4915" s="1" t="s">
        <v>14</v>
      </c>
      <c r="E4915">
        <v>-0.87266390522964599</v>
      </c>
    </row>
    <row r="4916" spans="1:5" x14ac:dyDescent="0.55000000000000004">
      <c r="A4916" s="1" t="s">
        <v>6890</v>
      </c>
      <c r="B4916" s="1" t="s">
        <v>6885</v>
      </c>
      <c r="C4916" s="1" t="s">
        <v>6886</v>
      </c>
      <c r="D4916" s="1" t="s">
        <v>16</v>
      </c>
      <c r="E4916">
        <v>-0.61251231683640694</v>
      </c>
    </row>
    <row r="4917" spans="1:5" x14ac:dyDescent="0.55000000000000004">
      <c r="A4917" s="1" t="s">
        <v>6891</v>
      </c>
      <c r="B4917" s="1" t="s">
        <v>6892</v>
      </c>
      <c r="C4917" s="1" t="s">
        <v>6893</v>
      </c>
      <c r="D4917" s="1" t="s">
        <v>8</v>
      </c>
      <c r="E4917">
        <v>0.856820176513586</v>
      </c>
    </row>
    <row r="4918" spans="1:5" x14ac:dyDescent="0.55000000000000004">
      <c r="A4918" s="1" t="s">
        <v>6894</v>
      </c>
      <c r="B4918" s="1" t="s">
        <v>6892</v>
      </c>
      <c r="C4918" s="1" t="s">
        <v>6893</v>
      </c>
      <c r="D4918" s="1" t="s">
        <v>10</v>
      </c>
      <c r="E4918">
        <v>-4.3318903740538199E-2</v>
      </c>
    </row>
    <row r="4919" spans="1:5" x14ac:dyDescent="0.55000000000000004">
      <c r="A4919" s="1" t="s">
        <v>6895</v>
      </c>
      <c r="B4919" s="1" t="s">
        <v>6892</v>
      </c>
      <c r="C4919" s="1" t="s">
        <v>6893</v>
      </c>
      <c r="D4919" s="1" t="s">
        <v>12</v>
      </c>
      <c r="E4919">
        <v>0.36866706749023398</v>
      </c>
    </row>
    <row r="4920" spans="1:5" x14ac:dyDescent="0.55000000000000004">
      <c r="A4920" s="1" t="s">
        <v>6896</v>
      </c>
      <c r="B4920" s="1" t="s">
        <v>6892</v>
      </c>
      <c r="C4920" s="1" t="s">
        <v>6893</v>
      </c>
      <c r="D4920" s="1" t="s">
        <v>14</v>
      </c>
      <c r="E4920">
        <v>-0.63302742427343806</v>
      </c>
    </row>
    <row r="4921" spans="1:5" x14ac:dyDescent="0.55000000000000004">
      <c r="A4921" s="1" t="s">
        <v>6897</v>
      </c>
      <c r="B4921" s="1" t="s">
        <v>6892</v>
      </c>
      <c r="C4921" s="1" t="s">
        <v>6893</v>
      </c>
      <c r="D4921" s="1" t="s">
        <v>16</v>
      </c>
      <c r="E4921">
        <v>-0.43505297365373402</v>
      </c>
    </row>
    <row r="4922" spans="1:5" x14ac:dyDescent="0.55000000000000004">
      <c r="A4922" s="1" t="s">
        <v>6898</v>
      </c>
      <c r="B4922" s="1" t="s">
        <v>6899</v>
      </c>
      <c r="C4922" s="1" t="s">
        <v>6900</v>
      </c>
      <c r="D4922" s="1" t="s">
        <v>8</v>
      </c>
      <c r="E4922">
        <v>0.60948130350246699</v>
      </c>
    </row>
    <row r="4923" spans="1:5" x14ac:dyDescent="0.55000000000000004">
      <c r="A4923" s="1" t="s">
        <v>6901</v>
      </c>
      <c r="B4923" s="1" t="s">
        <v>6899</v>
      </c>
      <c r="C4923" s="1" t="s">
        <v>6900</v>
      </c>
      <c r="D4923" s="1" t="s">
        <v>10</v>
      </c>
      <c r="E4923">
        <v>-0.52196626819312397</v>
      </c>
    </row>
    <row r="4924" spans="1:5" x14ac:dyDescent="0.55000000000000004">
      <c r="A4924" s="1" t="s">
        <v>6902</v>
      </c>
      <c r="B4924" s="1" t="s">
        <v>6899</v>
      </c>
      <c r="C4924" s="1" t="s">
        <v>6900</v>
      </c>
      <c r="D4924" s="1" t="s">
        <v>12</v>
      </c>
      <c r="E4924">
        <v>-0.37006008653875999</v>
      </c>
    </row>
    <row r="4925" spans="1:5" x14ac:dyDescent="0.55000000000000004">
      <c r="A4925" s="1" t="s">
        <v>6903</v>
      </c>
      <c r="B4925" s="1" t="s">
        <v>6899</v>
      </c>
      <c r="C4925" s="1" t="s">
        <v>6900</v>
      </c>
      <c r="D4925" s="1" t="s">
        <v>14</v>
      </c>
      <c r="E4925">
        <v>-1.0769429561997701</v>
      </c>
    </row>
    <row r="4926" spans="1:5" x14ac:dyDescent="0.55000000000000004">
      <c r="A4926" s="1" t="s">
        <v>6904</v>
      </c>
      <c r="B4926" s="1" t="s">
        <v>6899</v>
      </c>
      <c r="C4926" s="1" t="s">
        <v>6900</v>
      </c>
      <c r="D4926" s="1" t="s">
        <v>16</v>
      </c>
      <c r="E4926">
        <v>-0.68902169428394999</v>
      </c>
    </row>
    <row r="4927" spans="1:5" x14ac:dyDescent="0.55000000000000004">
      <c r="A4927" s="1" t="s">
        <v>6905</v>
      </c>
      <c r="B4927" s="1" t="s">
        <v>6906</v>
      </c>
      <c r="C4927" s="1" t="s">
        <v>6907</v>
      </c>
      <c r="D4927" s="1" t="s">
        <v>8</v>
      </c>
      <c r="E4927">
        <v>0.47625168513782201</v>
      </c>
    </row>
    <row r="4928" spans="1:5" x14ac:dyDescent="0.55000000000000004">
      <c r="A4928" s="1" t="s">
        <v>6908</v>
      </c>
      <c r="B4928" s="1" t="s">
        <v>6906</v>
      </c>
      <c r="C4928" s="1" t="s">
        <v>6907</v>
      </c>
      <c r="D4928" s="1" t="s">
        <v>10</v>
      </c>
      <c r="E4928">
        <v>-0.79811452667405802</v>
      </c>
    </row>
    <row r="4929" spans="1:5" x14ac:dyDescent="0.55000000000000004">
      <c r="A4929" s="1" t="s">
        <v>6909</v>
      </c>
      <c r="B4929" s="1" t="s">
        <v>6906</v>
      </c>
      <c r="C4929" s="1" t="s">
        <v>6907</v>
      </c>
      <c r="D4929" s="1" t="s">
        <v>12</v>
      </c>
      <c r="E4929">
        <v>-0.52836588219583303</v>
      </c>
    </row>
    <row r="4930" spans="1:5" x14ac:dyDescent="0.55000000000000004">
      <c r="A4930" s="1" t="s">
        <v>6910</v>
      </c>
      <c r="B4930" s="1" t="s">
        <v>6906</v>
      </c>
      <c r="C4930" s="1" t="s">
        <v>6907</v>
      </c>
      <c r="D4930" s="1" t="s">
        <v>14</v>
      </c>
      <c r="E4930">
        <v>-1.3492730420321899</v>
      </c>
    </row>
    <row r="4931" spans="1:5" x14ac:dyDescent="0.55000000000000004">
      <c r="A4931" s="1" t="s">
        <v>6911</v>
      </c>
      <c r="B4931" s="1" t="s">
        <v>6906</v>
      </c>
      <c r="C4931" s="1" t="s">
        <v>6907</v>
      </c>
      <c r="D4931" s="1" t="s">
        <v>16</v>
      </c>
      <c r="E4931">
        <v>-0.91990021134398203</v>
      </c>
    </row>
    <row r="4932" spans="1:5" x14ac:dyDescent="0.55000000000000004">
      <c r="A4932" s="1" t="s">
        <v>6912</v>
      </c>
      <c r="B4932" s="1" t="s">
        <v>6913</v>
      </c>
      <c r="C4932" s="1" t="s">
        <v>6914</v>
      </c>
      <c r="D4932" s="1" t="s">
        <v>8</v>
      </c>
      <c r="E4932">
        <v>1.15835606652982</v>
      </c>
    </row>
    <row r="4933" spans="1:5" x14ac:dyDescent="0.55000000000000004">
      <c r="A4933" s="1" t="s">
        <v>6915</v>
      </c>
      <c r="B4933" s="1" t="s">
        <v>6913</v>
      </c>
      <c r="C4933" s="1" t="s">
        <v>6914</v>
      </c>
      <c r="D4933" s="1" t="s">
        <v>10</v>
      </c>
      <c r="E4933">
        <v>0.23350718013876601</v>
      </c>
    </row>
    <row r="4934" spans="1:5" x14ac:dyDescent="0.55000000000000004">
      <c r="A4934" s="1" t="s">
        <v>6916</v>
      </c>
      <c r="B4934" s="1" t="s">
        <v>6913</v>
      </c>
      <c r="C4934" s="1" t="s">
        <v>6914</v>
      </c>
      <c r="D4934" s="1" t="s">
        <v>12</v>
      </c>
      <c r="E4934">
        <v>0.53469255630274803</v>
      </c>
    </row>
    <row r="4935" spans="1:5" x14ac:dyDescent="0.55000000000000004">
      <c r="A4935" s="1" t="s">
        <v>6917</v>
      </c>
      <c r="B4935" s="1" t="s">
        <v>6913</v>
      </c>
      <c r="C4935" s="1" t="s">
        <v>6914</v>
      </c>
      <c r="D4935" s="1" t="s">
        <v>14</v>
      </c>
      <c r="E4935">
        <v>0.29786296592051897</v>
      </c>
    </row>
    <row r="4936" spans="1:5" x14ac:dyDescent="0.55000000000000004">
      <c r="A4936" s="1" t="s">
        <v>6918</v>
      </c>
      <c r="B4936" s="1" t="s">
        <v>6913</v>
      </c>
      <c r="C4936" s="1" t="s">
        <v>6914</v>
      </c>
      <c r="D4936" s="1" t="s">
        <v>16</v>
      </c>
      <c r="E4936">
        <v>0.58713151808338104</v>
      </c>
    </row>
    <row r="4937" spans="1:5" x14ac:dyDescent="0.55000000000000004">
      <c r="A4937" s="1" t="s">
        <v>6919</v>
      </c>
      <c r="B4937" s="1" t="s">
        <v>6920</v>
      </c>
      <c r="C4937" s="1" t="s">
        <v>6921</v>
      </c>
      <c r="D4937" s="1" t="s">
        <v>8</v>
      </c>
      <c r="E4937">
        <v>0.98558647880385797</v>
      </c>
    </row>
    <row r="4938" spans="1:5" x14ac:dyDescent="0.55000000000000004">
      <c r="A4938" s="1" t="s">
        <v>6922</v>
      </c>
      <c r="B4938" s="1" t="s">
        <v>6920</v>
      </c>
      <c r="C4938" s="1" t="s">
        <v>6921</v>
      </c>
      <c r="D4938" s="1" t="s">
        <v>10</v>
      </c>
      <c r="E4938">
        <v>-0.70388081847043404</v>
      </c>
    </row>
    <row r="4939" spans="1:5" x14ac:dyDescent="0.55000000000000004">
      <c r="A4939" s="1" t="s">
        <v>6923</v>
      </c>
      <c r="B4939" s="1" t="s">
        <v>6920</v>
      </c>
      <c r="C4939" s="1" t="s">
        <v>6921</v>
      </c>
      <c r="D4939" s="1" t="s">
        <v>12</v>
      </c>
      <c r="E4939">
        <v>-0.29251003862928499</v>
      </c>
    </row>
    <row r="4940" spans="1:5" x14ac:dyDescent="0.55000000000000004">
      <c r="A4940" s="1" t="s">
        <v>6924</v>
      </c>
      <c r="B4940" s="1" t="s">
        <v>6920</v>
      </c>
      <c r="C4940" s="1" t="s">
        <v>6921</v>
      </c>
      <c r="D4940" s="1" t="s">
        <v>14</v>
      </c>
      <c r="E4940">
        <v>-0.79816413535804998</v>
      </c>
    </row>
    <row r="4941" spans="1:5" x14ac:dyDescent="0.55000000000000004">
      <c r="A4941" s="1" t="s">
        <v>6925</v>
      </c>
      <c r="B4941" s="1" t="s">
        <v>6920</v>
      </c>
      <c r="C4941" s="1" t="s">
        <v>6921</v>
      </c>
      <c r="D4941" s="1" t="s">
        <v>16</v>
      </c>
      <c r="E4941">
        <v>-0.56634714830875799</v>
      </c>
    </row>
    <row r="4942" spans="1:5" x14ac:dyDescent="0.55000000000000004">
      <c r="A4942" s="1" t="s">
        <v>6926</v>
      </c>
      <c r="B4942" s="1" t="s">
        <v>6927</v>
      </c>
      <c r="C4942" s="1" t="s">
        <v>6928</v>
      </c>
      <c r="D4942" s="1" t="s">
        <v>8</v>
      </c>
      <c r="E4942">
        <v>0.73073021271934502</v>
      </c>
    </row>
    <row r="4943" spans="1:5" x14ac:dyDescent="0.55000000000000004">
      <c r="A4943" s="1" t="s">
        <v>6929</v>
      </c>
      <c r="B4943" s="1" t="s">
        <v>6927</v>
      </c>
      <c r="C4943" s="1" t="s">
        <v>6928</v>
      </c>
      <c r="D4943" s="1" t="s">
        <v>10</v>
      </c>
      <c r="E4943">
        <v>-0.68433467801200498</v>
      </c>
    </row>
    <row r="4944" spans="1:5" x14ac:dyDescent="0.55000000000000004">
      <c r="A4944" s="1" t="s">
        <v>6930</v>
      </c>
      <c r="B4944" s="1" t="s">
        <v>6927</v>
      </c>
      <c r="C4944" s="1" t="s">
        <v>6928</v>
      </c>
      <c r="D4944" s="1" t="s">
        <v>12</v>
      </c>
      <c r="E4944">
        <v>-0.68126273565235795</v>
      </c>
    </row>
    <row r="4945" spans="1:5" x14ac:dyDescent="0.55000000000000004">
      <c r="A4945" s="1" t="s">
        <v>6931</v>
      </c>
      <c r="B4945" s="1" t="s">
        <v>6927</v>
      </c>
      <c r="C4945" s="1" t="s">
        <v>6928</v>
      </c>
      <c r="D4945" s="1" t="s">
        <v>14</v>
      </c>
      <c r="E4945">
        <v>-0.95752417465124995</v>
      </c>
    </row>
    <row r="4946" spans="1:5" x14ac:dyDescent="0.55000000000000004">
      <c r="A4946" s="1" t="s">
        <v>6932</v>
      </c>
      <c r="B4946" s="1" t="s">
        <v>6927</v>
      </c>
      <c r="C4946" s="1" t="s">
        <v>6928</v>
      </c>
      <c r="D4946" s="1" t="s">
        <v>16</v>
      </c>
      <c r="E4946">
        <v>-0.84119098399411696</v>
      </c>
    </row>
    <row r="4947" spans="1:5" x14ac:dyDescent="0.55000000000000004">
      <c r="A4947" s="1" t="s">
        <v>6933</v>
      </c>
      <c r="B4947" s="1" t="s">
        <v>6934</v>
      </c>
      <c r="C4947" s="1" t="s">
        <v>6935</v>
      </c>
      <c r="D4947" s="1" t="s">
        <v>8</v>
      </c>
      <c r="E4947">
        <v>1.11949342781971</v>
      </c>
    </row>
    <row r="4948" spans="1:5" x14ac:dyDescent="0.55000000000000004">
      <c r="A4948" s="1" t="s">
        <v>6936</v>
      </c>
      <c r="B4948" s="1" t="s">
        <v>6934</v>
      </c>
      <c r="C4948" s="1" t="s">
        <v>6935</v>
      </c>
      <c r="D4948" s="1" t="s">
        <v>10</v>
      </c>
      <c r="E4948">
        <v>0.35393810839713302</v>
      </c>
    </row>
    <row r="4949" spans="1:5" x14ac:dyDescent="0.55000000000000004">
      <c r="A4949" s="1" t="s">
        <v>6937</v>
      </c>
      <c r="B4949" s="1" t="s">
        <v>6934</v>
      </c>
      <c r="C4949" s="1" t="s">
        <v>6935</v>
      </c>
      <c r="D4949" s="1" t="s">
        <v>12</v>
      </c>
      <c r="E4949">
        <v>0.45100701301283402</v>
      </c>
    </row>
    <row r="4950" spans="1:5" x14ac:dyDescent="0.55000000000000004">
      <c r="A4950" s="1" t="s">
        <v>6938</v>
      </c>
      <c r="B4950" s="1" t="s">
        <v>6934</v>
      </c>
      <c r="C4950" s="1" t="s">
        <v>6935</v>
      </c>
      <c r="D4950" s="1" t="s">
        <v>14</v>
      </c>
      <c r="E4950">
        <v>0.17845562043896901</v>
      </c>
    </row>
    <row r="4951" spans="1:5" x14ac:dyDescent="0.55000000000000004">
      <c r="A4951" s="1" t="s">
        <v>6939</v>
      </c>
      <c r="B4951" s="1" t="s">
        <v>6934</v>
      </c>
      <c r="C4951" s="1" t="s">
        <v>6935</v>
      </c>
      <c r="D4951" s="1" t="s">
        <v>16</v>
      </c>
      <c r="E4951">
        <v>0.35692421672193198</v>
      </c>
    </row>
    <row r="4952" spans="1:5" x14ac:dyDescent="0.55000000000000004">
      <c r="A4952" s="1" t="s">
        <v>6940</v>
      </c>
      <c r="B4952" s="1" t="s">
        <v>6941</v>
      </c>
      <c r="C4952" s="1" t="s">
        <v>6942</v>
      </c>
      <c r="D4952" s="1" t="s">
        <v>8</v>
      </c>
      <c r="E4952">
        <v>0.96426394086715195</v>
      </c>
    </row>
    <row r="4953" spans="1:5" x14ac:dyDescent="0.55000000000000004">
      <c r="A4953" s="1" t="s">
        <v>6943</v>
      </c>
      <c r="B4953" s="1" t="s">
        <v>6941</v>
      </c>
      <c r="C4953" s="1" t="s">
        <v>6942</v>
      </c>
      <c r="D4953" s="1" t="s">
        <v>10</v>
      </c>
      <c r="E4953">
        <v>-0.37350904064012003</v>
      </c>
    </row>
    <row r="4954" spans="1:5" x14ac:dyDescent="0.55000000000000004">
      <c r="A4954" s="1" t="s">
        <v>6944</v>
      </c>
      <c r="B4954" s="1" t="s">
        <v>6941</v>
      </c>
      <c r="C4954" s="1" t="s">
        <v>6942</v>
      </c>
      <c r="D4954" s="1" t="s">
        <v>12</v>
      </c>
      <c r="E4954">
        <v>-0.208312613663104</v>
      </c>
    </row>
    <row r="4955" spans="1:5" x14ac:dyDescent="0.55000000000000004">
      <c r="A4955" s="1" t="s">
        <v>6945</v>
      </c>
      <c r="B4955" s="1" t="s">
        <v>6941</v>
      </c>
      <c r="C4955" s="1" t="s">
        <v>6942</v>
      </c>
      <c r="D4955" s="1" t="s">
        <v>14</v>
      </c>
      <c r="E4955">
        <v>-0.23535741091034601</v>
      </c>
    </row>
    <row r="4956" spans="1:5" x14ac:dyDescent="0.55000000000000004">
      <c r="A4956" s="1" t="s">
        <v>6946</v>
      </c>
      <c r="B4956" s="1" t="s">
        <v>6941</v>
      </c>
      <c r="C4956" s="1" t="s">
        <v>6942</v>
      </c>
      <c r="D4956" s="1" t="s">
        <v>16</v>
      </c>
      <c r="E4956">
        <v>-9.7861996736729698E-2</v>
      </c>
    </row>
    <row r="4957" spans="1:5" x14ac:dyDescent="0.55000000000000004">
      <c r="A4957" s="1" t="s">
        <v>6947</v>
      </c>
      <c r="B4957" s="1" t="s">
        <v>6948</v>
      </c>
      <c r="C4957" s="1" t="s">
        <v>6949</v>
      </c>
      <c r="D4957" s="1" t="s">
        <v>8</v>
      </c>
      <c r="E4957">
        <v>0.68689014598162901</v>
      </c>
    </row>
    <row r="4958" spans="1:5" x14ac:dyDescent="0.55000000000000004">
      <c r="A4958" s="1" t="s">
        <v>6950</v>
      </c>
      <c r="B4958" s="1" t="s">
        <v>6948</v>
      </c>
      <c r="C4958" s="1" t="s">
        <v>6949</v>
      </c>
      <c r="D4958" s="1" t="s">
        <v>10</v>
      </c>
      <c r="E4958">
        <v>-0.93733662737133305</v>
      </c>
    </row>
    <row r="4959" spans="1:5" x14ac:dyDescent="0.55000000000000004">
      <c r="A4959" s="1" t="s">
        <v>6951</v>
      </c>
      <c r="B4959" s="1" t="s">
        <v>6948</v>
      </c>
      <c r="C4959" s="1" t="s">
        <v>6949</v>
      </c>
      <c r="D4959" s="1" t="s">
        <v>12</v>
      </c>
      <c r="E4959">
        <v>-0.66522857021364001</v>
      </c>
    </row>
    <row r="4960" spans="1:5" x14ac:dyDescent="0.55000000000000004">
      <c r="A4960" s="1" t="s">
        <v>6952</v>
      </c>
      <c r="B4960" s="1" t="s">
        <v>6948</v>
      </c>
      <c r="C4960" s="1" t="s">
        <v>6949</v>
      </c>
      <c r="D4960" s="1" t="s">
        <v>14</v>
      </c>
      <c r="E4960">
        <v>-1.1901516015273399</v>
      </c>
    </row>
    <row r="4961" spans="1:5" x14ac:dyDescent="0.55000000000000004">
      <c r="A4961" s="1" t="s">
        <v>6953</v>
      </c>
      <c r="B4961" s="1" t="s">
        <v>6948</v>
      </c>
      <c r="C4961" s="1" t="s">
        <v>6949</v>
      </c>
      <c r="D4961" s="1" t="s">
        <v>16</v>
      </c>
      <c r="E4961">
        <v>-0.978450862396819</v>
      </c>
    </row>
    <row r="4962" spans="1:5" x14ac:dyDescent="0.55000000000000004">
      <c r="A4962" s="1" t="s">
        <v>6954</v>
      </c>
      <c r="B4962" s="1" t="s">
        <v>6955</v>
      </c>
      <c r="C4962" s="1" t="s">
        <v>6956</v>
      </c>
      <c r="D4962" s="1" t="s">
        <v>8</v>
      </c>
      <c r="E4962">
        <v>0.61014440008755899</v>
      </c>
    </row>
    <row r="4963" spans="1:5" x14ac:dyDescent="0.55000000000000004">
      <c r="A4963" s="1" t="s">
        <v>6957</v>
      </c>
      <c r="B4963" s="1" t="s">
        <v>6955</v>
      </c>
      <c r="C4963" s="1" t="s">
        <v>6956</v>
      </c>
      <c r="D4963" s="1" t="s">
        <v>10</v>
      </c>
      <c r="E4963">
        <v>-0.64606072032884798</v>
      </c>
    </row>
    <row r="4964" spans="1:5" x14ac:dyDescent="0.55000000000000004">
      <c r="A4964" s="1" t="s">
        <v>6958</v>
      </c>
      <c r="B4964" s="1" t="s">
        <v>6955</v>
      </c>
      <c r="C4964" s="1" t="s">
        <v>6956</v>
      </c>
      <c r="D4964" s="1" t="s">
        <v>12</v>
      </c>
      <c r="E4964">
        <v>-0.23230679203156901</v>
      </c>
    </row>
    <row r="4965" spans="1:5" x14ac:dyDescent="0.55000000000000004">
      <c r="A4965" s="1" t="s">
        <v>6959</v>
      </c>
      <c r="B4965" s="1" t="s">
        <v>6955</v>
      </c>
      <c r="C4965" s="1" t="s">
        <v>6956</v>
      </c>
      <c r="D4965" s="1" t="s">
        <v>14</v>
      </c>
      <c r="E4965">
        <v>-0.99756209131833196</v>
      </c>
    </row>
    <row r="4966" spans="1:5" x14ac:dyDescent="0.55000000000000004">
      <c r="A4966" s="1" t="s">
        <v>6960</v>
      </c>
      <c r="B4966" s="1" t="s">
        <v>6955</v>
      </c>
      <c r="C4966" s="1" t="s">
        <v>6956</v>
      </c>
      <c r="D4966" s="1" t="s">
        <v>16</v>
      </c>
      <c r="E4966">
        <v>-0.78171071680918902</v>
      </c>
    </row>
    <row r="4967" spans="1:5" x14ac:dyDescent="0.55000000000000004">
      <c r="A4967" s="1" t="s">
        <v>6961</v>
      </c>
      <c r="B4967" s="1" t="s">
        <v>6962</v>
      </c>
      <c r="C4967" s="1" t="s">
        <v>6963</v>
      </c>
      <c r="D4967" s="1" t="s">
        <v>8</v>
      </c>
      <c r="E4967">
        <v>0.17813873228530799</v>
      </c>
    </row>
    <row r="4968" spans="1:5" x14ac:dyDescent="0.55000000000000004">
      <c r="A4968" s="1" t="s">
        <v>6964</v>
      </c>
      <c r="B4968" s="1" t="s">
        <v>6962</v>
      </c>
      <c r="C4968" s="1" t="s">
        <v>6963</v>
      </c>
      <c r="D4968" s="1" t="s">
        <v>10</v>
      </c>
      <c r="E4968">
        <v>-1.2120034648862299</v>
      </c>
    </row>
    <row r="4969" spans="1:5" x14ac:dyDescent="0.55000000000000004">
      <c r="A4969" s="1" t="s">
        <v>6965</v>
      </c>
      <c r="B4969" s="1" t="s">
        <v>6962</v>
      </c>
      <c r="C4969" s="1" t="s">
        <v>6963</v>
      </c>
      <c r="D4969" s="1" t="s">
        <v>12</v>
      </c>
      <c r="E4969">
        <v>-1.03623551687791</v>
      </c>
    </row>
    <row r="4970" spans="1:5" x14ac:dyDescent="0.55000000000000004">
      <c r="A4970" s="1" t="s">
        <v>6966</v>
      </c>
      <c r="B4970" s="1" t="s">
        <v>6962</v>
      </c>
      <c r="C4970" s="1" t="s">
        <v>6963</v>
      </c>
      <c r="D4970" s="1" t="s">
        <v>14</v>
      </c>
      <c r="E4970">
        <v>-1.4115684739060199</v>
      </c>
    </row>
    <row r="4971" spans="1:5" x14ac:dyDescent="0.55000000000000004">
      <c r="A4971" s="1" t="s">
        <v>6967</v>
      </c>
      <c r="B4971" s="1" t="s">
        <v>6962</v>
      </c>
      <c r="C4971" s="1" t="s">
        <v>6963</v>
      </c>
      <c r="D4971" s="1" t="s">
        <v>16</v>
      </c>
      <c r="E4971">
        <v>-1.1303997142731299</v>
      </c>
    </row>
    <row r="4972" spans="1:5" x14ac:dyDescent="0.55000000000000004">
      <c r="A4972" s="1" t="s">
        <v>6968</v>
      </c>
      <c r="B4972" s="1" t="s">
        <v>6969</v>
      </c>
      <c r="C4972" s="1" t="s">
        <v>6970</v>
      </c>
      <c r="D4972" s="1" t="s">
        <v>8</v>
      </c>
      <c r="E4972">
        <v>1.00047434595371</v>
      </c>
    </row>
    <row r="4973" spans="1:5" x14ac:dyDescent="0.55000000000000004">
      <c r="A4973" s="1" t="s">
        <v>6971</v>
      </c>
      <c r="B4973" s="1" t="s">
        <v>6969</v>
      </c>
      <c r="C4973" s="1" t="s">
        <v>6970</v>
      </c>
      <c r="D4973" s="1" t="s">
        <v>10</v>
      </c>
      <c r="E4973">
        <v>0.16261648882251201</v>
      </c>
    </row>
    <row r="4974" spans="1:5" x14ac:dyDescent="0.55000000000000004">
      <c r="A4974" s="1" t="s">
        <v>6972</v>
      </c>
      <c r="B4974" s="1" t="s">
        <v>6969</v>
      </c>
      <c r="C4974" s="1" t="s">
        <v>6970</v>
      </c>
      <c r="D4974" s="1" t="s">
        <v>12</v>
      </c>
      <c r="E4974">
        <v>0.25552264073123598</v>
      </c>
    </row>
    <row r="4975" spans="1:5" x14ac:dyDescent="0.55000000000000004">
      <c r="A4975" s="1" t="s">
        <v>6973</v>
      </c>
      <c r="B4975" s="1" t="s">
        <v>6969</v>
      </c>
      <c r="C4975" s="1" t="s">
        <v>6970</v>
      </c>
      <c r="D4975" s="1" t="s">
        <v>14</v>
      </c>
      <c r="E4975">
        <v>-0.13933439795979899</v>
      </c>
    </row>
    <row r="4976" spans="1:5" x14ac:dyDescent="0.55000000000000004">
      <c r="A4976" s="1" t="s">
        <v>6974</v>
      </c>
      <c r="B4976" s="1" t="s">
        <v>6969</v>
      </c>
      <c r="C4976" s="1" t="s">
        <v>6970</v>
      </c>
      <c r="D4976" s="1" t="s">
        <v>16</v>
      </c>
      <c r="E4976">
        <v>0.102864104646972</v>
      </c>
    </row>
    <row r="4977" spans="1:5" x14ac:dyDescent="0.55000000000000004">
      <c r="A4977" s="1" t="s">
        <v>6975</v>
      </c>
      <c r="B4977" s="1" t="s">
        <v>6976</v>
      </c>
      <c r="C4977" s="1" t="s">
        <v>6977</v>
      </c>
      <c r="D4977" s="1" t="s">
        <v>8</v>
      </c>
      <c r="E4977">
        <v>1.1019459964188301</v>
      </c>
    </row>
    <row r="4978" spans="1:5" x14ac:dyDescent="0.55000000000000004">
      <c r="A4978" s="1" t="s">
        <v>6978</v>
      </c>
      <c r="B4978" s="1" t="s">
        <v>6976</v>
      </c>
      <c r="C4978" s="1" t="s">
        <v>6977</v>
      </c>
      <c r="D4978" s="1" t="s">
        <v>10</v>
      </c>
      <c r="E4978">
        <v>-0.19622566220818399</v>
      </c>
    </row>
    <row r="4979" spans="1:5" x14ac:dyDescent="0.55000000000000004">
      <c r="A4979" s="1" t="s">
        <v>6979</v>
      </c>
      <c r="B4979" s="1" t="s">
        <v>6976</v>
      </c>
      <c r="C4979" s="1" t="s">
        <v>6977</v>
      </c>
      <c r="D4979" s="1" t="s">
        <v>12</v>
      </c>
      <c r="E4979">
        <v>3.6362670524420098E-3</v>
      </c>
    </row>
    <row r="4980" spans="1:5" x14ac:dyDescent="0.55000000000000004">
      <c r="A4980" s="1" t="s">
        <v>6980</v>
      </c>
      <c r="B4980" s="1" t="s">
        <v>6976</v>
      </c>
      <c r="C4980" s="1" t="s">
        <v>6977</v>
      </c>
      <c r="D4980" s="1" t="s">
        <v>14</v>
      </c>
      <c r="E4980">
        <v>-0.369670433048921</v>
      </c>
    </row>
    <row r="4981" spans="1:5" x14ac:dyDescent="0.55000000000000004">
      <c r="A4981" s="1" t="s">
        <v>6981</v>
      </c>
      <c r="B4981" s="1" t="s">
        <v>6976</v>
      </c>
      <c r="C4981" s="1" t="s">
        <v>6977</v>
      </c>
      <c r="D4981" s="1" t="s">
        <v>16</v>
      </c>
      <c r="E4981">
        <v>-0.25058935788651998</v>
      </c>
    </row>
    <row r="4982" spans="1:5" x14ac:dyDescent="0.55000000000000004">
      <c r="A4982" s="1" t="s">
        <v>6982</v>
      </c>
      <c r="B4982" s="1" t="s">
        <v>6983</v>
      </c>
      <c r="C4982" s="1" t="s">
        <v>6984</v>
      </c>
      <c r="D4982" s="1" t="s">
        <v>8</v>
      </c>
      <c r="E4982">
        <v>1.0107481858732099</v>
      </c>
    </row>
    <row r="4983" spans="1:5" x14ac:dyDescent="0.55000000000000004">
      <c r="A4983" s="1" t="s">
        <v>6985</v>
      </c>
      <c r="B4983" s="1" t="s">
        <v>6983</v>
      </c>
      <c r="C4983" s="1" t="s">
        <v>6984</v>
      </c>
      <c r="D4983" s="1" t="s">
        <v>10</v>
      </c>
      <c r="E4983">
        <v>4.0071724917512097E-2</v>
      </c>
    </row>
    <row r="4984" spans="1:5" x14ac:dyDescent="0.55000000000000004">
      <c r="A4984" s="1" t="s">
        <v>6986</v>
      </c>
      <c r="B4984" s="1" t="s">
        <v>6983</v>
      </c>
      <c r="C4984" s="1" t="s">
        <v>6984</v>
      </c>
      <c r="D4984" s="1" t="s">
        <v>12</v>
      </c>
      <c r="E4984">
        <v>0.49098710909073501</v>
      </c>
    </row>
    <row r="4985" spans="1:5" x14ac:dyDescent="0.55000000000000004">
      <c r="A4985" s="1" t="s">
        <v>6987</v>
      </c>
      <c r="B4985" s="1" t="s">
        <v>6983</v>
      </c>
      <c r="C4985" s="1" t="s">
        <v>6984</v>
      </c>
      <c r="D4985" s="1" t="s">
        <v>14</v>
      </c>
      <c r="E4985">
        <v>0.25182664752277301</v>
      </c>
    </row>
    <row r="4986" spans="1:5" x14ac:dyDescent="0.55000000000000004">
      <c r="A4986" s="1" t="s">
        <v>6988</v>
      </c>
      <c r="B4986" s="1" t="s">
        <v>6983</v>
      </c>
      <c r="C4986" s="1" t="s">
        <v>6984</v>
      </c>
      <c r="D4986" s="1" t="s">
        <v>16</v>
      </c>
      <c r="E4986">
        <v>0.30802008539096998</v>
      </c>
    </row>
    <row r="4987" spans="1:5" x14ac:dyDescent="0.55000000000000004">
      <c r="A4987" s="1" t="s">
        <v>6989</v>
      </c>
      <c r="B4987" s="1" t="s">
        <v>6990</v>
      </c>
      <c r="C4987" s="1" t="s">
        <v>6991</v>
      </c>
      <c r="D4987" s="1" t="s">
        <v>8</v>
      </c>
      <c r="E4987">
        <v>0.64125120801245705</v>
      </c>
    </row>
    <row r="4988" spans="1:5" x14ac:dyDescent="0.55000000000000004">
      <c r="A4988" s="1" t="s">
        <v>6992</v>
      </c>
      <c r="B4988" s="1" t="s">
        <v>6990</v>
      </c>
      <c r="C4988" s="1" t="s">
        <v>6991</v>
      </c>
      <c r="D4988" s="1" t="s">
        <v>10</v>
      </c>
      <c r="E4988">
        <v>-0.55114109557300395</v>
      </c>
    </row>
    <row r="4989" spans="1:5" x14ac:dyDescent="0.55000000000000004">
      <c r="A4989" s="1" t="s">
        <v>6993</v>
      </c>
      <c r="B4989" s="1" t="s">
        <v>6990</v>
      </c>
      <c r="C4989" s="1" t="s">
        <v>6991</v>
      </c>
      <c r="D4989" s="1" t="s">
        <v>12</v>
      </c>
      <c r="E4989">
        <v>-0.37639056180959002</v>
      </c>
    </row>
    <row r="4990" spans="1:5" x14ac:dyDescent="0.55000000000000004">
      <c r="A4990" s="1" t="s">
        <v>6994</v>
      </c>
      <c r="B4990" s="1" t="s">
        <v>6990</v>
      </c>
      <c r="C4990" s="1" t="s">
        <v>6991</v>
      </c>
      <c r="D4990" s="1" t="s">
        <v>14</v>
      </c>
      <c r="E4990">
        <v>-1.1190772975234999</v>
      </c>
    </row>
    <row r="4991" spans="1:5" x14ac:dyDescent="0.55000000000000004">
      <c r="A4991" s="1" t="s">
        <v>6995</v>
      </c>
      <c r="B4991" s="1" t="s">
        <v>6990</v>
      </c>
      <c r="C4991" s="1" t="s">
        <v>6991</v>
      </c>
      <c r="D4991" s="1" t="s">
        <v>16</v>
      </c>
      <c r="E4991">
        <v>-0.90750129926637901</v>
      </c>
    </row>
    <row r="4992" spans="1:5" x14ac:dyDescent="0.55000000000000004">
      <c r="A4992" s="1" t="s">
        <v>6996</v>
      </c>
      <c r="B4992" s="1" t="s">
        <v>6997</v>
      </c>
      <c r="C4992" s="1" t="s">
        <v>6998</v>
      </c>
      <c r="D4992" s="1" t="s">
        <v>8</v>
      </c>
      <c r="E4992">
        <v>0.95516682286060495</v>
      </c>
    </row>
    <row r="4993" spans="1:5" x14ac:dyDescent="0.55000000000000004">
      <c r="A4993" s="1" t="s">
        <v>6999</v>
      </c>
      <c r="B4993" s="1" t="s">
        <v>6997</v>
      </c>
      <c r="C4993" s="1" t="s">
        <v>6998</v>
      </c>
      <c r="D4993" s="1" t="s">
        <v>10</v>
      </c>
      <c r="E4993">
        <v>7.4843760074284296E-2</v>
      </c>
    </row>
    <row r="4994" spans="1:5" x14ac:dyDescent="0.55000000000000004">
      <c r="A4994" s="1" t="s">
        <v>7000</v>
      </c>
      <c r="B4994" s="1" t="s">
        <v>6997</v>
      </c>
      <c r="C4994" s="1" t="s">
        <v>6998</v>
      </c>
      <c r="D4994" s="1" t="s">
        <v>12</v>
      </c>
      <c r="E4994">
        <v>0.368973727909579</v>
      </c>
    </row>
    <row r="4995" spans="1:5" x14ac:dyDescent="0.55000000000000004">
      <c r="A4995" s="1" t="s">
        <v>7001</v>
      </c>
      <c r="B4995" s="1" t="s">
        <v>6997</v>
      </c>
      <c r="C4995" s="1" t="s">
        <v>6998</v>
      </c>
      <c r="D4995" s="1" t="s">
        <v>14</v>
      </c>
      <c r="E4995">
        <v>-0.14155216451460201</v>
      </c>
    </row>
    <row r="4996" spans="1:5" x14ac:dyDescent="0.55000000000000004">
      <c r="A4996" s="1" t="s">
        <v>7002</v>
      </c>
      <c r="B4996" s="1" t="s">
        <v>6997</v>
      </c>
      <c r="C4996" s="1" t="s">
        <v>6998</v>
      </c>
      <c r="D4996" s="1" t="s">
        <v>16</v>
      </c>
      <c r="E4996">
        <v>0.23144661267257099</v>
      </c>
    </row>
    <row r="4997" spans="1:5" x14ac:dyDescent="0.55000000000000004">
      <c r="A4997" s="1" t="s">
        <v>7003</v>
      </c>
      <c r="B4997" s="1" t="s">
        <v>7004</v>
      </c>
      <c r="C4997" s="1" t="s">
        <v>7005</v>
      </c>
      <c r="D4997" s="1" t="s">
        <v>8</v>
      </c>
      <c r="E4997">
        <v>0.89924808620458496</v>
      </c>
    </row>
    <row r="4998" spans="1:5" x14ac:dyDescent="0.55000000000000004">
      <c r="A4998" s="1" t="s">
        <v>7006</v>
      </c>
      <c r="B4998" s="1" t="s">
        <v>7004</v>
      </c>
      <c r="C4998" s="1" t="s">
        <v>7005</v>
      </c>
      <c r="D4998" s="1" t="s">
        <v>10</v>
      </c>
      <c r="E4998">
        <v>0.11864188337692599</v>
      </c>
    </row>
    <row r="4999" spans="1:5" x14ac:dyDescent="0.55000000000000004">
      <c r="A4999" s="1" t="s">
        <v>7007</v>
      </c>
      <c r="B4999" s="1" t="s">
        <v>7004</v>
      </c>
      <c r="C4999" s="1" t="s">
        <v>7005</v>
      </c>
      <c r="D4999" s="1" t="s">
        <v>12</v>
      </c>
      <c r="E4999">
        <v>0.29246167356412101</v>
      </c>
    </row>
    <row r="5000" spans="1:5" x14ac:dyDescent="0.55000000000000004">
      <c r="A5000" s="1" t="s">
        <v>7008</v>
      </c>
      <c r="B5000" s="1" t="s">
        <v>7004</v>
      </c>
      <c r="C5000" s="1" t="s">
        <v>7005</v>
      </c>
      <c r="D5000" s="1" t="s">
        <v>14</v>
      </c>
      <c r="E5000">
        <v>0.35204412936331198</v>
      </c>
    </row>
    <row r="5001" spans="1:5" x14ac:dyDescent="0.55000000000000004">
      <c r="A5001" s="1" t="s">
        <v>7009</v>
      </c>
      <c r="B5001" s="1" t="s">
        <v>7004</v>
      </c>
      <c r="C5001" s="1" t="s">
        <v>7005</v>
      </c>
      <c r="D5001" s="1" t="s">
        <v>16</v>
      </c>
      <c r="E5001">
        <v>0.309007524104008</v>
      </c>
    </row>
    <row r="5002" spans="1:5" x14ac:dyDescent="0.55000000000000004">
      <c r="A5002" s="1" t="s">
        <v>7010</v>
      </c>
      <c r="B5002" s="1" t="s">
        <v>7011</v>
      </c>
      <c r="C5002" s="1" t="s">
        <v>7012</v>
      </c>
      <c r="D5002" s="1" t="s">
        <v>8</v>
      </c>
      <c r="E5002">
        <v>0.78137324102936401</v>
      </c>
    </row>
    <row r="5003" spans="1:5" x14ac:dyDescent="0.55000000000000004">
      <c r="A5003" s="1" t="s">
        <v>7013</v>
      </c>
      <c r="B5003" s="1" t="s">
        <v>7011</v>
      </c>
      <c r="C5003" s="1" t="s">
        <v>7012</v>
      </c>
      <c r="D5003" s="1" t="s">
        <v>10</v>
      </c>
      <c r="E5003">
        <v>-0.68707092885625298</v>
      </c>
    </row>
    <row r="5004" spans="1:5" x14ac:dyDescent="0.55000000000000004">
      <c r="A5004" s="1" t="s">
        <v>7014</v>
      </c>
      <c r="B5004" s="1" t="s">
        <v>7011</v>
      </c>
      <c r="C5004" s="1" t="s">
        <v>7012</v>
      </c>
      <c r="D5004" s="1" t="s">
        <v>12</v>
      </c>
      <c r="E5004">
        <v>-0.39493355818026399</v>
      </c>
    </row>
    <row r="5005" spans="1:5" x14ac:dyDescent="0.55000000000000004">
      <c r="A5005" s="1" t="s">
        <v>7015</v>
      </c>
      <c r="B5005" s="1" t="s">
        <v>7011</v>
      </c>
      <c r="C5005" s="1" t="s">
        <v>7012</v>
      </c>
      <c r="D5005" s="1" t="s">
        <v>14</v>
      </c>
      <c r="E5005">
        <v>-1.1040317201419201</v>
      </c>
    </row>
    <row r="5006" spans="1:5" x14ac:dyDescent="0.55000000000000004">
      <c r="A5006" s="1" t="s">
        <v>7016</v>
      </c>
      <c r="B5006" s="1" t="s">
        <v>7011</v>
      </c>
      <c r="C5006" s="1" t="s">
        <v>7012</v>
      </c>
      <c r="D5006" s="1" t="s">
        <v>16</v>
      </c>
      <c r="E5006">
        <v>-0.84550904049632802</v>
      </c>
    </row>
    <row r="5007" spans="1:5" x14ac:dyDescent="0.55000000000000004">
      <c r="A5007" s="1" t="s">
        <v>7017</v>
      </c>
      <c r="B5007" s="1" t="s">
        <v>7018</v>
      </c>
      <c r="C5007" s="1" t="s">
        <v>7019</v>
      </c>
      <c r="D5007" s="1" t="s">
        <v>8</v>
      </c>
      <c r="E5007">
        <v>0.99428620076176899</v>
      </c>
    </row>
    <row r="5008" spans="1:5" x14ac:dyDescent="0.55000000000000004">
      <c r="A5008" s="1" t="s">
        <v>7020</v>
      </c>
      <c r="B5008" s="1" t="s">
        <v>7018</v>
      </c>
      <c r="C5008" s="1" t="s">
        <v>7019</v>
      </c>
      <c r="D5008" s="1" t="s">
        <v>10</v>
      </c>
      <c r="E5008">
        <v>-3.9398547030661098E-2</v>
      </c>
    </row>
    <row r="5009" spans="1:5" x14ac:dyDescent="0.55000000000000004">
      <c r="A5009" s="1" t="s">
        <v>7021</v>
      </c>
      <c r="B5009" s="1" t="s">
        <v>7018</v>
      </c>
      <c r="C5009" s="1" t="s">
        <v>7019</v>
      </c>
      <c r="D5009" s="1" t="s">
        <v>12</v>
      </c>
      <c r="E5009">
        <v>0.15223759523972</v>
      </c>
    </row>
    <row r="5010" spans="1:5" x14ac:dyDescent="0.55000000000000004">
      <c r="A5010" s="1" t="s">
        <v>7022</v>
      </c>
      <c r="B5010" s="1" t="s">
        <v>7018</v>
      </c>
      <c r="C5010" s="1" t="s">
        <v>7019</v>
      </c>
      <c r="D5010" s="1" t="s">
        <v>14</v>
      </c>
      <c r="E5010">
        <v>-0.64943515788855199</v>
      </c>
    </row>
    <row r="5011" spans="1:5" x14ac:dyDescent="0.55000000000000004">
      <c r="A5011" s="1" t="s">
        <v>7023</v>
      </c>
      <c r="B5011" s="1" t="s">
        <v>7018</v>
      </c>
      <c r="C5011" s="1" t="s">
        <v>7019</v>
      </c>
      <c r="D5011" s="1" t="s">
        <v>16</v>
      </c>
      <c r="E5011">
        <v>-0.57188691415696402</v>
      </c>
    </row>
    <row r="5012" spans="1:5" x14ac:dyDescent="0.55000000000000004">
      <c r="A5012" s="1" t="s">
        <v>7024</v>
      </c>
      <c r="B5012" s="1" t="s">
        <v>7025</v>
      </c>
      <c r="C5012" s="1" t="s">
        <v>7026</v>
      </c>
      <c r="D5012" s="1" t="s">
        <v>8</v>
      </c>
      <c r="E5012">
        <v>0.88317670445329799</v>
      </c>
    </row>
    <row r="5013" spans="1:5" x14ac:dyDescent="0.55000000000000004">
      <c r="A5013" s="1" t="s">
        <v>7027</v>
      </c>
      <c r="B5013" s="1" t="s">
        <v>7025</v>
      </c>
      <c r="C5013" s="1" t="s">
        <v>7026</v>
      </c>
      <c r="D5013" s="1" t="s">
        <v>10</v>
      </c>
      <c r="E5013">
        <v>-0.90483415420754498</v>
      </c>
    </row>
    <row r="5014" spans="1:5" x14ac:dyDescent="0.55000000000000004">
      <c r="A5014" s="1" t="s">
        <v>7028</v>
      </c>
      <c r="B5014" s="1" t="s">
        <v>7025</v>
      </c>
      <c r="C5014" s="1" t="s">
        <v>7026</v>
      </c>
      <c r="D5014" s="1" t="s">
        <v>12</v>
      </c>
      <c r="E5014">
        <v>-0.61249660684430296</v>
      </c>
    </row>
    <row r="5015" spans="1:5" x14ac:dyDescent="0.55000000000000004">
      <c r="A5015" s="1" t="s">
        <v>7029</v>
      </c>
      <c r="B5015" s="1" t="s">
        <v>7025</v>
      </c>
      <c r="C5015" s="1" t="s">
        <v>7026</v>
      </c>
      <c r="D5015" s="1" t="s">
        <v>14</v>
      </c>
      <c r="E5015">
        <v>-0.58804018322826201</v>
      </c>
    </row>
    <row r="5016" spans="1:5" x14ac:dyDescent="0.55000000000000004">
      <c r="A5016" s="1" t="s">
        <v>7030</v>
      </c>
      <c r="B5016" s="1" t="s">
        <v>7025</v>
      </c>
      <c r="C5016" s="1" t="s">
        <v>7026</v>
      </c>
      <c r="D5016" s="1" t="s">
        <v>16</v>
      </c>
      <c r="E5016">
        <v>-0.27834175153000401</v>
      </c>
    </row>
    <row r="5017" spans="1:5" x14ac:dyDescent="0.55000000000000004">
      <c r="A5017" s="1" t="s">
        <v>7031</v>
      </c>
      <c r="B5017" s="1" t="s">
        <v>7032</v>
      </c>
      <c r="C5017" s="1" t="s">
        <v>7033</v>
      </c>
      <c r="D5017" s="1" t="s">
        <v>8</v>
      </c>
      <c r="E5017">
        <v>0.99122775924131801</v>
      </c>
    </row>
    <row r="5018" spans="1:5" x14ac:dyDescent="0.55000000000000004">
      <c r="A5018" s="1" t="s">
        <v>7034</v>
      </c>
      <c r="B5018" s="1" t="s">
        <v>7032</v>
      </c>
      <c r="C5018" s="1" t="s">
        <v>7033</v>
      </c>
      <c r="D5018" s="1" t="s">
        <v>10</v>
      </c>
      <c r="E5018">
        <v>-0.16138161820588101</v>
      </c>
    </row>
    <row r="5019" spans="1:5" x14ac:dyDescent="0.55000000000000004">
      <c r="A5019" s="1" t="s">
        <v>7035</v>
      </c>
      <c r="B5019" s="1" t="s">
        <v>7032</v>
      </c>
      <c r="C5019" s="1" t="s">
        <v>7033</v>
      </c>
      <c r="D5019" s="1" t="s">
        <v>12</v>
      </c>
      <c r="E5019">
        <v>0.13111391660535901</v>
      </c>
    </row>
    <row r="5020" spans="1:5" x14ac:dyDescent="0.55000000000000004">
      <c r="A5020" s="1" t="s">
        <v>7036</v>
      </c>
      <c r="B5020" s="1" t="s">
        <v>7032</v>
      </c>
      <c r="C5020" s="1" t="s">
        <v>7033</v>
      </c>
      <c r="D5020" s="1" t="s">
        <v>14</v>
      </c>
      <c r="E5020">
        <v>-1.00048597108947</v>
      </c>
    </row>
    <row r="5021" spans="1:5" x14ac:dyDescent="0.55000000000000004">
      <c r="A5021" s="1" t="s">
        <v>7037</v>
      </c>
      <c r="B5021" s="1" t="s">
        <v>7032</v>
      </c>
      <c r="C5021" s="1" t="s">
        <v>7033</v>
      </c>
      <c r="D5021" s="1" t="s">
        <v>16</v>
      </c>
      <c r="E5021">
        <v>-0.90159302416152898</v>
      </c>
    </row>
    <row r="5022" spans="1:5" x14ac:dyDescent="0.55000000000000004">
      <c r="A5022" s="1" t="s">
        <v>7038</v>
      </c>
      <c r="B5022" s="1" t="s">
        <v>7039</v>
      </c>
      <c r="C5022" s="1" t="s">
        <v>7040</v>
      </c>
      <c r="D5022" s="1" t="s">
        <v>8</v>
      </c>
      <c r="E5022">
        <v>1.0147963705229499</v>
      </c>
    </row>
    <row r="5023" spans="1:5" x14ac:dyDescent="0.55000000000000004">
      <c r="A5023" s="1" t="s">
        <v>7041</v>
      </c>
      <c r="B5023" s="1" t="s">
        <v>7039</v>
      </c>
      <c r="C5023" s="1" t="s">
        <v>7040</v>
      </c>
      <c r="D5023" s="1" t="s">
        <v>10</v>
      </c>
      <c r="E5023">
        <v>7.6666659763484302E-2</v>
      </c>
    </row>
    <row r="5024" spans="1:5" x14ac:dyDescent="0.55000000000000004">
      <c r="A5024" s="1" t="s">
        <v>7042</v>
      </c>
      <c r="B5024" s="1" t="s">
        <v>7039</v>
      </c>
      <c r="C5024" s="1" t="s">
        <v>7040</v>
      </c>
      <c r="D5024" s="1" t="s">
        <v>12</v>
      </c>
      <c r="E5024">
        <v>0.24863752028908601</v>
      </c>
    </row>
    <row r="5025" spans="1:5" x14ac:dyDescent="0.55000000000000004">
      <c r="A5025" s="1" t="s">
        <v>7043</v>
      </c>
      <c r="B5025" s="1" t="s">
        <v>7039</v>
      </c>
      <c r="C5025" s="1" t="s">
        <v>7040</v>
      </c>
      <c r="D5025" s="1" t="s">
        <v>14</v>
      </c>
      <c r="E5025">
        <v>-0.80828871846677497</v>
      </c>
    </row>
    <row r="5026" spans="1:5" x14ac:dyDescent="0.55000000000000004">
      <c r="A5026" s="1" t="s">
        <v>7044</v>
      </c>
      <c r="B5026" s="1" t="s">
        <v>7039</v>
      </c>
      <c r="C5026" s="1" t="s">
        <v>7040</v>
      </c>
      <c r="D5026" s="1" t="s">
        <v>16</v>
      </c>
      <c r="E5026">
        <v>-0.66843890396392602</v>
      </c>
    </row>
    <row r="5027" spans="1:5" x14ac:dyDescent="0.55000000000000004">
      <c r="A5027" s="1" t="s">
        <v>7045</v>
      </c>
      <c r="B5027" s="1" t="s">
        <v>7046</v>
      </c>
      <c r="C5027" s="1" t="s">
        <v>7047</v>
      </c>
      <c r="D5027" s="1" t="s">
        <v>8</v>
      </c>
      <c r="E5027">
        <v>0.78030021146303397</v>
      </c>
    </row>
    <row r="5028" spans="1:5" x14ac:dyDescent="0.55000000000000004">
      <c r="A5028" s="1" t="s">
        <v>7048</v>
      </c>
      <c r="B5028" s="1" t="s">
        <v>7046</v>
      </c>
      <c r="C5028" s="1" t="s">
        <v>7047</v>
      </c>
      <c r="D5028" s="1" t="s">
        <v>10</v>
      </c>
      <c r="E5028">
        <v>-0.53124826096314703</v>
      </c>
    </row>
    <row r="5029" spans="1:5" x14ac:dyDescent="0.55000000000000004">
      <c r="A5029" s="1" t="s">
        <v>7049</v>
      </c>
      <c r="B5029" s="1" t="s">
        <v>7046</v>
      </c>
      <c r="C5029" s="1" t="s">
        <v>7047</v>
      </c>
      <c r="D5029" s="1" t="s">
        <v>12</v>
      </c>
      <c r="E5029">
        <v>-8.4402223005119598E-2</v>
      </c>
    </row>
    <row r="5030" spans="1:5" x14ac:dyDescent="0.55000000000000004">
      <c r="A5030" s="1" t="s">
        <v>7050</v>
      </c>
      <c r="B5030" s="1" t="s">
        <v>7046</v>
      </c>
      <c r="C5030" s="1" t="s">
        <v>7047</v>
      </c>
      <c r="D5030" s="1" t="s">
        <v>14</v>
      </c>
      <c r="E5030">
        <v>-0.80456669091278998</v>
      </c>
    </row>
    <row r="5031" spans="1:5" x14ac:dyDescent="0.55000000000000004">
      <c r="A5031" s="1" t="s">
        <v>7051</v>
      </c>
      <c r="B5031" s="1" t="s">
        <v>7046</v>
      </c>
      <c r="C5031" s="1" t="s">
        <v>7047</v>
      </c>
      <c r="D5031" s="1" t="s">
        <v>16</v>
      </c>
      <c r="E5031">
        <v>-0.55178960549482003</v>
      </c>
    </row>
    <row r="5032" spans="1:5" x14ac:dyDescent="0.55000000000000004">
      <c r="A5032" s="1" t="s">
        <v>7052</v>
      </c>
      <c r="B5032" s="1" t="s">
        <v>7053</v>
      </c>
      <c r="C5032" s="1" t="s">
        <v>7054</v>
      </c>
      <c r="D5032" s="1" t="s">
        <v>8</v>
      </c>
      <c r="E5032">
        <v>0.47049198867024</v>
      </c>
    </row>
    <row r="5033" spans="1:5" x14ac:dyDescent="0.55000000000000004">
      <c r="A5033" s="1" t="s">
        <v>7055</v>
      </c>
      <c r="B5033" s="1" t="s">
        <v>7053</v>
      </c>
      <c r="C5033" s="1" t="s">
        <v>7054</v>
      </c>
      <c r="D5033" s="1" t="s">
        <v>10</v>
      </c>
      <c r="E5033">
        <v>-1.27941210658858</v>
      </c>
    </row>
    <row r="5034" spans="1:5" x14ac:dyDescent="0.55000000000000004">
      <c r="A5034" s="1" t="s">
        <v>7056</v>
      </c>
      <c r="B5034" s="1" t="s">
        <v>7053</v>
      </c>
      <c r="C5034" s="1" t="s">
        <v>7054</v>
      </c>
      <c r="D5034" s="1" t="s">
        <v>12</v>
      </c>
      <c r="E5034">
        <v>-0.86890484251195299</v>
      </c>
    </row>
    <row r="5035" spans="1:5" x14ac:dyDescent="0.55000000000000004">
      <c r="A5035" s="1" t="s">
        <v>7057</v>
      </c>
      <c r="B5035" s="1" t="s">
        <v>7053</v>
      </c>
      <c r="C5035" s="1" t="s">
        <v>7054</v>
      </c>
      <c r="D5035" s="1" t="s">
        <v>14</v>
      </c>
      <c r="E5035">
        <v>-1.6887330176448301</v>
      </c>
    </row>
    <row r="5036" spans="1:5" x14ac:dyDescent="0.55000000000000004">
      <c r="A5036" s="1" t="s">
        <v>7058</v>
      </c>
      <c r="B5036" s="1" t="s">
        <v>7053</v>
      </c>
      <c r="C5036" s="1" t="s">
        <v>7054</v>
      </c>
      <c r="D5036" s="1" t="s">
        <v>16</v>
      </c>
      <c r="E5036">
        <v>-1.44695489726209</v>
      </c>
    </row>
    <row r="5037" spans="1:5" x14ac:dyDescent="0.55000000000000004">
      <c r="A5037" s="1" t="s">
        <v>7059</v>
      </c>
      <c r="B5037" s="1" t="s">
        <v>7060</v>
      </c>
      <c r="C5037" s="1" t="s">
        <v>7061</v>
      </c>
      <c r="D5037" s="1" t="s">
        <v>8</v>
      </c>
      <c r="E5037">
        <v>0.72337265464676104</v>
      </c>
    </row>
    <row r="5038" spans="1:5" x14ac:dyDescent="0.55000000000000004">
      <c r="A5038" s="1" t="s">
        <v>7062</v>
      </c>
      <c r="B5038" s="1" t="s">
        <v>7060</v>
      </c>
      <c r="C5038" s="1" t="s">
        <v>7061</v>
      </c>
      <c r="D5038" s="1" t="s">
        <v>10</v>
      </c>
      <c r="E5038">
        <v>-1.0018544850724</v>
      </c>
    </row>
    <row r="5039" spans="1:5" x14ac:dyDescent="0.55000000000000004">
      <c r="A5039" s="1" t="s">
        <v>7063</v>
      </c>
      <c r="B5039" s="1" t="s">
        <v>7060</v>
      </c>
      <c r="C5039" s="1" t="s">
        <v>7061</v>
      </c>
      <c r="D5039" s="1" t="s">
        <v>12</v>
      </c>
      <c r="E5039">
        <v>-0.61068591276240602</v>
      </c>
    </row>
    <row r="5040" spans="1:5" x14ac:dyDescent="0.55000000000000004">
      <c r="A5040" s="1" t="s">
        <v>7064</v>
      </c>
      <c r="B5040" s="1" t="s">
        <v>7060</v>
      </c>
      <c r="C5040" s="1" t="s">
        <v>7061</v>
      </c>
      <c r="D5040" s="1" t="s">
        <v>14</v>
      </c>
      <c r="E5040">
        <v>-0.920859527765719</v>
      </c>
    </row>
    <row r="5041" spans="1:5" x14ac:dyDescent="0.55000000000000004">
      <c r="A5041" s="1" t="s">
        <v>7065</v>
      </c>
      <c r="B5041" s="1" t="s">
        <v>7060</v>
      </c>
      <c r="C5041" s="1" t="s">
        <v>7061</v>
      </c>
      <c r="D5041" s="1" t="s">
        <v>16</v>
      </c>
      <c r="E5041">
        <v>-0.63180721704911702</v>
      </c>
    </row>
    <row r="5042" spans="1:5" x14ac:dyDescent="0.55000000000000004">
      <c r="A5042" s="1" t="s">
        <v>7066</v>
      </c>
      <c r="B5042" s="1" t="s">
        <v>7067</v>
      </c>
      <c r="C5042" s="1" t="s">
        <v>7068</v>
      </c>
      <c r="D5042" s="1" t="s">
        <v>8</v>
      </c>
      <c r="E5042">
        <v>1.0943778728792799</v>
      </c>
    </row>
    <row r="5043" spans="1:5" x14ac:dyDescent="0.55000000000000004">
      <c r="A5043" s="1" t="s">
        <v>7069</v>
      </c>
      <c r="B5043" s="1" t="s">
        <v>7067</v>
      </c>
      <c r="C5043" s="1" t="s">
        <v>7068</v>
      </c>
      <c r="D5043" s="1" t="s">
        <v>10</v>
      </c>
      <c r="E5043">
        <v>0.87456370529712102</v>
      </c>
    </row>
    <row r="5044" spans="1:5" x14ac:dyDescent="0.55000000000000004">
      <c r="A5044" s="1" t="s">
        <v>7070</v>
      </c>
      <c r="B5044" s="1" t="s">
        <v>7067</v>
      </c>
      <c r="C5044" s="1" t="s">
        <v>7068</v>
      </c>
      <c r="D5044" s="1" t="s">
        <v>12</v>
      </c>
      <c r="E5044">
        <v>0.89986869622865795</v>
      </c>
    </row>
    <row r="5045" spans="1:5" x14ac:dyDescent="0.55000000000000004">
      <c r="A5045" s="1" t="s">
        <v>7071</v>
      </c>
      <c r="B5045" s="1" t="s">
        <v>7067</v>
      </c>
      <c r="C5045" s="1" t="s">
        <v>7068</v>
      </c>
      <c r="D5045" s="1" t="s">
        <v>14</v>
      </c>
      <c r="E5045">
        <v>0.91798049087548395</v>
      </c>
    </row>
    <row r="5046" spans="1:5" x14ac:dyDescent="0.55000000000000004">
      <c r="A5046" s="1" t="s">
        <v>7072</v>
      </c>
      <c r="B5046" s="1" t="s">
        <v>7067</v>
      </c>
      <c r="C5046" s="1" t="s">
        <v>7068</v>
      </c>
      <c r="D5046" s="1" t="s">
        <v>16</v>
      </c>
      <c r="E5046">
        <v>0.81861775161372197</v>
      </c>
    </row>
    <row r="5047" spans="1:5" x14ac:dyDescent="0.55000000000000004">
      <c r="A5047" s="1" t="s">
        <v>7073</v>
      </c>
      <c r="B5047" s="1" t="s">
        <v>7074</v>
      </c>
      <c r="C5047" s="1" t="s">
        <v>7075</v>
      </c>
      <c r="D5047" s="1" t="s">
        <v>8</v>
      </c>
      <c r="E5047">
        <v>0.93760940471610899</v>
      </c>
    </row>
    <row r="5048" spans="1:5" x14ac:dyDescent="0.55000000000000004">
      <c r="A5048" s="1" t="s">
        <v>7076</v>
      </c>
      <c r="B5048" s="1" t="s">
        <v>7074</v>
      </c>
      <c r="C5048" s="1" t="s">
        <v>7075</v>
      </c>
      <c r="D5048" s="1" t="s">
        <v>10</v>
      </c>
      <c r="E5048">
        <v>-0.118581891305941</v>
      </c>
    </row>
    <row r="5049" spans="1:5" x14ac:dyDescent="0.55000000000000004">
      <c r="A5049" s="1" t="s">
        <v>7077</v>
      </c>
      <c r="B5049" s="1" t="s">
        <v>7074</v>
      </c>
      <c r="C5049" s="1" t="s">
        <v>7075</v>
      </c>
      <c r="D5049" s="1" t="s">
        <v>12</v>
      </c>
      <c r="E5049">
        <v>-0.104361282083902</v>
      </c>
    </row>
    <row r="5050" spans="1:5" x14ac:dyDescent="0.55000000000000004">
      <c r="A5050" s="1" t="s">
        <v>7078</v>
      </c>
      <c r="B5050" s="1" t="s">
        <v>7074</v>
      </c>
      <c r="C5050" s="1" t="s">
        <v>7075</v>
      </c>
      <c r="D5050" s="1" t="s">
        <v>14</v>
      </c>
      <c r="E5050">
        <v>-0.45746059525751998</v>
      </c>
    </row>
    <row r="5051" spans="1:5" x14ac:dyDescent="0.55000000000000004">
      <c r="A5051" s="1" t="s">
        <v>7079</v>
      </c>
      <c r="B5051" s="1" t="s">
        <v>7074</v>
      </c>
      <c r="C5051" s="1" t="s">
        <v>7075</v>
      </c>
      <c r="D5051" s="1" t="s">
        <v>16</v>
      </c>
      <c r="E5051">
        <v>-0.29717036211070802</v>
      </c>
    </row>
    <row r="5052" spans="1:5" x14ac:dyDescent="0.55000000000000004">
      <c r="A5052" s="1" t="s">
        <v>7080</v>
      </c>
      <c r="B5052" s="1" t="s">
        <v>7081</v>
      </c>
      <c r="C5052" s="1" t="s">
        <v>7082</v>
      </c>
      <c r="D5052" s="1" t="s">
        <v>8</v>
      </c>
      <c r="E5052">
        <v>0.74350039282679903</v>
      </c>
    </row>
    <row r="5053" spans="1:5" x14ac:dyDescent="0.55000000000000004">
      <c r="A5053" s="1" t="s">
        <v>7083</v>
      </c>
      <c r="B5053" s="1" t="s">
        <v>7081</v>
      </c>
      <c r="C5053" s="1" t="s">
        <v>7082</v>
      </c>
      <c r="D5053" s="1" t="s">
        <v>10</v>
      </c>
      <c r="E5053">
        <v>-0.33739075845311001</v>
      </c>
    </row>
    <row r="5054" spans="1:5" x14ac:dyDescent="0.55000000000000004">
      <c r="A5054" s="1" t="s">
        <v>7084</v>
      </c>
      <c r="B5054" s="1" t="s">
        <v>7081</v>
      </c>
      <c r="C5054" s="1" t="s">
        <v>7082</v>
      </c>
      <c r="D5054" s="1" t="s">
        <v>12</v>
      </c>
      <c r="E5054">
        <v>-0.17940860322430899</v>
      </c>
    </row>
    <row r="5055" spans="1:5" x14ac:dyDescent="0.55000000000000004">
      <c r="A5055" s="1" t="s">
        <v>7085</v>
      </c>
      <c r="B5055" s="1" t="s">
        <v>7081</v>
      </c>
      <c r="C5055" s="1" t="s">
        <v>7082</v>
      </c>
      <c r="D5055" s="1" t="s">
        <v>14</v>
      </c>
      <c r="E5055">
        <v>-1.1026623896749801</v>
      </c>
    </row>
    <row r="5056" spans="1:5" x14ac:dyDescent="0.55000000000000004">
      <c r="A5056" s="1" t="s">
        <v>7086</v>
      </c>
      <c r="B5056" s="1" t="s">
        <v>7081</v>
      </c>
      <c r="C5056" s="1" t="s">
        <v>7082</v>
      </c>
      <c r="D5056" s="1" t="s">
        <v>16</v>
      </c>
      <c r="E5056">
        <v>-0.96926266936674699</v>
      </c>
    </row>
    <row r="5057" spans="1:5" x14ac:dyDescent="0.55000000000000004">
      <c r="A5057" s="1" t="s">
        <v>7087</v>
      </c>
      <c r="B5057" s="1" t="s">
        <v>7088</v>
      </c>
      <c r="C5057" s="1" t="s">
        <v>7089</v>
      </c>
      <c r="D5057" s="1" t="s">
        <v>8</v>
      </c>
      <c r="E5057">
        <v>1.05608542002059</v>
      </c>
    </row>
    <row r="5058" spans="1:5" x14ac:dyDescent="0.55000000000000004">
      <c r="A5058" s="1" t="s">
        <v>7090</v>
      </c>
      <c r="B5058" s="1" t="s">
        <v>7088</v>
      </c>
      <c r="C5058" s="1" t="s">
        <v>7089</v>
      </c>
      <c r="D5058" s="1" t="s">
        <v>10</v>
      </c>
      <c r="E5058">
        <v>3.6492185938645401E-2</v>
      </c>
    </row>
    <row r="5059" spans="1:5" x14ac:dyDescent="0.55000000000000004">
      <c r="A5059" s="1" t="s">
        <v>7091</v>
      </c>
      <c r="B5059" s="1" t="s">
        <v>7088</v>
      </c>
      <c r="C5059" s="1" t="s">
        <v>7089</v>
      </c>
      <c r="D5059" s="1" t="s">
        <v>12</v>
      </c>
      <c r="E5059">
        <v>0.135055416802047</v>
      </c>
    </row>
    <row r="5060" spans="1:5" x14ac:dyDescent="0.55000000000000004">
      <c r="A5060" s="1" t="s">
        <v>7092</v>
      </c>
      <c r="B5060" s="1" t="s">
        <v>7088</v>
      </c>
      <c r="C5060" s="1" t="s">
        <v>7089</v>
      </c>
      <c r="D5060" s="1" t="s">
        <v>14</v>
      </c>
      <c r="E5060">
        <v>-0.78993518121227302</v>
      </c>
    </row>
    <row r="5061" spans="1:5" x14ac:dyDescent="0.55000000000000004">
      <c r="A5061" s="1" t="s">
        <v>7093</v>
      </c>
      <c r="B5061" s="1" t="s">
        <v>7088</v>
      </c>
      <c r="C5061" s="1" t="s">
        <v>7089</v>
      </c>
      <c r="D5061" s="1" t="s">
        <v>16</v>
      </c>
      <c r="E5061">
        <v>-0.72875491910545298</v>
      </c>
    </row>
    <row r="5062" spans="1:5" x14ac:dyDescent="0.55000000000000004">
      <c r="A5062" s="1" t="s">
        <v>7094</v>
      </c>
      <c r="B5062" s="1" t="s">
        <v>7095</v>
      </c>
      <c r="C5062" s="1" t="s">
        <v>7096</v>
      </c>
      <c r="D5062" s="1" t="s">
        <v>8</v>
      </c>
      <c r="E5062">
        <v>1.0163990876892599</v>
      </c>
    </row>
    <row r="5063" spans="1:5" x14ac:dyDescent="0.55000000000000004">
      <c r="A5063" s="1" t="s">
        <v>7097</v>
      </c>
      <c r="B5063" s="1" t="s">
        <v>7095</v>
      </c>
      <c r="C5063" s="1" t="s">
        <v>7096</v>
      </c>
      <c r="D5063" s="1" t="s">
        <v>10</v>
      </c>
      <c r="E5063">
        <v>0.248917826786206</v>
      </c>
    </row>
    <row r="5064" spans="1:5" x14ac:dyDescent="0.55000000000000004">
      <c r="A5064" s="1" t="s">
        <v>7098</v>
      </c>
      <c r="B5064" s="1" t="s">
        <v>7095</v>
      </c>
      <c r="C5064" s="1" t="s">
        <v>7096</v>
      </c>
      <c r="D5064" s="1" t="s">
        <v>12</v>
      </c>
      <c r="E5064">
        <v>0.34767327013788601</v>
      </c>
    </row>
    <row r="5065" spans="1:5" x14ac:dyDescent="0.55000000000000004">
      <c r="A5065" s="1" t="s">
        <v>7099</v>
      </c>
      <c r="B5065" s="1" t="s">
        <v>7095</v>
      </c>
      <c r="C5065" s="1" t="s">
        <v>7096</v>
      </c>
      <c r="D5065" s="1" t="s">
        <v>14</v>
      </c>
      <c r="E5065">
        <v>-0.59405182854848604</v>
      </c>
    </row>
    <row r="5066" spans="1:5" x14ac:dyDescent="0.55000000000000004">
      <c r="A5066" s="1" t="s">
        <v>7100</v>
      </c>
      <c r="B5066" s="1" t="s">
        <v>7095</v>
      </c>
      <c r="C5066" s="1" t="s">
        <v>7096</v>
      </c>
      <c r="D5066" s="1" t="s">
        <v>16</v>
      </c>
      <c r="E5066">
        <v>-0.66792999495052197</v>
      </c>
    </row>
    <row r="5067" spans="1:5" x14ac:dyDescent="0.55000000000000004">
      <c r="A5067" s="1" t="s">
        <v>7101</v>
      </c>
      <c r="B5067" s="1" t="s">
        <v>7102</v>
      </c>
      <c r="C5067" s="1" t="s">
        <v>7103</v>
      </c>
      <c r="D5067" s="1" t="s">
        <v>8</v>
      </c>
      <c r="E5067">
        <v>0.953712867854558</v>
      </c>
    </row>
    <row r="5068" spans="1:5" x14ac:dyDescent="0.55000000000000004">
      <c r="A5068" s="1" t="s">
        <v>7104</v>
      </c>
      <c r="B5068" s="1" t="s">
        <v>7102</v>
      </c>
      <c r="C5068" s="1" t="s">
        <v>7103</v>
      </c>
      <c r="D5068" s="1" t="s">
        <v>10</v>
      </c>
      <c r="E5068">
        <v>0.28758885752815799</v>
      </c>
    </row>
    <row r="5069" spans="1:5" x14ac:dyDescent="0.55000000000000004">
      <c r="A5069" s="1" t="s">
        <v>7105</v>
      </c>
      <c r="B5069" s="1" t="s">
        <v>7102</v>
      </c>
      <c r="C5069" s="1" t="s">
        <v>7103</v>
      </c>
      <c r="D5069" s="1" t="s">
        <v>12</v>
      </c>
      <c r="E5069">
        <v>0.48857556994179901</v>
      </c>
    </row>
    <row r="5070" spans="1:5" x14ac:dyDescent="0.55000000000000004">
      <c r="A5070" s="1" t="s">
        <v>7106</v>
      </c>
      <c r="B5070" s="1" t="s">
        <v>7102</v>
      </c>
      <c r="C5070" s="1" t="s">
        <v>7103</v>
      </c>
      <c r="D5070" s="1" t="s">
        <v>14</v>
      </c>
      <c r="E5070">
        <v>0.38505857239630098</v>
      </c>
    </row>
    <row r="5071" spans="1:5" x14ac:dyDescent="0.55000000000000004">
      <c r="A5071" s="1" t="s">
        <v>7107</v>
      </c>
      <c r="B5071" s="1" t="s">
        <v>7102</v>
      </c>
      <c r="C5071" s="1" t="s">
        <v>7103</v>
      </c>
      <c r="D5071" s="1" t="s">
        <v>16</v>
      </c>
      <c r="E5071">
        <v>0.48612632219372898</v>
      </c>
    </row>
    <row r="5072" spans="1:5" x14ac:dyDescent="0.55000000000000004">
      <c r="A5072" s="1" t="s">
        <v>7108</v>
      </c>
      <c r="B5072" s="1" t="s">
        <v>7109</v>
      </c>
      <c r="C5072" s="1" t="s">
        <v>7110</v>
      </c>
      <c r="D5072" s="1" t="s">
        <v>8</v>
      </c>
      <c r="E5072">
        <v>1.0543287334209901</v>
      </c>
    </row>
    <row r="5073" spans="1:5" x14ac:dyDescent="0.55000000000000004">
      <c r="A5073" s="1" t="s">
        <v>7111</v>
      </c>
      <c r="B5073" s="1" t="s">
        <v>7109</v>
      </c>
      <c r="C5073" s="1" t="s">
        <v>7110</v>
      </c>
      <c r="D5073" s="1" t="s">
        <v>10</v>
      </c>
      <c r="E5073">
        <v>0.24895673291394901</v>
      </c>
    </row>
    <row r="5074" spans="1:5" x14ac:dyDescent="0.55000000000000004">
      <c r="A5074" s="1" t="s">
        <v>7112</v>
      </c>
      <c r="B5074" s="1" t="s">
        <v>7109</v>
      </c>
      <c r="C5074" s="1" t="s">
        <v>7110</v>
      </c>
      <c r="D5074" s="1" t="s">
        <v>12</v>
      </c>
      <c r="E5074">
        <v>0.48056115138720701</v>
      </c>
    </row>
    <row r="5075" spans="1:5" x14ac:dyDescent="0.55000000000000004">
      <c r="A5075" s="1" t="s">
        <v>7113</v>
      </c>
      <c r="B5075" s="1" t="s">
        <v>7109</v>
      </c>
      <c r="C5075" s="1" t="s">
        <v>7110</v>
      </c>
      <c r="D5075" s="1" t="s">
        <v>14</v>
      </c>
      <c r="E5075">
        <v>0.20997401475221</v>
      </c>
    </row>
    <row r="5076" spans="1:5" x14ac:dyDescent="0.55000000000000004">
      <c r="A5076" s="1" t="s">
        <v>7114</v>
      </c>
      <c r="B5076" s="1" t="s">
        <v>7109</v>
      </c>
      <c r="C5076" s="1" t="s">
        <v>7110</v>
      </c>
      <c r="D5076" s="1" t="s">
        <v>16</v>
      </c>
      <c r="E5076">
        <v>0.38519861873852201</v>
      </c>
    </row>
    <row r="5077" spans="1:5" x14ac:dyDescent="0.55000000000000004">
      <c r="A5077" s="1" t="s">
        <v>7115</v>
      </c>
      <c r="B5077" s="1" t="s">
        <v>7116</v>
      </c>
      <c r="C5077" s="1" t="s">
        <v>7117</v>
      </c>
      <c r="D5077" s="1" t="s">
        <v>8</v>
      </c>
      <c r="E5077">
        <v>0.95410614984301101</v>
      </c>
    </row>
    <row r="5078" spans="1:5" x14ac:dyDescent="0.55000000000000004">
      <c r="A5078" s="1" t="s">
        <v>7118</v>
      </c>
      <c r="B5078" s="1" t="s">
        <v>7116</v>
      </c>
      <c r="C5078" s="1" t="s">
        <v>7117</v>
      </c>
      <c r="D5078" s="1" t="s">
        <v>10</v>
      </c>
      <c r="E5078">
        <v>-0.103782176455604</v>
      </c>
    </row>
    <row r="5079" spans="1:5" x14ac:dyDescent="0.55000000000000004">
      <c r="A5079" s="1" t="s">
        <v>7119</v>
      </c>
      <c r="B5079" s="1" t="s">
        <v>7116</v>
      </c>
      <c r="C5079" s="1" t="s">
        <v>7117</v>
      </c>
      <c r="D5079" s="1" t="s">
        <v>12</v>
      </c>
      <c r="E5079">
        <v>1.5346784924389499E-2</v>
      </c>
    </row>
    <row r="5080" spans="1:5" x14ac:dyDescent="0.55000000000000004">
      <c r="A5080" s="1" t="s">
        <v>7120</v>
      </c>
      <c r="B5080" s="1" t="s">
        <v>7116</v>
      </c>
      <c r="C5080" s="1" t="s">
        <v>7117</v>
      </c>
      <c r="D5080" s="1" t="s">
        <v>14</v>
      </c>
      <c r="E5080">
        <v>-0.59405901894410595</v>
      </c>
    </row>
    <row r="5081" spans="1:5" x14ac:dyDescent="0.55000000000000004">
      <c r="A5081" s="1" t="s">
        <v>7121</v>
      </c>
      <c r="B5081" s="1" t="s">
        <v>7116</v>
      </c>
      <c r="C5081" s="1" t="s">
        <v>7117</v>
      </c>
      <c r="D5081" s="1" t="s">
        <v>16</v>
      </c>
      <c r="E5081">
        <v>-0.47173523893756297</v>
      </c>
    </row>
    <row r="5082" spans="1:5" x14ac:dyDescent="0.55000000000000004">
      <c r="A5082" s="1" t="s">
        <v>7122</v>
      </c>
      <c r="B5082" s="1" t="s">
        <v>7123</v>
      </c>
      <c r="C5082" s="1" t="s">
        <v>7124</v>
      </c>
      <c r="D5082" s="1" t="s">
        <v>8</v>
      </c>
      <c r="E5082">
        <v>0.58207223151239695</v>
      </c>
    </row>
    <row r="5083" spans="1:5" x14ac:dyDescent="0.55000000000000004">
      <c r="A5083" s="1" t="s">
        <v>7125</v>
      </c>
      <c r="B5083" s="1" t="s">
        <v>7123</v>
      </c>
      <c r="C5083" s="1" t="s">
        <v>7124</v>
      </c>
      <c r="D5083" s="1" t="s">
        <v>10</v>
      </c>
      <c r="E5083">
        <v>-0.76645003668133904</v>
      </c>
    </row>
    <row r="5084" spans="1:5" x14ac:dyDescent="0.55000000000000004">
      <c r="A5084" s="1" t="s">
        <v>7126</v>
      </c>
      <c r="B5084" s="1" t="s">
        <v>7123</v>
      </c>
      <c r="C5084" s="1" t="s">
        <v>7124</v>
      </c>
      <c r="D5084" s="1" t="s">
        <v>12</v>
      </c>
      <c r="E5084">
        <v>-0.68972474056331801</v>
      </c>
    </row>
    <row r="5085" spans="1:5" x14ac:dyDescent="0.55000000000000004">
      <c r="A5085" s="1" t="s">
        <v>7127</v>
      </c>
      <c r="B5085" s="1" t="s">
        <v>7123</v>
      </c>
      <c r="C5085" s="1" t="s">
        <v>7124</v>
      </c>
      <c r="D5085" s="1" t="s">
        <v>14</v>
      </c>
      <c r="E5085">
        <v>-1.2209076852943099</v>
      </c>
    </row>
    <row r="5086" spans="1:5" x14ac:dyDescent="0.55000000000000004">
      <c r="A5086" s="1" t="s">
        <v>7128</v>
      </c>
      <c r="B5086" s="1" t="s">
        <v>7123</v>
      </c>
      <c r="C5086" s="1" t="s">
        <v>7124</v>
      </c>
      <c r="D5086" s="1" t="s">
        <v>16</v>
      </c>
      <c r="E5086">
        <v>-1.1791687370555699</v>
      </c>
    </row>
    <row r="5087" spans="1:5" x14ac:dyDescent="0.55000000000000004">
      <c r="A5087" s="1" t="s">
        <v>7129</v>
      </c>
      <c r="B5087" s="1" t="s">
        <v>7130</v>
      </c>
      <c r="C5087" s="1" t="s">
        <v>7131</v>
      </c>
      <c r="D5087" s="1" t="s">
        <v>8</v>
      </c>
      <c r="E5087">
        <v>1.1103030874720099</v>
      </c>
    </row>
    <row r="5088" spans="1:5" x14ac:dyDescent="0.55000000000000004">
      <c r="A5088" s="1" t="s">
        <v>7132</v>
      </c>
      <c r="B5088" s="1" t="s">
        <v>7130</v>
      </c>
      <c r="C5088" s="1" t="s">
        <v>7131</v>
      </c>
      <c r="D5088" s="1" t="s">
        <v>10</v>
      </c>
      <c r="E5088">
        <v>0.44467110405119098</v>
      </c>
    </row>
    <row r="5089" spans="1:5" x14ac:dyDescent="0.55000000000000004">
      <c r="A5089" s="1" t="s">
        <v>7133</v>
      </c>
      <c r="B5089" s="1" t="s">
        <v>7130</v>
      </c>
      <c r="C5089" s="1" t="s">
        <v>7131</v>
      </c>
      <c r="D5089" s="1" t="s">
        <v>12</v>
      </c>
      <c r="E5089">
        <v>0.604245028365611</v>
      </c>
    </row>
    <row r="5090" spans="1:5" x14ac:dyDescent="0.55000000000000004">
      <c r="A5090" s="1" t="s">
        <v>7134</v>
      </c>
      <c r="B5090" s="1" t="s">
        <v>7130</v>
      </c>
      <c r="C5090" s="1" t="s">
        <v>7131</v>
      </c>
      <c r="D5090" s="1" t="s">
        <v>14</v>
      </c>
      <c r="E5090">
        <v>0.285139494699583</v>
      </c>
    </row>
    <row r="5091" spans="1:5" x14ac:dyDescent="0.55000000000000004">
      <c r="A5091" s="1" t="s">
        <v>7135</v>
      </c>
      <c r="B5091" s="1" t="s">
        <v>7130</v>
      </c>
      <c r="C5091" s="1" t="s">
        <v>7131</v>
      </c>
      <c r="D5091" s="1" t="s">
        <v>16</v>
      </c>
      <c r="E5091">
        <v>0.36857049086083099</v>
      </c>
    </row>
    <row r="5092" spans="1:5" x14ac:dyDescent="0.55000000000000004">
      <c r="A5092" s="1" t="s">
        <v>7136</v>
      </c>
      <c r="B5092" s="1" t="s">
        <v>7137</v>
      </c>
      <c r="C5092" s="1" t="s">
        <v>7138</v>
      </c>
      <c r="D5092" s="1" t="s">
        <v>8</v>
      </c>
      <c r="E5092">
        <v>1.09527638374995</v>
      </c>
    </row>
    <row r="5093" spans="1:5" x14ac:dyDescent="0.55000000000000004">
      <c r="A5093" s="1" t="s">
        <v>7139</v>
      </c>
      <c r="B5093" s="1" t="s">
        <v>7137</v>
      </c>
      <c r="C5093" s="1" t="s">
        <v>7138</v>
      </c>
      <c r="D5093" s="1" t="s">
        <v>10</v>
      </c>
      <c r="E5093">
        <v>0.54333288981863104</v>
      </c>
    </row>
    <row r="5094" spans="1:5" x14ac:dyDescent="0.55000000000000004">
      <c r="A5094" s="1" t="s">
        <v>7140</v>
      </c>
      <c r="B5094" s="1" t="s">
        <v>7137</v>
      </c>
      <c r="C5094" s="1" t="s">
        <v>7138</v>
      </c>
      <c r="D5094" s="1" t="s">
        <v>12</v>
      </c>
      <c r="E5094">
        <v>0.56514190265861697</v>
      </c>
    </row>
    <row r="5095" spans="1:5" x14ac:dyDescent="0.55000000000000004">
      <c r="A5095" s="1" t="s">
        <v>7141</v>
      </c>
      <c r="B5095" s="1" t="s">
        <v>7137</v>
      </c>
      <c r="C5095" s="1" t="s">
        <v>7138</v>
      </c>
      <c r="D5095" s="1" t="s">
        <v>14</v>
      </c>
      <c r="E5095">
        <v>9.0617779199943904E-2</v>
      </c>
    </row>
    <row r="5096" spans="1:5" x14ac:dyDescent="0.55000000000000004">
      <c r="A5096" s="1" t="s">
        <v>7142</v>
      </c>
      <c r="B5096" s="1" t="s">
        <v>7137</v>
      </c>
      <c r="C5096" s="1" t="s">
        <v>7138</v>
      </c>
      <c r="D5096" s="1" t="s">
        <v>16</v>
      </c>
      <c r="E5096">
        <v>0.154124942123463</v>
      </c>
    </row>
    <row r="5097" spans="1:5" x14ac:dyDescent="0.55000000000000004">
      <c r="A5097" s="1" t="s">
        <v>7143</v>
      </c>
      <c r="B5097" s="1" t="s">
        <v>7144</v>
      </c>
      <c r="C5097" s="1" t="s">
        <v>7145</v>
      </c>
      <c r="D5097" s="1" t="s">
        <v>8</v>
      </c>
      <c r="E5097">
        <v>1.07026295987413</v>
      </c>
    </row>
    <row r="5098" spans="1:5" x14ac:dyDescent="0.55000000000000004">
      <c r="A5098" s="1" t="s">
        <v>7146</v>
      </c>
      <c r="B5098" s="1" t="s">
        <v>7144</v>
      </c>
      <c r="C5098" s="1" t="s">
        <v>7145</v>
      </c>
      <c r="D5098" s="1" t="s">
        <v>10</v>
      </c>
      <c r="E5098">
        <v>0.70198505659885302</v>
      </c>
    </row>
    <row r="5099" spans="1:5" x14ac:dyDescent="0.55000000000000004">
      <c r="A5099" s="1" t="s">
        <v>7147</v>
      </c>
      <c r="B5099" s="1" t="s">
        <v>7144</v>
      </c>
      <c r="C5099" s="1" t="s">
        <v>7145</v>
      </c>
      <c r="D5099" s="1" t="s">
        <v>12</v>
      </c>
      <c r="E5099">
        <v>0.701149632412021</v>
      </c>
    </row>
    <row r="5100" spans="1:5" x14ac:dyDescent="0.55000000000000004">
      <c r="A5100" s="1" t="s">
        <v>7148</v>
      </c>
      <c r="B5100" s="1" t="s">
        <v>7144</v>
      </c>
      <c r="C5100" s="1" t="s">
        <v>7145</v>
      </c>
      <c r="D5100" s="1" t="s">
        <v>14</v>
      </c>
      <c r="E5100">
        <v>0.44354768060959998</v>
      </c>
    </row>
    <row r="5101" spans="1:5" x14ac:dyDescent="0.55000000000000004">
      <c r="A5101" s="1" t="s">
        <v>7149</v>
      </c>
      <c r="B5101" s="1" t="s">
        <v>7144</v>
      </c>
      <c r="C5101" s="1" t="s">
        <v>7145</v>
      </c>
      <c r="D5101" s="1" t="s">
        <v>16</v>
      </c>
      <c r="E5101">
        <v>0.54615621839709905</v>
      </c>
    </row>
    <row r="5102" spans="1:5" x14ac:dyDescent="0.55000000000000004">
      <c r="A5102" s="1" t="s">
        <v>7150</v>
      </c>
      <c r="B5102" s="1" t="s">
        <v>7151</v>
      </c>
      <c r="C5102" s="1" t="s">
        <v>7152</v>
      </c>
      <c r="D5102" s="1" t="s">
        <v>8</v>
      </c>
      <c r="E5102">
        <v>1.06898218548928</v>
      </c>
    </row>
    <row r="5103" spans="1:5" x14ac:dyDescent="0.55000000000000004">
      <c r="A5103" s="1" t="s">
        <v>7153</v>
      </c>
      <c r="B5103" s="1" t="s">
        <v>7151</v>
      </c>
      <c r="C5103" s="1" t="s">
        <v>7152</v>
      </c>
      <c r="D5103" s="1" t="s">
        <v>10</v>
      </c>
      <c r="E5103">
        <v>-0.33960168601077501</v>
      </c>
    </row>
    <row r="5104" spans="1:5" x14ac:dyDescent="0.55000000000000004">
      <c r="A5104" s="1" t="s">
        <v>7154</v>
      </c>
      <c r="B5104" s="1" t="s">
        <v>7151</v>
      </c>
      <c r="C5104" s="1" t="s">
        <v>7152</v>
      </c>
      <c r="D5104" s="1" t="s">
        <v>12</v>
      </c>
      <c r="E5104">
        <v>-0.14737589797407499</v>
      </c>
    </row>
    <row r="5105" spans="1:5" x14ac:dyDescent="0.55000000000000004">
      <c r="A5105" s="1" t="s">
        <v>7155</v>
      </c>
      <c r="B5105" s="1" t="s">
        <v>7151</v>
      </c>
      <c r="C5105" s="1" t="s">
        <v>7152</v>
      </c>
      <c r="D5105" s="1" t="s">
        <v>14</v>
      </c>
      <c r="E5105">
        <v>-0.244459658740033</v>
      </c>
    </row>
    <row r="5106" spans="1:5" x14ac:dyDescent="0.55000000000000004">
      <c r="A5106" s="1" t="s">
        <v>7156</v>
      </c>
      <c r="B5106" s="1" t="s">
        <v>7151</v>
      </c>
      <c r="C5106" s="1" t="s">
        <v>7152</v>
      </c>
      <c r="D5106" s="1" t="s">
        <v>16</v>
      </c>
      <c r="E5106">
        <v>-0.18493303492942001</v>
      </c>
    </row>
    <row r="5107" spans="1:5" x14ac:dyDescent="0.55000000000000004">
      <c r="A5107" s="1" t="s">
        <v>7157</v>
      </c>
      <c r="B5107" s="1" t="s">
        <v>7158</v>
      </c>
      <c r="C5107" s="1" t="s">
        <v>7159</v>
      </c>
      <c r="D5107" s="1" t="s">
        <v>8</v>
      </c>
      <c r="E5107">
        <v>0.81693560449110303</v>
      </c>
    </row>
    <row r="5108" spans="1:5" x14ac:dyDescent="0.55000000000000004">
      <c r="A5108" s="1" t="s">
        <v>7160</v>
      </c>
      <c r="B5108" s="1" t="s">
        <v>7158</v>
      </c>
      <c r="C5108" s="1" t="s">
        <v>7159</v>
      </c>
      <c r="D5108" s="1" t="s">
        <v>10</v>
      </c>
      <c r="E5108">
        <v>-0.380443137528647</v>
      </c>
    </row>
    <row r="5109" spans="1:5" x14ac:dyDescent="0.55000000000000004">
      <c r="A5109" s="1" t="s">
        <v>7161</v>
      </c>
      <c r="B5109" s="1" t="s">
        <v>7158</v>
      </c>
      <c r="C5109" s="1" t="s">
        <v>7159</v>
      </c>
      <c r="D5109" s="1" t="s">
        <v>12</v>
      </c>
      <c r="E5109">
        <v>-0.22639867165424199</v>
      </c>
    </row>
    <row r="5110" spans="1:5" x14ac:dyDescent="0.55000000000000004">
      <c r="A5110" s="1" t="s">
        <v>7162</v>
      </c>
      <c r="B5110" s="1" t="s">
        <v>7158</v>
      </c>
      <c r="C5110" s="1" t="s">
        <v>7159</v>
      </c>
      <c r="D5110" s="1" t="s">
        <v>14</v>
      </c>
      <c r="E5110">
        <v>-0.43951132875450499</v>
      </c>
    </row>
    <row r="5111" spans="1:5" x14ac:dyDescent="0.55000000000000004">
      <c r="A5111" s="1" t="s">
        <v>7163</v>
      </c>
      <c r="B5111" s="1" t="s">
        <v>7158</v>
      </c>
      <c r="C5111" s="1" t="s">
        <v>7159</v>
      </c>
      <c r="D5111" s="1" t="s">
        <v>16</v>
      </c>
      <c r="E5111">
        <v>-0.21990812811346</v>
      </c>
    </row>
    <row r="5112" spans="1:5" x14ac:dyDescent="0.55000000000000004">
      <c r="A5112" s="1" t="s">
        <v>7164</v>
      </c>
      <c r="B5112" s="1" t="s">
        <v>7165</v>
      </c>
      <c r="C5112" s="1" t="s">
        <v>7166</v>
      </c>
      <c r="D5112" s="1" t="s">
        <v>8</v>
      </c>
      <c r="E5112">
        <v>0.93038232792416498</v>
      </c>
    </row>
    <row r="5113" spans="1:5" x14ac:dyDescent="0.55000000000000004">
      <c r="A5113" s="1" t="s">
        <v>7167</v>
      </c>
      <c r="B5113" s="1" t="s">
        <v>7165</v>
      </c>
      <c r="C5113" s="1" t="s">
        <v>7166</v>
      </c>
      <c r="D5113" s="1" t="s">
        <v>10</v>
      </c>
      <c r="E5113">
        <v>-0.65395678854612005</v>
      </c>
    </row>
    <row r="5114" spans="1:5" x14ac:dyDescent="0.55000000000000004">
      <c r="A5114" s="1" t="s">
        <v>7168</v>
      </c>
      <c r="B5114" s="1" t="s">
        <v>7165</v>
      </c>
      <c r="C5114" s="1" t="s">
        <v>7166</v>
      </c>
      <c r="D5114" s="1" t="s">
        <v>12</v>
      </c>
      <c r="E5114">
        <v>-0.67657439184594903</v>
      </c>
    </row>
    <row r="5115" spans="1:5" x14ac:dyDescent="0.55000000000000004">
      <c r="A5115" s="1" t="s">
        <v>7169</v>
      </c>
      <c r="B5115" s="1" t="s">
        <v>7165</v>
      </c>
      <c r="C5115" s="1" t="s">
        <v>7166</v>
      </c>
      <c r="D5115" s="1" t="s">
        <v>14</v>
      </c>
      <c r="E5115">
        <v>-0.47618750808038002</v>
      </c>
    </row>
    <row r="5116" spans="1:5" x14ac:dyDescent="0.55000000000000004">
      <c r="A5116" s="1" t="s">
        <v>7170</v>
      </c>
      <c r="B5116" s="1" t="s">
        <v>7165</v>
      </c>
      <c r="C5116" s="1" t="s">
        <v>7166</v>
      </c>
      <c r="D5116" s="1" t="s">
        <v>16</v>
      </c>
      <c r="E5116">
        <v>-0.38030543695506602</v>
      </c>
    </row>
    <row r="5117" spans="1:5" x14ac:dyDescent="0.55000000000000004">
      <c r="A5117" s="1" t="s">
        <v>7171</v>
      </c>
      <c r="B5117" s="1" t="s">
        <v>7172</v>
      </c>
      <c r="C5117" s="1" t="s">
        <v>7173</v>
      </c>
      <c r="D5117" s="1" t="s">
        <v>8</v>
      </c>
      <c r="E5117">
        <v>0.58169977067008105</v>
      </c>
    </row>
    <row r="5118" spans="1:5" x14ac:dyDescent="0.55000000000000004">
      <c r="A5118" s="1" t="s">
        <v>7174</v>
      </c>
      <c r="B5118" s="1" t="s">
        <v>7172</v>
      </c>
      <c r="C5118" s="1" t="s">
        <v>7173</v>
      </c>
      <c r="D5118" s="1" t="s">
        <v>10</v>
      </c>
      <c r="E5118">
        <v>-0.75146840538863502</v>
      </c>
    </row>
    <row r="5119" spans="1:5" x14ac:dyDescent="0.55000000000000004">
      <c r="A5119" s="1" t="s">
        <v>7175</v>
      </c>
      <c r="B5119" s="1" t="s">
        <v>7172</v>
      </c>
      <c r="C5119" s="1" t="s">
        <v>7173</v>
      </c>
      <c r="D5119" s="1" t="s">
        <v>12</v>
      </c>
      <c r="E5119">
        <v>-0.714538691220309</v>
      </c>
    </row>
    <row r="5120" spans="1:5" x14ac:dyDescent="0.55000000000000004">
      <c r="A5120" s="1" t="s">
        <v>7176</v>
      </c>
      <c r="B5120" s="1" t="s">
        <v>7172</v>
      </c>
      <c r="C5120" s="1" t="s">
        <v>7173</v>
      </c>
      <c r="D5120" s="1" t="s">
        <v>14</v>
      </c>
      <c r="E5120">
        <v>-1.1495942961761001</v>
      </c>
    </row>
    <row r="5121" spans="1:5" x14ac:dyDescent="0.55000000000000004">
      <c r="A5121" s="1" t="s">
        <v>7177</v>
      </c>
      <c r="B5121" s="1" t="s">
        <v>7172</v>
      </c>
      <c r="C5121" s="1" t="s">
        <v>7173</v>
      </c>
      <c r="D5121" s="1" t="s">
        <v>16</v>
      </c>
      <c r="E5121">
        <v>-0.93124942384016896</v>
      </c>
    </row>
    <row r="5122" spans="1:5" x14ac:dyDescent="0.55000000000000004">
      <c r="A5122" s="1" t="s">
        <v>7178</v>
      </c>
      <c r="B5122" s="1" t="s">
        <v>7179</v>
      </c>
      <c r="C5122" s="1" t="s">
        <v>7180</v>
      </c>
      <c r="D5122" s="1" t="s">
        <v>8</v>
      </c>
      <c r="E5122">
        <v>0.91692682769133205</v>
      </c>
    </row>
    <row r="5123" spans="1:5" x14ac:dyDescent="0.55000000000000004">
      <c r="A5123" s="1" t="s">
        <v>7181</v>
      </c>
      <c r="B5123" s="1" t="s">
        <v>7179</v>
      </c>
      <c r="C5123" s="1" t="s">
        <v>7180</v>
      </c>
      <c r="D5123" s="1" t="s">
        <v>10</v>
      </c>
      <c r="E5123">
        <v>-0.439641644516098</v>
      </c>
    </row>
    <row r="5124" spans="1:5" x14ac:dyDescent="0.55000000000000004">
      <c r="A5124" s="1" t="s">
        <v>7182</v>
      </c>
      <c r="B5124" s="1" t="s">
        <v>7179</v>
      </c>
      <c r="C5124" s="1" t="s">
        <v>7180</v>
      </c>
      <c r="D5124" s="1" t="s">
        <v>12</v>
      </c>
      <c r="E5124">
        <v>-0.208513954367925</v>
      </c>
    </row>
    <row r="5125" spans="1:5" x14ac:dyDescent="0.55000000000000004">
      <c r="A5125" s="1" t="s">
        <v>7183</v>
      </c>
      <c r="B5125" s="1" t="s">
        <v>7179</v>
      </c>
      <c r="C5125" s="1" t="s">
        <v>7180</v>
      </c>
      <c r="D5125" s="1" t="s">
        <v>14</v>
      </c>
      <c r="E5125">
        <v>-0.90808449036932104</v>
      </c>
    </row>
    <row r="5126" spans="1:5" x14ac:dyDescent="0.55000000000000004">
      <c r="A5126" s="1" t="s">
        <v>7184</v>
      </c>
      <c r="B5126" s="1" t="s">
        <v>7179</v>
      </c>
      <c r="C5126" s="1" t="s">
        <v>7180</v>
      </c>
      <c r="D5126" s="1" t="s">
        <v>16</v>
      </c>
      <c r="E5126">
        <v>-0.89326414391905595</v>
      </c>
    </row>
    <row r="5127" spans="1:5" x14ac:dyDescent="0.55000000000000004">
      <c r="A5127" s="1" t="s">
        <v>7185</v>
      </c>
      <c r="B5127" s="1" t="s">
        <v>7186</v>
      </c>
      <c r="C5127" s="1" t="s">
        <v>7187</v>
      </c>
      <c r="D5127" s="1" t="s">
        <v>8</v>
      </c>
      <c r="E5127">
        <v>0.87408229977693397</v>
      </c>
    </row>
    <row r="5128" spans="1:5" x14ac:dyDescent="0.55000000000000004">
      <c r="A5128" s="1" t="s">
        <v>7188</v>
      </c>
      <c r="B5128" s="1" t="s">
        <v>7186</v>
      </c>
      <c r="C5128" s="1" t="s">
        <v>7187</v>
      </c>
      <c r="D5128" s="1" t="s">
        <v>10</v>
      </c>
      <c r="E5128">
        <v>-0.38123131910835101</v>
      </c>
    </row>
    <row r="5129" spans="1:5" x14ac:dyDescent="0.55000000000000004">
      <c r="A5129" s="1" t="s">
        <v>7189</v>
      </c>
      <c r="B5129" s="1" t="s">
        <v>7186</v>
      </c>
      <c r="C5129" s="1" t="s">
        <v>7187</v>
      </c>
      <c r="D5129" s="1" t="s">
        <v>12</v>
      </c>
      <c r="E5129">
        <v>-0.245742912108077</v>
      </c>
    </row>
    <row r="5130" spans="1:5" x14ac:dyDescent="0.55000000000000004">
      <c r="A5130" s="1" t="s">
        <v>7190</v>
      </c>
      <c r="B5130" s="1" t="s">
        <v>7186</v>
      </c>
      <c r="C5130" s="1" t="s">
        <v>7187</v>
      </c>
      <c r="D5130" s="1" t="s">
        <v>14</v>
      </c>
      <c r="E5130">
        <v>-0.85122398055830195</v>
      </c>
    </row>
    <row r="5131" spans="1:5" x14ac:dyDescent="0.55000000000000004">
      <c r="A5131" s="1" t="s">
        <v>7191</v>
      </c>
      <c r="B5131" s="1" t="s">
        <v>7186</v>
      </c>
      <c r="C5131" s="1" t="s">
        <v>7187</v>
      </c>
      <c r="D5131" s="1" t="s">
        <v>16</v>
      </c>
      <c r="E5131">
        <v>-0.79397344091150102</v>
      </c>
    </row>
    <row r="5132" spans="1:5" x14ac:dyDescent="0.55000000000000004">
      <c r="A5132" s="1" t="s">
        <v>7192</v>
      </c>
      <c r="B5132" s="1" t="s">
        <v>7193</v>
      </c>
      <c r="C5132" s="1" t="s">
        <v>7194</v>
      </c>
      <c r="D5132" s="1" t="s">
        <v>8</v>
      </c>
      <c r="E5132">
        <v>0.775301847569417</v>
      </c>
    </row>
    <row r="5133" spans="1:5" x14ac:dyDescent="0.55000000000000004">
      <c r="A5133" s="1" t="s">
        <v>7195</v>
      </c>
      <c r="B5133" s="1" t="s">
        <v>7193</v>
      </c>
      <c r="C5133" s="1" t="s">
        <v>7194</v>
      </c>
      <c r="D5133" s="1" t="s">
        <v>10</v>
      </c>
      <c r="E5133">
        <v>-0.49768635883127599</v>
      </c>
    </row>
    <row r="5134" spans="1:5" x14ac:dyDescent="0.55000000000000004">
      <c r="A5134" s="1" t="s">
        <v>7196</v>
      </c>
      <c r="B5134" s="1" t="s">
        <v>7193</v>
      </c>
      <c r="C5134" s="1" t="s">
        <v>7194</v>
      </c>
      <c r="D5134" s="1" t="s">
        <v>12</v>
      </c>
      <c r="E5134">
        <v>-0.36396637378910301</v>
      </c>
    </row>
    <row r="5135" spans="1:5" x14ac:dyDescent="0.55000000000000004">
      <c r="A5135" s="1" t="s">
        <v>7197</v>
      </c>
      <c r="B5135" s="1" t="s">
        <v>7193</v>
      </c>
      <c r="C5135" s="1" t="s">
        <v>7194</v>
      </c>
      <c r="D5135" s="1" t="s">
        <v>14</v>
      </c>
      <c r="E5135">
        <v>-0.61214832296074495</v>
      </c>
    </row>
    <row r="5136" spans="1:5" x14ac:dyDescent="0.55000000000000004">
      <c r="A5136" s="1" t="s">
        <v>7198</v>
      </c>
      <c r="B5136" s="1" t="s">
        <v>7193</v>
      </c>
      <c r="C5136" s="1" t="s">
        <v>7194</v>
      </c>
      <c r="D5136" s="1" t="s">
        <v>16</v>
      </c>
      <c r="E5136">
        <v>-0.46013696591027298</v>
      </c>
    </row>
    <row r="5137" spans="1:5" x14ac:dyDescent="0.55000000000000004">
      <c r="A5137" s="1" t="s">
        <v>7199</v>
      </c>
      <c r="B5137" s="1" t="s">
        <v>7200</v>
      </c>
      <c r="C5137" s="1" t="s">
        <v>7201</v>
      </c>
      <c r="D5137" s="1" t="s">
        <v>8</v>
      </c>
      <c r="E5137">
        <v>0.44082558830443902</v>
      </c>
    </row>
    <row r="5138" spans="1:5" x14ac:dyDescent="0.55000000000000004">
      <c r="A5138" s="1" t="s">
        <v>7202</v>
      </c>
      <c r="B5138" s="1" t="s">
        <v>7200</v>
      </c>
      <c r="C5138" s="1" t="s">
        <v>7201</v>
      </c>
      <c r="D5138" s="1" t="s">
        <v>10</v>
      </c>
      <c r="E5138">
        <v>-0.812649309021652</v>
      </c>
    </row>
    <row r="5139" spans="1:5" x14ac:dyDescent="0.55000000000000004">
      <c r="A5139" s="1" t="s">
        <v>7203</v>
      </c>
      <c r="B5139" s="1" t="s">
        <v>7200</v>
      </c>
      <c r="C5139" s="1" t="s">
        <v>7201</v>
      </c>
      <c r="D5139" s="1" t="s">
        <v>12</v>
      </c>
      <c r="E5139">
        <v>-0.61241756651971302</v>
      </c>
    </row>
    <row r="5140" spans="1:5" x14ac:dyDescent="0.55000000000000004">
      <c r="A5140" s="1" t="s">
        <v>7204</v>
      </c>
      <c r="B5140" s="1" t="s">
        <v>7200</v>
      </c>
      <c r="C5140" s="1" t="s">
        <v>7201</v>
      </c>
      <c r="D5140" s="1" t="s">
        <v>14</v>
      </c>
      <c r="E5140">
        <v>-1.02752276789032</v>
      </c>
    </row>
    <row r="5141" spans="1:5" x14ac:dyDescent="0.55000000000000004">
      <c r="A5141" s="1" t="s">
        <v>7205</v>
      </c>
      <c r="B5141" s="1" t="s">
        <v>7200</v>
      </c>
      <c r="C5141" s="1" t="s">
        <v>7201</v>
      </c>
      <c r="D5141" s="1" t="s">
        <v>16</v>
      </c>
      <c r="E5141">
        <v>-0.88951753622332796</v>
      </c>
    </row>
    <row r="5142" spans="1:5" x14ac:dyDescent="0.55000000000000004">
      <c r="A5142" s="1" t="s">
        <v>7206</v>
      </c>
      <c r="B5142" s="1" t="s">
        <v>7207</v>
      </c>
      <c r="C5142" s="1" t="s">
        <v>7208</v>
      </c>
      <c r="D5142" s="1" t="s">
        <v>8</v>
      </c>
      <c r="E5142">
        <v>1.22975763050583</v>
      </c>
    </row>
    <row r="5143" spans="1:5" x14ac:dyDescent="0.55000000000000004">
      <c r="A5143" s="1" t="s">
        <v>7209</v>
      </c>
      <c r="B5143" s="1" t="s">
        <v>7207</v>
      </c>
      <c r="C5143" s="1" t="s">
        <v>7208</v>
      </c>
      <c r="D5143" s="1" t="s">
        <v>10</v>
      </c>
      <c r="E5143">
        <v>0.63803872578091403</v>
      </c>
    </row>
    <row r="5144" spans="1:5" x14ac:dyDescent="0.55000000000000004">
      <c r="A5144" s="1" t="s">
        <v>7210</v>
      </c>
      <c r="B5144" s="1" t="s">
        <v>7207</v>
      </c>
      <c r="C5144" s="1" t="s">
        <v>7208</v>
      </c>
      <c r="D5144" s="1" t="s">
        <v>12</v>
      </c>
      <c r="E5144">
        <v>0.909824675103175</v>
      </c>
    </row>
    <row r="5145" spans="1:5" x14ac:dyDescent="0.55000000000000004">
      <c r="A5145" s="1" t="s">
        <v>7211</v>
      </c>
      <c r="B5145" s="1" t="s">
        <v>7207</v>
      </c>
      <c r="C5145" s="1" t="s">
        <v>7208</v>
      </c>
      <c r="D5145" s="1" t="s">
        <v>14</v>
      </c>
      <c r="E5145">
        <v>0.68095082933226703</v>
      </c>
    </row>
    <row r="5146" spans="1:5" x14ac:dyDescent="0.55000000000000004">
      <c r="A5146" s="1" t="s">
        <v>7212</v>
      </c>
      <c r="B5146" s="1" t="s">
        <v>7207</v>
      </c>
      <c r="C5146" s="1" t="s">
        <v>7208</v>
      </c>
      <c r="D5146" s="1" t="s">
        <v>16</v>
      </c>
      <c r="E5146">
        <v>0.73457482417536202</v>
      </c>
    </row>
    <row r="5147" spans="1:5" x14ac:dyDescent="0.55000000000000004">
      <c r="A5147" s="1" t="s">
        <v>7213</v>
      </c>
      <c r="B5147" s="1" t="s">
        <v>7214</v>
      </c>
      <c r="C5147" s="1" t="s">
        <v>7215</v>
      </c>
      <c r="D5147" s="1" t="s">
        <v>8</v>
      </c>
      <c r="E5147">
        <v>0.63784835928264805</v>
      </c>
    </row>
    <row r="5148" spans="1:5" x14ac:dyDescent="0.55000000000000004">
      <c r="A5148" s="1" t="s">
        <v>7216</v>
      </c>
      <c r="B5148" s="1" t="s">
        <v>7214</v>
      </c>
      <c r="C5148" s="1" t="s">
        <v>7215</v>
      </c>
      <c r="D5148" s="1" t="s">
        <v>10</v>
      </c>
      <c r="E5148">
        <v>-0.40014823603844302</v>
      </c>
    </row>
    <row r="5149" spans="1:5" x14ac:dyDescent="0.55000000000000004">
      <c r="A5149" s="1" t="s">
        <v>7217</v>
      </c>
      <c r="B5149" s="1" t="s">
        <v>7214</v>
      </c>
      <c r="C5149" s="1" t="s">
        <v>7215</v>
      </c>
      <c r="D5149" s="1" t="s">
        <v>12</v>
      </c>
      <c r="E5149">
        <v>-0.36099673653855102</v>
      </c>
    </row>
    <row r="5150" spans="1:5" x14ac:dyDescent="0.55000000000000004">
      <c r="A5150" s="1" t="s">
        <v>7218</v>
      </c>
      <c r="B5150" s="1" t="s">
        <v>7214</v>
      </c>
      <c r="C5150" s="1" t="s">
        <v>7215</v>
      </c>
      <c r="D5150" s="1" t="s">
        <v>14</v>
      </c>
      <c r="E5150">
        <v>-0.359486032717452</v>
      </c>
    </row>
    <row r="5151" spans="1:5" x14ac:dyDescent="0.55000000000000004">
      <c r="A5151" s="1" t="s">
        <v>7219</v>
      </c>
      <c r="B5151" s="1" t="s">
        <v>7214</v>
      </c>
      <c r="C5151" s="1" t="s">
        <v>7215</v>
      </c>
      <c r="D5151" s="1" t="s">
        <v>16</v>
      </c>
      <c r="E5151">
        <v>-0.14269401495183101</v>
      </c>
    </row>
    <row r="5152" spans="1:5" x14ac:dyDescent="0.55000000000000004">
      <c r="A5152" s="1" t="s">
        <v>7220</v>
      </c>
      <c r="B5152" s="1" t="s">
        <v>7221</v>
      </c>
      <c r="C5152" s="1" t="s">
        <v>7222</v>
      </c>
      <c r="D5152" s="1" t="s">
        <v>8</v>
      </c>
      <c r="E5152">
        <v>1.2293916835488701</v>
      </c>
    </row>
    <row r="5153" spans="1:5" x14ac:dyDescent="0.55000000000000004">
      <c r="A5153" s="1" t="s">
        <v>7223</v>
      </c>
      <c r="B5153" s="1" t="s">
        <v>7221</v>
      </c>
      <c r="C5153" s="1" t="s">
        <v>7222</v>
      </c>
      <c r="D5153" s="1" t="s">
        <v>10</v>
      </c>
      <c r="E5153">
        <v>0.79434499255309898</v>
      </c>
    </row>
    <row r="5154" spans="1:5" x14ac:dyDescent="0.55000000000000004">
      <c r="A5154" s="1" t="s">
        <v>7224</v>
      </c>
      <c r="B5154" s="1" t="s">
        <v>7221</v>
      </c>
      <c r="C5154" s="1" t="s">
        <v>7222</v>
      </c>
      <c r="D5154" s="1" t="s">
        <v>12</v>
      </c>
      <c r="E5154">
        <v>0.85325306612936502</v>
      </c>
    </row>
    <row r="5155" spans="1:5" x14ac:dyDescent="0.55000000000000004">
      <c r="A5155" s="1" t="s">
        <v>7225</v>
      </c>
      <c r="B5155" s="1" t="s">
        <v>7221</v>
      </c>
      <c r="C5155" s="1" t="s">
        <v>7222</v>
      </c>
      <c r="D5155" s="1" t="s">
        <v>14</v>
      </c>
      <c r="E5155">
        <v>0.93423013716169401</v>
      </c>
    </row>
    <row r="5156" spans="1:5" x14ac:dyDescent="0.55000000000000004">
      <c r="A5156" s="1" t="s">
        <v>7226</v>
      </c>
      <c r="B5156" s="1" t="s">
        <v>7221</v>
      </c>
      <c r="C5156" s="1" t="s">
        <v>7222</v>
      </c>
      <c r="D5156" s="1" t="s">
        <v>16</v>
      </c>
      <c r="E5156">
        <v>0.99397915573505102</v>
      </c>
    </row>
    <row r="5157" spans="1:5" x14ac:dyDescent="0.55000000000000004">
      <c r="A5157" s="1" t="s">
        <v>7227</v>
      </c>
      <c r="B5157" s="1" t="s">
        <v>7228</v>
      </c>
      <c r="C5157" s="1" t="s">
        <v>7229</v>
      </c>
      <c r="D5157" s="1" t="s">
        <v>8</v>
      </c>
      <c r="E5157">
        <v>1.14854829842416</v>
      </c>
    </row>
    <row r="5158" spans="1:5" x14ac:dyDescent="0.55000000000000004">
      <c r="A5158" s="1" t="s">
        <v>7230</v>
      </c>
      <c r="B5158" s="1" t="s">
        <v>7228</v>
      </c>
      <c r="C5158" s="1" t="s">
        <v>7229</v>
      </c>
      <c r="D5158" s="1" t="s">
        <v>10</v>
      </c>
      <c r="E5158">
        <v>4.8549838037461601E-2</v>
      </c>
    </row>
    <row r="5159" spans="1:5" x14ac:dyDescent="0.55000000000000004">
      <c r="A5159" s="1" t="s">
        <v>7231</v>
      </c>
      <c r="B5159" s="1" t="s">
        <v>7228</v>
      </c>
      <c r="C5159" s="1" t="s">
        <v>7229</v>
      </c>
      <c r="D5159" s="1" t="s">
        <v>12</v>
      </c>
      <c r="E5159">
        <v>0.36704599335216598</v>
      </c>
    </row>
    <row r="5160" spans="1:5" x14ac:dyDescent="0.55000000000000004">
      <c r="A5160" s="1" t="s">
        <v>7232</v>
      </c>
      <c r="B5160" s="1" t="s">
        <v>7228</v>
      </c>
      <c r="C5160" s="1" t="s">
        <v>7229</v>
      </c>
      <c r="D5160" s="1" t="s">
        <v>14</v>
      </c>
      <c r="E5160">
        <v>0.242545590576076</v>
      </c>
    </row>
    <row r="5161" spans="1:5" x14ac:dyDescent="0.55000000000000004">
      <c r="A5161" s="1" t="s">
        <v>7233</v>
      </c>
      <c r="B5161" s="1" t="s">
        <v>7228</v>
      </c>
      <c r="C5161" s="1" t="s">
        <v>7229</v>
      </c>
      <c r="D5161" s="1" t="s">
        <v>16</v>
      </c>
      <c r="E5161">
        <v>0.34583969574624401</v>
      </c>
    </row>
    <row r="5162" spans="1:5" x14ac:dyDescent="0.55000000000000004">
      <c r="A5162" s="1" t="s">
        <v>7234</v>
      </c>
      <c r="B5162" s="1" t="s">
        <v>7235</v>
      </c>
      <c r="C5162" s="1" t="s">
        <v>7236</v>
      </c>
      <c r="D5162" s="1" t="s">
        <v>8</v>
      </c>
      <c r="E5162">
        <v>0.28209181851043802</v>
      </c>
    </row>
    <row r="5163" spans="1:5" x14ac:dyDescent="0.55000000000000004">
      <c r="A5163" s="1" t="s">
        <v>7237</v>
      </c>
      <c r="B5163" s="1" t="s">
        <v>7235</v>
      </c>
      <c r="C5163" s="1" t="s">
        <v>7236</v>
      </c>
      <c r="D5163" s="1" t="s">
        <v>10</v>
      </c>
      <c r="E5163">
        <v>-0.87478953353783595</v>
      </c>
    </row>
    <row r="5164" spans="1:5" x14ac:dyDescent="0.55000000000000004">
      <c r="A5164" s="1" t="s">
        <v>7238</v>
      </c>
      <c r="B5164" s="1" t="s">
        <v>7235</v>
      </c>
      <c r="C5164" s="1" t="s">
        <v>7236</v>
      </c>
      <c r="D5164" s="1" t="s">
        <v>12</v>
      </c>
      <c r="E5164">
        <v>-0.50495237090336598</v>
      </c>
    </row>
    <row r="5165" spans="1:5" x14ac:dyDescent="0.55000000000000004">
      <c r="A5165" s="1" t="s">
        <v>7239</v>
      </c>
      <c r="B5165" s="1" t="s">
        <v>7235</v>
      </c>
      <c r="C5165" s="1" t="s">
        <v>7236</v>
      </c>
      <c r="D5165" s="1" t="s">
        <v>14</v>
      </c>
      <c r="E5165">
        <v>-0.977232288437203</v>
      </c>
    </row>
    <row r="5166" spans="1:5" x14ac:dyDescent="0.55000000000000004">
      <c r="A5166" s="1" t="s">
        <v>7240</v>
      </c>
      <c r="B5166" s="1" t="s">
        <v>7235</v>
      </c>
      <c r="C5166" s="1" t="s">
        <v>7236</v>
      </c>
      <c r="D5166" s="1" t="s">
        <v>16</v>
      </c>
      <c r="E5166">
        <v>-0.79555827651687805</v>
      </c>
    </row>
    <row r="5167" spans="1:5" x14ac:dyDescent="0.55000000000000004">
      <c r="A5167" s="1" t="s">
        <v>7241</v>
      </c>
      <c r="B5167" s="1" t="s">
        <v>7242</v>
      </c>
      <c r="C5167" s="1" t="s">
        <v>7243</v>
      </c>
      <c r="D5167" s="1" t="s">
        <v>8</v>
      </c>
      <c r="E5167">
        <v>0.69443534605621504</v>
      </c>
    </row>
    <row r="5168" spans="1:5" x14ac:dyDescent="0.55000000000000004">
      <c r="A5168" s="1" t="s">
        <v>7244</v>
      </c>
      <c r="B5168" s="1" t="s">
        <v>7242</v>
      </c>
      <c r="C5168" s="1" t="s">
        <v>7243</v>
      </c>
      <c r="D5168" s="1" t="s">
        <v>10</v>
      </c>
      <c r="E5168">
        <v>-0.26566208884276599</v>
      </c>
    </row>
    <row r="5169" spans="1:5" x14ac:dyDescent="0.55000000000000004">
      <c r="A5169" s="1" t="s">
        <v>7245</v>
      </c>
      <c r="B5169" s="1" t="s">
        <v>7242</v>
      </c>
      <c r="C5169" s="1" t="s">
        <v>7243</v>
      </c>
      <c r="D5169" s="1" t="s">
        <v>12</v>
      </c>
      <c r="E5169">
        <v>-2.89782463206531E-2</v>
      </c>
    </row>
    <row r="5170" spans="1:5" x14ac:dyDescent="0.55000000000000004">
      <c r="A5170" s="1" t="s">
        <v>7246</v>
      </c>
      <c r="B5170" s="1" t="s">
        <v>7242</v>
      </c>
      <c r="C5170" s="1" t="s">
        <v>7243</v>
      </c>
      <c r="D5170" s="1" t="s">
        <v>14</v>
      </c>
      <c r="E5170">
        <v>-0.15095793628326101</v>
      </c>
    </row>
    <row r="5171" spans="1:5" x14ac:dyDescent="0.55000000000000004">
      <c r="A5171" s="1" t="s">
        <v>7247</v>
      </c>
      <c r="B5171" s="1" t="s">
        <v>7242</v>
      </c>
      <c r="C5171" s="1" t="s">
        <v>7243</v>
      </c>
      <c r="D5171" s="1" t="s">
        <v>16</v>
      </c>
      <c r="E5171">
        <v>4.9850737080931198E-2</v>
      </c>
    </row>
    <row r="5172" spans="1:5" x14ac:dyDescent="0.55000000000000004">
      <c r="A5172" s="1" t="s">
        <v>7248</v>
      </c>
      <c r="B5172" s="1" t="s">
        <v>7249</v>
      </c>
      <c r="C5172" s="1" t="s">
        <v>7250</v>
      </c>
      <c r="D5172" s="1" t="s">
        <v>8</v>
      </c>
      <c r="E5172">
        <v>0.83064194079585596</v>
      </c>
    </row>
    <row r="5173" spans="1:5" x14ac:dyDescent="0.55000000000000004">
      <c r="A5173" s="1" t="s">
        <v>7251</v>
      </c>
      <c r="B5173" s="1" t="s">
        <v>7249</v>
      </c>
      <c r="C5173" s="1" t="s">
        <v>7250</v>
      </c>
      <c r="D5173" s="1" t="s">
        <v>10</v>
      </c>
      <c r="E5173">
        <v>0.10822597995236299</v>
      </c>
    </row>
    <row r="5174" spans="1:5" x14ac:dyDescent="0.55000000000000004">
      <c r="A5174" s="1" t="s">
        <v>7252</v>
      </c>
      <c r="B5174" s="1" t="s">
        <v>7249</v>
      </c>
      <c r="C5174" s="1" t="s">
        <v>7250</v>
      </c>
      <c r="D5174" s="1" t="s">
        <v>12</v>
      </c>
      <c r="E5174">
        <v>0.22303145710986899</v>
      </c>
    </row>
    <row r="5175" spans="1:5" x14ac:dyDescent="0.55000000000000004">
      <c r="A5175" s="1" t="s">
        <v>7253</v>
      </c>
      <c r="B5175" s="1" t="s">
        <v>7249</v>
      </c>
      <c r="C5175" s="1" t="s">
        <v>7250</v>
      </c>
      <c r="D5175" s="1" t="s">
        <v>14</v>
      </c>
      <c r="E5175">
        <v>-1.1870069662016499E-2</v>
      </c>
    </row>
    <row r="5176" spans="1:5" x14ac:dyDescent="0.55000000000000004">
      <c r="A5176" s="1" t="s">
        <v>7254</v>
      </c>
      <c r="B5176" s="1" t="s">
        <v>7249</v>
      </c>
      <c r="C5176" s="1" t="s">
        <v>7250</v>
      </c>
      <c r="D5176" s="1" t="s">
        <v>16</v>
      </c>
      <c r="E5176">
        <v>0.20103094887016901</v>
      </c>
    </row>
    <row r="5177" spans="1:5" x14ac:dyDescent="0.55000000000000004">
      <c r="A5177" s="1" t="s">
        <v>7255</v>
      </c>
      <c r="B5177" s="1" t="s">
        <v>7256</v>
      </c>
      <c r="C5177" s="1" t="s">
        <v>7257</v>
      </c>
      <c r="D5177" s="1" t="s">
        <v>8</v>
      </c>
      <c r="E5177">
        <v>6.6900188113993495E-2</v>
      </c>
    </row>
    <row r="5178" spans="1:5" x14ac:dyDescent="0.55000000000000004">
      <c r="A5178" s="1" t="s">
        <v>7258</v>
      </c>
      <c r="B5178" s="1" t="s">
        <v>7256</v>
      </c>
      <c r="C5178" s="1" t="s">
        <v>7257</v>
      </c>
      <c r="D5178" s="1" t="s">
        <v>10</v>
      </c>
      <c r="E5178">
        <v>-0.834466242866019</v>
      </c>
    </row>
    <row r="5179" spans="1:5" x14ac:dyDescent="0.55000000000000004">
      <c r="A5179" s="1" t="s">
        <v>7259</v>
      </c>
      <c r="B5179" s="1" t="s">
        <v>7256</v>
      </c>
      <c r="C5179" s="1" t="s">
        <v>7257</v>
      </c>
      <c r="D5179" s="1" t="s">
        <v>12</v>
      </c>
      <c r="E5179">
        <v>-0.67799632938117904</v>
      </c>
    </row>
    <row r="5180" spans="1:5" x14ac:dyDescent="0.55000000000000004">
      <c r="A5180" s="1" t="s">
        <v>7260</v>
      </c>
      <c r="B5180" s="1" t="s">
        <v>7256</v>
      </c>
      <c r="C5180" s="1" t="s">
        <v>7257</v>
      </c>
      <c r="D5180" s="1" t="s">
        <v>14</v>
      </c>
      <c r="E5180">
        <v>-1.14932835658796</v>
      </c>
    </row>
    <row r="5181" spans="1:5" x14ac:dyDescent="0.55000000000000004">
      <c r="A5181" s="1" t="s">
        <v>7261</v>
      </c>
      <c r="B5181" s="1" t="s">
        <v>7256</v>
      </c>
      <c r="C5181" s="1" t="s">
        <v>7257</v>
      </c>
      <c r="D5181" s="1" t="s">
        <v>16</v>
      </c>
      <c r="E5181">
        <v>-0.97428976255840305</v>
      </c>
    </row>
    <row r="5182" spans="1:5" x14ac:dyDescent="0.55000000000000004">
      <c r="A5182" s="1" t="s">
        <v>7262</v>
      </c>
      <c r="B5182" s="1" t="s">
        <v>7263</v>
      </c>
      <c r="C5182" s="1" t="s">
        <v>7264</v>
      </c>
      <c r="D5182" s="1" t="s">
        <v>8</v>
      </c>
      <c r="E5182">
        <v>0.81067996325184299</v>
      </c>
    </row>
    <row r="5183" spans="1:5" x14ac:dyDescent="0.55000000000000004">
      <c r="A5183" s="1" t="s">
        <v>7265</v>
      </c>
      <c r="B5183" s="1" t="s">
        <v>7263</v>
      </c>
      <c r="C5183" s="1" t="s">
        <v>7264</v>
      </c>
      <c r="D5183" s="1" t="s">
        <v>10</v>
      </c>
      <c r="E5183">
        <v>-3.6085518285658001E-2</v>
      </c>
    </row>
    <row r="5184" spans="1:5" x14ac:dyDescent="0.55000000000000004">
      <c r="A5184" s="1" t="s">
        <v>7266</v>
      </c>
      <c r="B5184" s="1" t="s">
        <v>7263</v>
      </c>
      <c r="C5184" s="1" t="s">
        <v>7264</v>
      </c>
      <c r="D5184" s="1" t="s">
        <v>12</v>
      </c>
      <c r="E5184">
        <v>0.22295265084656099</v>
      </c>
    </row>
    <row r="5185" spans="1:5" x14ac:dyDescent="0.55000000000000004">
      <c r="A5185" s="1" t="s">
        <v>7267</v>
      </c>
      <c r="B5185" s="1" t="s">
        <v>7263</v>
      </c>
      <c r="C5185" s="1" t="s">
        <v>7264</v>
      </c>
      <c r="D5185" s="1" t="s">
        <v>14</v>
      </c>
      <c r="E5185">
        <v>-0.18901781494016601</v>
      </c>
    </row>
    <row r="5186" spans="1:5" x14ac:dyDescent="0.55000000000000004">
      <c r="A5186" s="1" t="s">
        <v>7268</v>
      </c>
      <c r="B5186" s="1" t="s">
        <v>7263</v>
      </c>
      <c r="C5186" s="1" t="s">
        <v>7264</v>
      </c>
      <c r="D5186" s="1" t="s">
        <v>16</v>
      </c>
      <c r="E5186">
        <v>3.03154073132237E-2</v>
      </c>
    </row>
    <row r="5187" spans="1:5" x14ac:dyDescent="0.55000000000000004">
      <c r="A5187" s="1" t="s">
        <v>7269</v>
      </c>
      <c r="B5187" s="1" t="s">
        <v>7270</v>
      </c>
      <c r="C5187" s="1" t="s">
        <v>7271</v>
      </c>
      <c r="D5187" s="1" t="s">
        <v>8</v>
      </c>
      <c r="E5187">
        <v>0.90787161339244504</v>
      </c>
    </row>
    <row r="5188" spans="1:5" x14ac:dyDescent="0.55000000000000004">
      <c r="A5188" s="1" t="s">
        <v>7272</v>
      </c>
      <c r="B5188" s="1" t="s">
        <v>7270</v>
      </c>
      <c r="C5188" s="1" t="s">
        <v>7271</v>
      </c>
      <c r="D5188" s="1" t="s">
        <v>10</v>
      </c>
      <c r="E5188">
        <v>0.41625966240752199</v>
      </c>
    </row>
    <row r="5189" spans="1:5" x14ac:dyDescent="0.55000000000000004">
      <c r="A5189" s="1" t="s">
        <v>7273</v>
      </c>
      <c r="B5189" s="1" t="s">
        <v>7270</v>
      </c>
      <c r="C5189" s="1" t="s">
        <v>7271</v>
      </c>
      <c r="D5189" s="1" t="s">
        <v>12</v>
      </c>
      <c r="E5189">
        <v>0.57564192033882799</v>
      </c>
    </row>
    <row r="5190" spans="1:5" x14ac:dyDescent="0.55000000000000004">
      <c r="A5190" s="1" t="s">
        <v>7274</v>
      </c>
      <c r="B5190" s="1" t="s">
        <v>7270</v>
      </c>
      <c r="C5190" s="1" t="s">
        <v>7271</v>
      </c>
      <c r="D5190" s="1" t="s">
        <v>14</v>
      </c>
      <c r="E5190">
        <v>-9.1386956091809704E-2</v>
      </c>
    </row>
    <row r="5191" spans="1:5" x14ac:dyDescent="0.55000000000000004">
      <c r="A5191" s="1" t="s">
        <v>7275</v>
      </c>
      <c r="B5191" s="1" t="s">
        <v>7270</v>
      </c>
      <c r="C5191" s="1" t="s">
        <v>7271</v>
      </c>
      <c r="D5191" s="1" t="s">
        <v>16</v>
      </c>
      <c r="E5191">
        <v>-8.9871452060982099E-2</v>
      </c>
    </row>
    <row r="5192" spans="1:5" x14ac:dyDescent="0.55000000000000004">
      <c r="A5192" s="1" t="s">
        <v>7276</v>
      </c>
      <c r="B5192" s="1" t="s">
        <v>7277</v>
      </c>
      <c r="C5192" s="1" t="s">
        <v>7278</v>
      </c>
      <c r="D5192" s="1" t="s">
        <v>8</v>
      </c>
      <c r="E5192">
        <v>0.555579375286682</v>
      </c>
    </row>
    <row r="5193" spans="1:5" x14ac:dyDescent="0.55000000000000004">
      <c r="A5193" s="1" t="s">
        <v>7279</v>
      </c>
      <c r="B5193" s="1" t="s">
        <v>7277</v>
      </c>
      <c r="C5193" s="1" t="s">
        <v>7278</v>
      </c>
      <c r="D5193" s="1" t="s">
        <v>10</v>
      </c>
      <c r="E5193">
        <v>-0.81472927753271795</v>
      </c>
    </row>
    <row r="5194" spans="1:5" x14ac:dyDescent="0.55000000000000004">
      <c r="A5194" s="1" t="s">
        <v>7280</v>
      </c>
      <c r="B5194" s="1" t="s">
        <v>7277</v>
      </c>
      <c r="C5194" s="1" t="s">
        <v>7278</v>
      </c>
      <c r="D5194" s="1" t="s">
        <v>12</v>
      </c>
      <c r="E5194">
        <v>-0.46265789926009498</v>
      </c>
    </row>
    <row r="5195" spans="1:5" x14ac:dyDescent="0.55000000000000004">
      <c r="A5195" s="1" t="s">
        <v>7281</v>
      </c>
      <c r="B5195" s="1" t="s">
        <v>7277</v>
      </c>
      <c r="C5195" s="1" t="s">
        <v>7278</v>
      </c>
      <c r="D5195" s="1" t="s">
        <v>14</v>
      </c>
      <c r="E5195">
        <v>-0.89513969616932199</v>
      </c>
    </row>
    <row r="5196" spans="1:5" x14ac:dyDescent="0.55000000000000004">
      <c r="A5196" s="1" t="s">
        <v>7282</v>
      </c>
      <c r="B5196" s="1" t="s">
        <v>7277</v>
      </c>
      <c r="C5196" s="1" t="s">
        <v>7278</v>
      </c>
      <c r="D5196" s="1" t="s">
        <v>16</v>
      </c>
      <c r="E5196">
        <v>-0.59836370022688901</v>
      </c>
    </row>
    <row r="5197" spans="1:5" x14ac:dyDescent="0.55000000000000004">
      <c r="A5197" s="1" t="s">
        <v>7283</v>
      </c>
      <c r="B5197" s="1" t="s">
        <v>7284</v>
      </c>
      <c r="C5197" s="1" t="s">
        <v>7285</v>
      </c>
      <c r="D5197" s="1" t="s">
        <v>8</v>
      </c>
      <c r="E5197">
        <v>0.94765446924691898</v>
      </c>
    </row>
    <row r="5198" spans="1:5" x14ac:dyDescent="0.55000000000000004">
      <c r="A5198" s="1" t="s">
        <v>7286</v>
      </c>
      <c r="B5198" s="1" t="s">
        <v>7284</v>
      </c>
      <c r="C5198" s="1" t="s">
        <v>7285</v>
      </c>
      <c r="D5198" s="1" t="s">
        <v>10</v>
      </c>
      <c r="E5198">
        <v>-0.40534779108506902</v>
      </c>
    </row>
    <row r="5199" spans="1:5" x14ac:dyDescent="0.55000000000000004">
      <c r="A5199" s="1" t="s">
        <v>7287</v>
      </c>
      <c r="B5199" s="1" t="s">
        <v>7284</v>
      </c>
      <c r="C5199" s="1" t="s">
        <v>7285</v>
      </c>
      <c r="D5199" s="1" t="s">
        <v>12</v>
      </c>
      <c r="E5199">
        <v>-0.34436531134105902</v>
      </c>
    </row>
    <row r="5200" spans="1:5" x14ac:dyDescent="0.55000000000000004">
      <c r="A5200" s="1" t="s">
        <v>7288</v>
      </c>
      <c r="B5200" s="1" t="s">
        <v>7284</v>
      </c>
      <c r="C5200" s="1" t="s">
        <v>7285</v>
      </c>
      <c r="D5200" s="1" t="s">
        <v>14</v>
      </c>
      <c r="E5200">
        <v>-9.5106113264693704E-2</v>
      </c>
    </row>
    <row r="5201" spans="1:5" x14ac:dyDescent="0.55000000000000004">
      <c r="A5201" s="1" t="s">
        <v>7289</v>
      </c>
      <c r="B5201" s="1" t="s">
        <v>7284</v>
      </c>
      <c r="C5201" s="1" t="s">
        <v>7285</v>
      </c>
      <c r="D5201" s="1" t="s">
        <v>16</v>
      </c>
      <c r="E5201">
        <v>8.4631222449724097E-2</v>
      </c>
    </row>
    <row r="5202" spans="1:5" x14ac:dyDescent="0.55000000000000004">
      <c r="A5202" s="1" t="s">
        <v>7290</v>
      </c>
      <c r="B5202" s="1" t="s">
        <v>7291</v>
      </c>
      <c r="C5202" s="1" t="s">
        <v>7292</v>
      </c>
      <c r="D5202" s="1" t="s">
        <v>8</v>
      </c>
      <c r="E5202">
        <v>1.14221243708525</v>
      </c>
    </row>
    <row r="5203" spans="1:5" x14ac:dyDescent="0.55000000000000004">
      <c r="A5203" s="1" t="s">
        <v>7293</v>
      </c>
      <c r="B5203" s="1" t="s">
        <v>7291</v>
      </c>
      <c r="C5203" s="1" t="s">
        <v>7292</v>
      </c>
      <c r="D5203" s="1" t="s">
        <v>10</v>
      </c>
      <c r="E5203">
        <v>0.84777198722981195</v>
      </c>
    </row>
    <row r="5204" spans="1:5" x14ac:dyDescent="0.55000000000000004">
      <c r="A5204" s="1" t="s">
        <v>7294</v>
      </c>
      <c r="B5204" s="1" t="s">
        <v>7291</v>
      </c>
      <c r="C5204" s="1" t="s">
        <v>7292</v>
      </c>
      <c r="D5204" s="1" t="s">
        <v>12</v>
      </c>
      <c r="E5204">
        <v>0.92576781161160204</v>
      </c>
    </row>
    <row r="5205" spans="1:5" x14ac:dyDescent="0.55000000000000004">
      <c r="A5205" s="1" t="s">
        <v>7295</v>
      </c>
      <c r="B5205" s="1" t="s">
        <v>7291</v>
      </c>
      <c r="C5205" s="1" t="s">
        <v>7292</v>
      </c>
      <c r="D5205" s="1" t="s">
        <v>14</v>
      </c>
      <c r="E5205">
        <v>0.82606837608502703</v>
      </c>
    </row>
    <row r="5206" spans="1:5" x14ac:dyDescent="0.55000000000000004">
      <c r="A5206" s="1" t="s">
        <v>7296</v>
      </c>
      <c r="B5206" s="1" t="s">
        <v>7291</v>
      </c>
      <c r="C5206" s="1" t="s">
        <v>7292</v>
      </c>
      <c r="D5206" s="1" t="s">
        <v>16</v>
      </c>
      <c r="E5206">
        <v>0.92519160807441503</v>
      </c>
    </row>
    <row r="5207" spans="1:5" x14ac:dyDescent="0.55000000000000004">
      <c r="A5207" s="1" t="s">
        <v>7297</v>
      </c>
      <c r="B5207" s="1" t="s">
        <v>7298</v>
      </c>
      <c r="C5207" s="1" t="s">
        <v>7299</v>
      </c>
      <c r="D5207" s="1" t="s">
        <v>8</v>
      </c>
      <c r="E5207">
        <v>0.77130068209223401</v>
      </c>
    </row>
    <row r="5208" spans="1:5" x14ac:dyDescent="0.55000000000000004">
      <c r="A5208" s="1" t="s">
        <v>7300</v>
      </c>
      <c r="B5208" s="1" t="s">
        <v>7298</v>
      </c>
      <c r="C5208" s="1" t="s">
        <v>7299</v>
      </c>
      <c r="D5208" s="1" t="s">
        <v>10</v>
      </c>
      <c r="E5208">
        <v>0.10501150418974201</v>
      </c>
    </row>
    <row r="5209" spans="1:5" x14ac:dyDescent="0.55000000000000004">
      <c r="A5209" s="1" t="s">
        <v>7301</v>
      </c>
      <c r="B5209" s="1" t="s">
        <v>7298</v>
      </c>
      <c r="C5209" s="1" t="s">
        <v>7299</v>
      </c>
      <c r="D5209" s="1" t="s">
        <v>12</v>
      </c>
      <c r="E5209">
        <v>0.27989623095620603</v>
      </c>
    </row>
    <row r="5210" spans="1:5" x14ac:dyDescent="0.55000000000000004">
      <c r="A5210" s="1" t="s">
        <v>7302</v>
      </c>
      <c r="B5210" s="1" t="s">
        <v>7298</v>
      </c>
      <c r="C5210" s="1" t="s">
        <v>7299</v>
      </c>
      <c r="D5210" s="1" t="s">
        <v>14</v>
      </c>
      <c r="E5210">
        <v>6.7907513674102901E-2</v>
      </c>
    </row>
    <row r="5211" spans="1:5" x14ac:dyDescent="0.55000000000000004">
      <c r="A5211" s="1" t="s">
        <v>7303</v>
      </c>
      <c r="B5211" s="1" t="s">
        <v>7298</v>
      </c>
      <c r="C5211" s="1" t="s">
        <v>7299</v>
      </c>
      <c r="D5211" s="1" t="s">
        <v>16</v>
      </c>
      <c r="E5211">
        <v>0.33603935752866998</v>
      </c>
    </row>
    <row r="5212" spans="1:5" x14ac:dyDescent="0.55000000000000004">
      <c r="A5212" s="1" t="s">
        <v>7304</v>
      </c>
      <c r="B5212" s="1" t="s">
        <v>7305</v>
      </c>
      <c r="C5212" s="1" t="s">
        <v>7306</v>
      </c>
      <c r="D5212" s="1" t="s">
        <v>8</v>
      </c>
      <c r="E5212">
        <v>0.885415119819431</v>
      </c>
    </row>
    <row r="5213" spans="1:5" x14ac:dyDescent="0.55000000000000004">
      <c r="A5213" s="1" t="s">
        <v>7307</v>
      </c>
      <c r="B5213" s="1" t="s">
        <v>7305</v>
      </c>
      <c r="C5213" s="1" t="s">
        <v>7306</v>
      </c>
      <c r="D5213" s="1" t="s">
        <v>10</v>
      </c>
      <c r="E5213">
        <v>0.10620668020252801</v>
      </c>
    </row>
    <row r="5214" spans="1:5" x14ac:dyDescent="0.55000000000000004">
      <c r="A5214" s="1" t="s">
        <v>7308</v>
      </c>
      <c r="B5214" s="1" t="s">
        <v>7305</v>
      </c>
      <c r="C5214" s="1" t="s">
        <v>7306</v>
      </c>
      <c r="D5214" s="1" t="s">
        <v>12</v>
      </c>
      <c r="E5214">
        <v>0.20457323668016</v>
      </c>
    </row>
    <row r="5215" spans="1:5" x14ac:dyDescent="0.55000000000000004">
      <c r="A5215" s="1" t="s">
        <v>7309</v>
      </c>
      <c r="B5215" s="1" t="s">
        <v>7305</v>
      </c>
      <c r="C5215" s="1" t="s">
        <v>7306</v>
      </c>
      <c r="D5215" s="1" t="s">
        <v>14</v>
      </c>
      <c r="E5215">
        <v>0.24071035819593001</v>
      </c>
    </row>
    <row r="5216" spans="1:5" x14ac:dyDescent="0.55000000000000004">
      <c r="A5216" s="1" t="s">
        <v>7310</v>
      </c>
      <c r="B5216" s="1" t="s">
        <v>7305</v>
      </c>
      <c r="C5216" s="1" t="s">
        <v>7306</v>
      </c>
      <c r="D5216" s="1" t="s">
        <v>16</v>
      </c>
      <c r="E5216">
        <v>0.20319267137048</v>
      </c>
    </row>
    <row r="5217" spans="1:5" x14ac:dyDescent="0.55000000000000004">
      <c r="A5217" s="1" t="s">
        <v>7311</v>
      </c>
      <c r="B5217" s="1" t="s">
        <v>7312</v>
      </c>
      <c r="C5217" s="1" t="s">
        <v>7313</v>
      </c>
      <c r="D5217" s="1" t="s">
        <v>8</v>
      </c>
      <c r="E5217">
        <v>0.73008674818725305</v>
      </c>
    </row>
    <row r="5218" spans="1:5" x14ac:dyDescent="0.55000000000000004">
      <c r="A5218" s="1" t="s">
        <v>7314</v>
      </c>
      <c r="B5218" s="1" t="s">
        <v>7312</v>
      </c>
      <c r="C5218" s="1" t="s">
        <v>7313</v>
      </c>
      <c r="D5218" s="1" t="s">
        <v>10</v>
      </c>
      <c r="E5218">
        <v>-0.424127310087274</v>
      </c>
    </row>
    <row r="5219" spans="1:5" x14ac:dyDescent="0.55000000000000004">
      <c r="A5219" s="1" t="s">
        <v>7315</v>
      </c>
      <c r="B5219" s="1" t="s">
        <v>7312</v>
      </c>
      <c r="C5219" s="1" t="s">
        <v>7313</v>
      </c>
      <c r="D5219" s="1" t="s">
        <v>12</v>
      </c>
      <c r="E5219">
        <v>-0.25241349548314401</v>
      </c>
    </row>
    <row r="5220" spans="1:5" x14ac:dyDescent="0.55000000000000004">
      <c r="A5220" s="1" t="s">
        <v>7316</v>
      </c>
      <c r="B5220" s="1" t="s">
        <v>7312</v>
      </c>
      <c r="C5220" s="1" t="s">
        <v>7313</v>
      </c>
      <c r="D5220" s="1" t="s">
        <v>14</v>
      </c>
      <c r="E5220">
        <v>-0.77658207891798703</v>
      </c>
    </row>
    <row r="5221" spans="1:5" x14ac:dyDescent="0.55000000000000004">
      <c r="A5221" s="1" t="s">
        <v>7317</v>
      </c>
      <c r="B5221" s="1" t="s">
        <v>7312</v>
      </c>
      <c r="C5221" s="1" t="s">
        <v>7313</v>
      </c>
      <c r="D5221" s="1" t="s">
        <v>16</v>
      </c>
      <c r="E5221">
        <v>-0.75892341196605395</v>
      </c>
    </row>
    <row r="5222" spans="1:5" x14ac:dyDescent="0.55000000000000004">
      <c r="A5222" s="1" t="s">
        <v>7318</v>
      </c>
      <c r="B5222" s="1" t="s">
        <v>7319</v>
      </c>
      <c r="C5222" s="1" t="s">
        <v>7320</v>
      </c>
      <c r="D5222" s="1" t="s">
        <v>8</v>
      </c>
      <c r="E5222">
        <v>0.66969981870138495</v>
      </c>
    </row>
    <row r="5223" spans="1:5" x14ac:dyDescent="0.55000000000000004">
      <c r="A5223" s="1" t="s">
        <v>7321</v>
      </c>
      <c r="B5223" s="1" t="s">
        <v>7319</v>
      </c>
      <c r="C5223" s="1" t="s">
        <v>7320</v>
      </c>
      <c r="D5223" s="1" t="s">
        <v>10</v>
      </c>
      <c r="E5223">
        <v>-0.44985897847001699</v>
      </c>
    </row>
    <row r="5224" spans="1:5" x14ac:dyDescent="0.55000000000000004">
      <c r="A5224" s="1" t="s">
        <v>7322</v>
      </c>
      <c r="B5224" s="1" t="s">
        <v>7319</v>
      </c>
      <c r="C5224" s="1" t="s">
        <v>7320</v>
      </c>
      <c r="D5224" s="1" t="s">
        <v>12</v>
      </c>
      <c r="E5224">
        <v>-0.294875105637526</v>
      </c>
    </row>
    <row r="5225" spans="1:5" x14ac:dyDescent="0.55000000000000004">
      <c r="A5225" s="1" t="s">
        <v>7323</v>
      </c>
      <c r="B5225" s="1" t="s">
        <v>7319</v>
      </c>
      <c r="C5225" s="1" t="s">
        <v>7320</v>
      </c>
      <c r="D5225" s="1" t="s">
        <v>14</v>
      </c>
      <c r="E5225">
        <v>-1.2184643814854299</v>
      </c>
    </row>
    <row r="5226" spans="1:5" x14ac:dyDescent="0.55000000000000004">
      <c r="A5226" s="1" t="s">
        <v>7324</v>
      </c>
      <c r="B5226" s="1" t="s">
        <v>7319</v>
      </c>
      <c r="C5226" s="1" t="s">
        <v>7320</v>
      </c>
      <c r="D5226" s="1" t="s">
        <v>16</v>
      </c>
      <c r="E5226">
        <v>-1.1173647762180801</v>
      </c>
    </row>
    <row r="5227" spans="1:5" x14ac:dyDescent="0.55000000000000004">
      <c r="A5227" s="1" t="s">
        <v>7325</v>
      </c>
      <c r="B5227" s="1" t="s">
        <v>7326</v>
      </c>
      <c r="C5227" s="1" t="s">
        <v>7327</v>
      </c>
      <c r="D5227" s="1" t="s">
        <v>8</v>
      </c>
      <c r="E5227">
        <v>1.0148406397887699</v>
      </c>
    </row>
    <row r="5228" spans="1:5" x14ac:dyDescent="0.55000000000000004">
      <c r="A5228" s="1" t="s">
        <v>7328</v>
      </c>
      <c r="B5228" s="1" t="s">
        <v>7326</v>
      </c>
      <c r="C5228" s="1" t="s">
        <v>7327</v>
      </c>
      <c r="D5228" s="1" t="s">
        <v>10</v>
      </c>
      <c r="E5228">
        <v>0.40935673189087901</v>
      </c>
    </row>
    <row r="5229" spans="1:5" x14ac:dyDescent="0.55000000000000004">
      <c r="A5229" s="1" t="s">
        <v>7329</v>
      </c>
      <c r="B5229" s="1" t="s">
        <v>7326</v>
      </c>
      <c r="C5229" s="1" t="s">
        <v>7327</v>
      </c>
      <c r="D5229" s="1" t="s">
        <v>12</v>
      </c>
      <c r="E5229">
        <v>0.58449304390832402</v>
      </c>
    </row>
    <row r="5230" spans="1:5" x14ac:dyDescent="0.55000000000000004">
      <c r="A5230" s="1" t="s">
        <v>7330</v>
      </c>
      <c r="B5230" s="1" t="s">
        <v>7326</v>
      </c>
      <c r="C5230" s="1" t="s">
        <v>7327</v>
      </c>
      <c r="D5230" s="1" t="s">
        <v>14</v>
      </c>
      <c r="E5230">
        <v>0.39437290704620998</v>
      </c>
    </row>
    <row r="5231" spans="1:5" x14ac:dyDescent="0.55000000000000004">
      <c r="A5231" s="1" t="s">
        <v>7331</v>
      </c>
      <c r="B5231" s="1" t="s">
        <v>7326</v>
      </c>
      <c r="C5231" s="1" t="s">
        <v>7327</v>
      </c>
      <c r="D5231" s="1" t="s">
        <v>16</v>
      </c>
      <c r="E5231">
        <v>0.43229502498577499</v>
      </c>
    </row>
    <row r="5232" spans="1:5" x14ac:dyDescent="0.55000000000000004">
      <c r="A5232" s="1" t="s">
        <v>7332</v>
      </c>
      <c r="B5232" s="1" t="s">
        <v>7333</v>
      </c>
      <c r="C5232" s="1" t="s">
        <v>7334</v>
      </c>
      <c r="D5232" s="1" t="s">
        <v>8</v>
      </c>
      <c r="E5232">
        <v>0.95647345598850397</v>
      </c>
    </row>
    <row r="5233" spans="1:5" x14ac:dyDescent="0.55000000000000004">
      <c r="A5233" s="1" t="s">
        <v>7335</v>
      </c>
      <c r="B5233" s="1" t="s">
        <v>7333</v>
      </c>
      <c r="C5233" s="1" t="s">
        <v>7334</v>
      </c>
      <c r="D5233" s="1" t="s">
        <v>10</v>
      </c>
      <c r="E5233">
        <v>0.136203872428561</v>
      </c>
    </row>
    <row r="5234" spans="1:5" x14ac:dyDescent="0.55000000000000004">
      <c r="A5234" s="1" t="s">
        <v>7336</v>
      </c>
      <c r="B5234" s="1" t="s">
        <v>7333</v>
      </c>
      <c r="C5234" s="1" t="s">
        <v>7334</v>
      </c>
      <c r="D5234" s="1" t="s">
        <v>12</v>
      </c>
      <c r="E5234">
        <v>0.47309237589164899</v>
      </c>
    </row>
    <row r="5235" spans="1:5" x14ac:dyDescent="0.55000000000000004">
      <c r="A5235" s="1" t="s">
        <v>7337</v>
      </c>
      <c r="B5235" s="1" t="s">
        <v>7333</v>
      </c>
      <c r="C5235" s="1" t="s">
        <v>7334</v>
      </c>
      <c r="D5235" s="1" t="s">
        <v>14</v>
      </c>
      <c r="E5235">
        <v>0.23427220003426499</v>
      </c>
    </row>
    <row r="5236" spans="1:5" x14ac:dyDescent="0.55000000000000004">
      <c r="A5236" s="1" t="s">
        <v>7338</v>
      </c>
      <c r="B5236" s="1" t="s">
        <v>7333</v>
      </c>
      <c r="C5236" s="1" t="s">
        <v>7334</v>
      </c>
      <c r="D5236" s="1" t="s">
        <v>16</v>
      </c>
      <c r="E5236">
        <v>0.36874921340292099</v>
      </c>
    </row>
    <row r="5237" spans="1:5" x14ac:dyDescent="0.55000000000000004">
      <c r="A5237" s="1" t="s">
        <v>7339</v>
      </c>
      <c r="B5237" s="1" t="s">
        <v>7340</v>
      </c>
      <c r="C5237" s="1" t="s">
        <v>7341</v>
      </c>
      <c r="D5237" s="1" t="s">
        <v>8</v>
      </c>
      <c r="E5237">
        <v>0.86245864646371995</v>
      </c>
    </row>
    <row r="5238" spans="1:5" x14ac:dyDescent="0.55000000000000004">
      <c r="A5238" s="1" t="s">
        <v>7342</v>
      </c>
      <c r="B5238" s="1" t="s">
        <v>7340</v>
      </c>
      <c r="C5238" s="1" t="s">
        <v>7341</v>
      </c>
      <c r="D5238" s="1" t="s">
        <v>10</v>
      </c>
      <c r="E5238">
        <v>-0.13796806159188499</v>
      </c>
    </row>
    <row r="5239" spans="1:5" x14ac:dyDescent="0.55000000000000004">
      <c r="A5239" s="1" t="s">
        <v>7343</v>
      </c>
      <c r="B5239" s="1" t="s">
        <v>7340</v>
      </c>
      <c r="C5239" s="1" t="s">
        <v>7341</v>
      </c>
      <c r="D5239" s="1" t="s">
        <v>12</v>
      </c>
      <c r="E5239">
        <v>0.15454600571451099</v>
      </c>
    </row>
    <row r="5240" spans="1:5" x14ac:dyDescent="0.55000000000000004">
      <c r="A5240" s="1" t="s">
        <v>7344</v>
      </c>
      <c r="B5240" s="1" t="s">
        <v>7340</v>
      </c>
      <c r="C5240" s="1" t="s">
        <v>7341</v>
      </c>
      <c r="D5240" s="1" t="s">
        <v>14</v>
      </c>
      <c r="E5240">
        <v>-0.50900874965341403</v>
      </c>
    </row>
    <row r="5241" spans="1:5" x14ac:dyDescent="0.55000000000000004">
      <c r="A5241" s="1" t="s">
        <v>7345</v>
      </c>
      <c r="B5241" s="1" t="s">
        <v>7340</v>
      </c>
      <c r="C5241" s="1" t="s">
        <v>7341</v>
      </c>
      <c r="D5241" s="1" t="s">
        <v>16</v>
      </c>
      <c r="E5241">
        <v>-0.198634186979014</v>
      </c>
    </row>
    <row r="5242" spans="1:5" x14ac:dyDescent="0.55000000000000004">
      <c r="A5242" s="1" t="s">
        <v>7346</v>
      </c>
      <c r="B5242" s="1" t="s">
        <v>7347</v>
      </c>
      <c r="C5242" s="1" t="s">
        <v>7348</v>
      </c>
      <c r="D5242" s="1" t="s">
        <v>8</v>
      </c>
      <c r="E5242">
        <v>1.0376889241531999</v>
      </c>
    </row>
    <row r="5243" spans="1:5" x14ac:dyDescent="0.55000000000000004">
      <c r="A5243" s="1" t="s">
        <v>7349</v>
      </c>
      <c r="B5243" s="1" t="s">
        <v>7347</v>
      </c>
      <c r="C5243" s="1" t="s">
        <v>7348</v>
      </c>
      <c r="D5243" s="1" t="s">
        <v>10</v>
      </c>
      <c r="E5243">
        <v>0.54726441379891699</v>
      </c>
    </row>
    <row r="5244" spans="1:5" x14ac:dyDescent="0.55000000000000004">
      <c r="A5244" s="1" t="s">
        <v>7350</v>
      </c>
      <c r="B5244" s="1" t="s">
        <v>7347</v>
      </c>
      <c r="C5244" s="1" t="s">
        <v>7348</v>
      </c>
      <c r="D5244" s="1" t="s">
        <v>12</v>
      </c>
      <c r="E5244">
        <v>0.52556337937439401</v>
      </c>
    </row>
    <row r="5245" spans="1:5" x14ac:dyDescent="0.55000000000000004">
      <c r="A5245" s="1" t="s">
        <v>7351</v>
      </c>
      <c r="B5245" s="1" t="s">
        <v>7347</v>
      </c>
      <c r="C5245" s="1" t="s">
        <v>7348</v>
      </c>
      <c r="D5245" s="1" t="s">
        <v>14</v>
      </c>
      <c r="E5245">
        <v>5.8306141825284798E-2</v>
      </c>
    </row>
    <row r="5246" spans="1:5" x14ac:dyDescent="0.55000000000000004">
      <c r="A5246" s="1" t="s">
        <v>7352</v>
      </c>
      <c r="B5246" s="1" t="s">
        <v>7347</v>
      </c>
      <c r="C5246" s="1" t="s">
        <v>7348</v>
      </c>
      <c r="D5246" s="1" t="s">
        <v>16</v>
      </c>
      <c r="E5246">
        <v>0.23431745403070101</v>
      </c>
    </row>
    <row r="5247" spans="1:5" x14ac:dyDescent="0.55000000000000004">
      <c r="A5247" s="1" t="s">
        <v>7353</v>
      </c>
      <c r="B5247" s="1" t="s">
        <v>7354</v>
      </c>
      <c r="C5247" s="1" t="s">
        <v>7355</v>
      </c>
      <c r="D5247" s="1" t="s">
        <v>8</v>
      </c>
      <c r="E5247">
        <v>0.89727832613520997</v>
      </c>
    </row>
    <row r="5248" spans="1:5" x14ac:dyDescent="0.55000000000000004">
      <c r="A5248" s="1" t="s">
        <v>7356</v>
      </c>
      <c r="B5248" s="1" t="s">
        <v>7354</v>
      </c>
      <c r="C5248" s="1" t="s">
        <v>7355</v>
      </c>
      <c r="D5248" s="1" t="s">
        <v>10</v>
      </c>
      <c r="E5248">
        <v>-0.35244952196359303</v>
      </c>
    </row>
    <row r="5249" spans="1:5" x14ac:dyDescent="0.55000000000000004">
      <c r="A5249" s="1" t="s">
        <v>7357</v>
      </c>
      <c r="B5249" s="1" t="s">
        <v>7354</v>
      </c>
      <c r="C5249" s="1" t="s">
        <v>7355</v>
      </c>
      <c r="D5249" s="1" t="s">
        <v>12</v>
      </c>
      <c r="E5249">
        <v>-0.101604547980646</v>
      </c>
    </row>
    <row r="5250" spans="1:5" x14ac:dyDescent="0.55000000000000004">
      <c r="A5250" s="1" t="s">
        <v>7358</v>
      </c>
      <c r="B5250" s="1" t="s">
        <v>7354</v>
      </c>
      <c r="C5250" s="1" t="s">
        <v>7355</v>
      </c>
      <c r="D5250" s="1" t="s">
        <v>14</v>
      </c>
      <c r="E5250">
        <v>-0.39562370937942998</v>
      </c>
    </row>
    <row r="5251" spans="1:5" x14ac:dyDescent="0.55000000000000004">
      <c r="A5251" s="1" t="s">
        <v>7359</v>
      </c>
      <c r="B5251" s="1" t="s">
        <v>7354</v>
      </c>
      <c r="C5251" s="1" t="s">
        <v>7355</v>
      </c>
      <c r="D5251" s="1" t="s">
        <v>16</v>
      </c>
      <c r="E5251">
        <v>-0.18071424639922301</v>
      </c>
    </row>
    <row r="5252" spans="1:5" x14ac:dyDescent="0.55000000000000004">
      <c r="A5252" s="1" t="s">
        <v>7360</v>
      </c>
      <c r="B5252" s="1" t="s">
        <v>7361</v>
      </c>
      <c r="C5252" s="1" t="s">
        <v>7362</v>
      </c>
      <c r="D5252" s="1" t="s">
        <v>8</v>
      </c>
      <c r="E5252">
        <v>1.09801473968918</v>
      </c>
    </row>
    <row r="5253" spans="1:5" x14ac:dyDescent="0.55000000000000004">
      <c r="A5253" s="1" t="s">
        <v>7363</v>
      </c>
      <c r="B5253" s="1" t="s">
        <v>7361</v>
      </c>
      <c r="C5253" s="1" t="s">
        <v>7362</v>
      </c>
      <c r="D5253" s="1" t="s">
        <v>10</v>
      </c>
      <c r="E5253">
        <v>0.393403220983363</v>
      </c>
    </row>
    <row r="5254" spans="1:5" x14ac:dyDescent="0.55000000000000004">
      <c r="A5254" s="1" t="s">
        <v>7364</v>
      </c>
      <c r="B5254" s="1" t="s">
        <v>7361</v>
      </c>
      <c r="C5254" s="1" t="s">
        <v>7362</v>
      </c>
      <c r="D5254" s="1" t="s">
        <v>12</v>
      </c>
      <c r="E5254">
        <v>0.70235210664436798</v>
      </c>
    </row>
    <row r="5255" spans="1:5" x14ac:dyDescent="0.55000000000000004">
      <c r="A5255" s="1" t="s">
        <v>7365</v>
      </c>
      <c r="B5255" s="1" t="s">
        <v>7361</v>
      </c>
      <c r="C5255" s="1" t="s">
        <v>7362</v>
      </c>
      <c r="D5255" s="1" t="s">
        <v>14</v>
      </c>
      <c r="E5255">
        <v>0.257613271424251</v>
      </c>
    </row>
    <row r="5256" spans="1:5" x14ac:dyDescent="0.55000000000000004">
      <c r="A5256" s="1" t="s">
        <v>7366</v>
      </c>
      <c r="B5256" s="1" t="s">
        <v>7361</v>
      </c>
      <c r="C5256" s="1" t="s">
        <v>7362</v>
      </c>
      <c r="D5256" s="1" t="s">
        <v>16</v>
      </c>
      <c r="E5256">
        <v>0.60441930634064001</v>
      </c>
    </row>
    <row r="5257" spans="1:5" x14ac:dyDescent="0.55000000000000004">
      <c r="A5257" s="1" t="s">
        <v>7367</v>
      </c>
      <c r="B5257" s="1" t="s">
        <v>7368</v>
      </c>
      <c r="C5257" s="1" t="s">
        <v>7369</v>
      </c>
      <c r="D5257" s="1" t="s">
        <v>8</v>
      </c>
      <c r="E5257">
        <v>0.90448673838381799</v>
      </c>
    </row>
    <row r="5258" spans="1:5" x14ac:dyDescent="0.55000000000000004">
      <c r="A5258" s="1" t="s">
        <v>7370</v>
      </c>
      <c r="B5258" s="1" t="s">
        <v>7368</v>
      </c>
      <c r="C5258" s="1" t="s">
        <v>7369</v>
      </c>
      <c r="D5258" s="1" t="s">
        <v>10</v>
      </c>
      <c r="E5258">
        <v>-0.60626963633337205</v>
      </c>
    </row>
    <row r="5259" spans="1:5" x14ac:dyDescent="0.55000000000000004">
      <c r="A5259" s="1" t="s">
        <v>7371</v>
      </c>
      <c r="B5259" s="1" t="s">
        <v>7368</v>
      </c>
      <c r="C5259" s="1" t="s">
        <v>7369</v>
      </c>
      <c r="D5259" s="1" t="s">
        <v>12</v>
      </c>
      <c r="E5259">
        <v>-0.37672731715149999</v>
      </c>
    </row>
    <row r="5260" spans="1:5" x14ac:dyDescent="0.55000000000000004">
      <c r="A5260" s="1" t="s">
        <v>7372</v>
      </c>
      <c r="B5260" s="1" t="s">
        <v>7368</v>
      </c>
      <c r="C5260" s="1" t="s">
        <v>7369</v>
      </c>
      <c r="D5260" s="1" t="s">
        <v>14</v>
      </c>
      <c r="E5260">
        <v>-0.37425096160844901</v>
      </c>
    </row>
    <row r="5261" spans="1:5" x14ac:dyDescent="0.55000000000000004">
      <c r="A5261" s="1" t="s">
        <v>7373</v>
      </c>
      <c r="B5261" s="1" t="s">
        <v>7368</v>
      </c>
      <c r="C5261" s="1" t="s">
        <v>7369</v>
      </c>
      <c r="D5261" s="1" t="s">
        <v>16</v>
      </c>
      <c r="E5261">
        <v>-0.123041232813528</v>
      </c>
    </row>
    <row r="5262" spans="1:5" x14ac:dyDescent="0.55000000000000004">
      <c r="A5262" s="1" t="s">
        <v>7374</v>
      </c>
      <c r="B5262" s="1" t="s">
        <v>7375</v>
      </c>
      <c r="C5262" s="1" t="s">
        <v>7376</v>
      </c>
      <c r="D5262" s="1" t="s">
        <v>8</v>
      </c>
      <c r="E5262">
        <v>0.51218274399519803</v>
      </c>
    </row>
    <row r="5263" spans="1:5" x14ac:dyDescent="0.55000000000000004">
      <c r="A5263" s="1" t="s">
        <v>7377</v>
      </c>
      <c r="B5263" s="1" t="s">
        <v>7375</v>
      </c>
      <c r="C5263" s="1" t="s">
        <v>7376</v>
      </c>
      <c r="D5263" s="1" t="s">
        <v>10</v>
      </c>
      <c r="E5263">
        <v>-0.64792376231680504</v>
      </c>
    </row>
    <row r="5264" spans="1:5" x14ac:dyDescent="0.55000000000000004">
      <c r="A5264" s="1" t="s">
        <v>7378</v>
      </c>
      <c r="B5264" s="1" t="s">
        <v>7375</v>
      </c>
      <c r="C5264" s="1" t="s">
        <v>7376</v>
      </c>
      <c r="D5264" s="1" t="s">
        <v>12</v>
      </c>
      <c r="E5264">
        <v>-0.39440491679072498</v>
      </c>
    </row>
    <row r="5265" spans="1:5" x14ac:dyDescent="0.55000000000000004">
      <c r="A5265" s="1" t="s">
        <v>7379</v>
      </c>
      <c r="B5265" s="1" t="s">
        <v>7375</v>
      </c>
      <c r="C5265" s="1" t="s">
        <v>7376</v>
      </c>
      <c r="D5265" s="1" t="s">
        <v>14</v>
      </c>
      <c r="E5265">
        <v>-1.54990777749033</v>
      </c>
    </row>
    <row r="5266" spans="1:5" x14ac:dyDescent="0.55000000000000004">
      <c r="A5266" s="1" t="s">
        <v>7380</v>
      </c>
      <c r="B5266" s="1" t="s">
        <v>7375</v>
      </c>
      <c r="C5266" s="1" t="s">
        <v>7376</v>
      </c>
      <c r="D5266" s="1" t="s">
        <v>16</v>
      </c>
      <c r="E5266">
        <v>-1.29850836712659</v>
      </c>
    </row>
    <row r="5267" spans="1:5" x14ac:dyDescent="0.55000000000000004">
      <c r="A5267" s="1" t="s">
        <v>7381</v>
      </c>
      <c r="B5267" s="1" t="s">
        <v>7382</v>
      </c>
      <c r="C5267" s="1" t="s">
        <v>7383</v>
      </c>
      <c r="D5267" s="1" t="s">
        <v>8</v>
      </c>
      <c r="E5267">
        <v>0.88208992767747096</v>
      </c>
    </row>
    <row r="5268" spans="1:5" x14ac:dyDescent="0.55000000000000004">
      <c r="A5268" s="1" t="s">
        <v>7384</v>
      </c>
      <c r="B5268" s="1" t="s">
        <v>7382</v>
      </c>
      <c r="C5268" s="1" t="s">
        <v>7383</v>
      </c>
      <c r="D5268" s="1" t="s">
        <v>10</v>
      </c>
      <c r="E5268">
        <v>2.06455589654593E-3</v>
      </c>
    </row>
    <row r="5269" spans="1:5" x14ac:dyDescent="0.55000000000000004">
      <c r="A5269" s="1" t="s">
        <v>7385</v>
      </c>
      <c r="B5269" s="1" t="s">
        <v>7382</v>
      </c>
      <c r="C5269" s="1" t="s">
        <v>7383</v>
      </c>
      <c r="D5269" s="1" t="s">
        <v>12</v>
      </c>
      <c r="E5269">
        <v>0.23281399600180899</v>
      </c>
    </row>
    <row r="5270" spans="1:5" x14ac:dyDescent="0.55000000000000004">
      <c r="A5270" s="1" t="s">
        <v>7386</v>
      </c>
      <c r="B5270" s="1" t="s">
        <v>7382</v>
      </c>
      <c r="C5270" s="1" t="s">
        <v>7383</v>
      </c>
      <c r="D5270" s="1" t="s">
        <v>14</v>
      </c>
      <c r="E5270">
        <v>-9.8335004247146196E-2</v>
      </c>
    </row>
    <row r="5271" spans="1:5" x14ac:dyDescent="0.55000000000000004">
      <c r="A5271" s="1" t="s">
        <v>7387</v>
      </c>
      <c r="B5271" s="1" t="s">
        <v>7382</v>
      </c>
      <c r="C5271" s="1" t="s">
        <v>7383</v>
      </c>
      <c r="D5271" s="1" t="s">
        <v>16</v>
      </c>
      <c r="E5271">
        <v>9.67147402586227E-2</v>
      </c>
    </row>
    <row r="5272" spans="1:5" x14ac:dyDescent="0.55000000000000004">
      <c r="A5272" s="1" t="s">
        <v>7388</v>
      </c>
      <c r="B5272" s="1" t="s">
        <v>7389</v>
      </c>
      <c r="C5272" s="1" t="s">
        <v>7390</v>
      </c>
      <c r="D5272" s="1" t="s">
        <v>8</v>
      </c>
      <c r="E5272">
        <v>0.80127272750645695</v>
      </c>
    </row>
    <row r="5273" spans="1:5" x14ac:dyDescent="0.55000000000000004">
      <c r="A5273" s="1" t="s">
        <v>7391</v>
      </c>
      <c r="B5273" s="1" t="s">
        <v>7389</v>
      </c>
      <c r="C5273" s="1" t="s">
        <v>7390</v>
      </c>
      <c r="D5273" s="1" t="s">
        <v>10</v>
      </c>
      <c r="E5273">
        <v>-0.21581023595592899</v>
      </c>
    </row>
    <row r="5274" spans="1:5" x14ac:dyDescent="0.55000000000000004">
      <c r="A5274" s="1" t="s">
        <v>7392</v>
      </c>
      <c r="B5274" s="1" t="s">
        <v>7389</v>
      </c>
      <c r="C5274" s="1" t="s">
        <v>7390</v>
      </c>
      <c r="D5274" s="1" t="s">
        <v>12</v>
      </c>
      <c r="E5274">
        <v>5.7921337741631301E-2</v>
      </c>
    </row>
    <row r="5275" spans="1:5" x14ac:dyDescent="0.55000000000000004">
      <c r="A5275" s="1" t="s">
        <v>7393</v>
      </c>
      <c r="B5275" s="1" t="s">
        <v>7389</v>
      </c>
      <c r="C5275" s="1" t="s">
        <v>7390</v>
      </c>
      <c r="D5275" s="1" t="s">
        <v>14</v>
      </c>
      <c r="E5275">
        <v>-0.49317454844707298</v>
      </c>
    </row>
    <row r="5276" spans="1:5" x14ac:dyDescent="0.55000000000000004">
      <c r="A5276" s="1" t="s">
        <v>7394</v>
      </c>
      <c r="B5276" s="1" t="s">
        <v>7389</v>
      </c>
      <c r="C5276" s="1" t="s">
        <v>7390</v>
      </c>
      <c r="D5276" s="1" t="s">
        <v>16</v>
      </c>
      <c r="E5276">
        <v>-0.234278652426578</v>
      </c>
    </row>
    <row r="5277" spans="1:5" x14ac:dyDescent="0.55000000000000004">
      <c r="A5277" s="1" t="s">
        <v>7395</v>
      </c>
      <c r="B5277" s="1" t="s">
        <v>7396</v>
      </c>
      <c r="C5277" s="1" t="s">
        <v>7397</v>
      </c>
      <c r="D5277" s="1" t="s">
        <v>8</v>
      </c>
      <c r="E5277">
        <v>1.0394486336509701</v>
      </c>
    </row>
    <row r="5278" spans="1:5" x14ac:dyDescent="0.55000000000000004">
      <c r="A5278" s="1" t="s">
        <v>7398</v>
      </c>
      <c r="B5278" s="1" t="s">
        <v>7396</v>
      </c>
      <c r="C5278" s="1" t="s">
        <v>7397</v>
      </c>
      <c r="D5278" s="1" t="s">
        <v>10</v>
      </c>
      <c r="E5278">
        <v>0.45368231808479398</v>
      </c>
    </row>
    <row r="5279" spans="1:5" x14ac:dyDescent="0.55000000000000004">
      <c r="A5279" s="1" t="s">
        <v>7399</v>
      </c>
      <c r="B5279" s="1" t="s">
        <v>7396</v>
      </c>
      <c r="C5279" s="1" t="s">
        <v>7397</v>
      </c>
      <c r="D5279" s="1" t="s">
        <v>12</v>
      </c>
      <c r="E5279">
        <v>0.66720440752883303</v>
      </c>
    </row>
    <row r="5280" spans="1:5" x14ac:dyDescent="0.55000000000000004">
      <c r="A5280" s="1" t="s">
        <v>7400</v>
      </c>
      <c r="B5280" s="1" t="s">
        <v>7396</v>
      </c>
      <c r="C5280" s="1" t="s">
        <v>7397</v>
      </c>
      <c r="D5280" s="1" t="s">
        <v>14</v>
      </c>
      <c r="E5280">
        <v>0.13490910776552001</v>
      </c>
    </row>
    <row r="5281" spans="1:5" x14ac:dyDescent="0.55000000000000004">
      <c r="A5281" s="1" t="s">
        <v>7401</v>
      </c>
      <c r="B5281" s="1" t="s">
        <v>7396</v>
      </c>
      <c r="C5281" s="1" t="s">
        <v>7397</v>
      </c>
      <c r="D5281" s="1" t="s">
        <v>16</v>
      </c>
      <c r="E5281">
        <v>0.34971984486577601</v>
      </c>
    </row>
    <row r="5282" spans="1:5" x14ac:dyDescent="0.55000000000000004">
      <c r="A5282" s="1" t="s">
        <v>7402</v>
      </c>
      <c r="B5282" s="1" t="s">
        <v>7403</v>
      </c>
      <c r="C5282" s="1" t="s">
        <v>7404</v>
      </c>
      <c r="D5282" s="1" t="s">
        <v>8</v>
      </c>
      <c r="E5282">
        <v>0.93986277845715405</v>
      </c>
    </row>
    <row r="5283" spans="1:5" x14ac:dyDescent="0.55000000000000004">
      <c r="A5283" s="1" t="s">
        <v>7405</v>
      </c>
      <c r="B5283" s="1" t="s">
        <v>7403</v>
      </c>
      <c r="C5283" s="1" t="s">
        <v>7404</v>
      </c>
      <c r="D5283" s="1" t="s">
        <v>10</v>
      </c>
      <c r="E5283">
        <v>-0.275479483045452</v>
      </c>
    </row>
    <row r="5284" spans="1:5" x14ac:dyDescent="0.55000000000000004">
      <c r="A5284" s="1" t="s">
        <v>7406</v>
      </c>
      <c r="B5284" s="1" t="s">
        <v>7403</v>
      </c>
      <c r="C5284" s="1" t="s">
        <v>7404</v>
      </c>
      <c r="D5284" s="1" t="s">
        <v>12</v>
      </c>
      <c r="E5284">
        <v>-0.120239170831727</v>
      </c>
    </row>
    <row r="5285" spans="1:5" x14ac:dyDescent="0.55000000000000004">
      <c r="A5285" s="1" t="s">
        <v>7407</v>
      </c>
      <c r="B5285" s="1" t="s">
        <v>7403</v>
      </c>
      <c r="C5285" s="1" t="s">
        <v>7404</v>
      </c>
      <c r="D5285" s="1" t="s">
        <v>14</v>
      </c>
      <c r="E5285">
        <v>-0.19668538696909699</v>
      </c>
    </row>
    <row r="5286" spans="1:5" x14ac:dyDescent="0.55000000000000004">
      <c r="A5286" s="1" t="s">
        <v>7408</v>
      </c>
      <c r="B5286" s="1" t="s">
        <v>7403</v>
      </c>
      <c r="C5286" s="1" t="s">
        <v>7404</v>
      </c>
      <c r="D5286" s="1" t="s">
        <v>16</v>
      </c>
      <c r="E5286">
        <v>3.5685653841225497E-2</v>
      </c>
    </row>
    <row r="5287" spans="1:5" x14ac:dyDescent="0.55000000000000004">
      <c r="A5287" s="1" t="s">
        <v>7409</v>
      </c>
      <c r="B5287" s="1" t="s">
        <v>7410</v>
      </c>
      <c r="C5287" s="1" t="s">
        <v>7411</v>
      </c>
      <c r="D5287" s="1" t="s">
        <v>8</v>
      </c>
      <c r="E5287">
        <v>0.94014892987464305</v>
      </c>
    </row>
    <row r="5288" spans="1:5" x14ac:dyDescent="0.55000000000000004">
      <c r="A5288" s="1" t="s">
        <v>7412</v>
      </c>
      <c r="B5288" s="1" t="s">
        <v>7410</v>
      </c>
      <c r="C5288" s="1" t="s">
        <v>7411</v>
      </c>
      <c r="D5288" s="1" t="s">
        <v>10</v>
      </c>
      <c r="E5288">
        <v>0.40748919907775299</v>
      </c>
    </row>
    <row r="5289" spans="1:5" x14ac:dyDescent="0.55000000000000004">
      <c r="A5289" s="1" t="s">
        <v>7413</v>
      </c>
      <c r="B5289" s="1" t="s">
        <v>7410</v>
      </c>
      <c r="C5289" s="1" t="s">
        <v>7411</v>
      </c>
      <c r="D5289" s="1" t="s">
        <v>12</v>
      </c>
      <c r="E5289">
        <v>0.643802418722207</v>
      </c>
    </row>
    <row r="5290" spans="1:5" x14ac:dyDescent="0.55000000000000004">
      <c r="A5290" s="1" t="s">
        <v>7414</v>
      </c>
      <c r="B5290" s="1" t="s">
        <v>7410</v>
      </c>
      <c r="C5290" s="1" t="s">
        <v>7411</v>
      </c>
      <c r="D5290" s="1" t="s">
        <v>14</v>
      </c>
      <c r="E5290">
        <v>0.36897956290688799</v>
      </c>
    </row>
    <row r="5291" spans="1:5" x14ac:dyDescent="0.55000000000000004">
      <c r="A5291" s="1" t="s">
        <v>7415</v>
      </c>
      <c r="B5291" s="1" t="s">
        <v>7410</v>
      </c>
      <c r="C5291" s="1" t="s">
        <v>7411</v>
      </c>
      <c r="D5291" s="1" t="s">
        <v>16</v>
      </c>
      <c r="E5291">
        <v>0.51037884318629401</v>
      </c>
    </row>
    <row r="5292" spans="1:5" x14ac:dyDescent="0.55000000000000004">
      <c r="A5292" s="1" t="s">
        <v>7416</v>
      </c>
      <c r="B5292" s="1" t="s">
        <v>7417</v>
      </c>
      <c r="C5292" s="1" t="s">
        <v>7418</v>
      </c>
      <c r="D5292" s="1" t="s">
        <v>8</v>
      </c>
      <c r="E5292">
        <v>0.72167079851328397</v>
      </c>
    </row>
    <row r="5293" spans="1:5" x14ac:dyDescent="0.55000000000000004">
      <c r="A5293" s="1" t="s">
        <v>7419</v>
      </c>
      <c r="B5293" s="1" t="s">
        <v>7417</v>
      </c>
      <c r="C5293" s="1" t="s">
        <v>7418</v>
      </c>
      <c r="D5293" s="1" t="s">
        <v>10</v>
      </c>
      <c r="E5293">
        <v>-0.74845836383309206</v>
      </c>
    </row>
    <row r="5294" spans="1:5" x14ac:dyDescent="0.55000000000000004">
      <c r="A5294" s="1" t="s">
        <v>7420</v>
      </c>
      <c r="B5294" s="1" t="s">
        <v>7417</v>
      </c>
      <c r="C5294" s="1" t="s">
        <v>7418</v>
      </c>
      <c r="D5294" s="1" t="s">
        <v>12</v>
      </c>
      <c r="E5294">
        <v>-0.70734810119147096</v>
      </c>
    </row>
    <row r="5295" spans="1:5" x14ac:dyDescent="0.55000000000000004">
      <c r="A5295" s="1" t="s">
        <v>7421</v>
      </c>
      <c r="B5295" s="1" t="s">
        <v>7417</v>
      </c>
      <c r="C5295" s="1" t="s">
        <v>7418</v>
      </c>
      <c r="D5295" s="1" t="s">
        <v>14</v>
      </c>
      <c r="E5295">
        <v>-1.22079114572007</v>
      </c>
    </row>
    <row r="5296" spans="1:5" x14ac:dyDescent="0.55000000000000004">
      <c r="A5296" s="1" t="s">
        <v>7422</v>
      </c>
      <c r="B5296" s="1" t="s">
        <v>7417</v>
      </c>
      <c r="C5296" s="1" t="s">
        <v>7418</v>
      </c>
      <c r="D5296" s="1" t="s">
        <v>16</v>
      </c>
      <c r="E5296">
        <v>-1.0222148911216</v>
      </c>
    </row>
    <row r="5297" spans="1:5" x14ac:dyDescent="0.55000000000000004">
      <c r="A5297" s="1" t="s">
        <v>7423</v>
      </c>
      <c r="B5297" s="1" t="s">
        <v>7424</v>
      </c>
      <c r="C5297" s="1" t="s">
        <v>7425</v>
      </c>
      <c r="D5297" s="1" t="s">
        <v>8</v>
      </c>
      <c r="E5297">
        <v>1.0171044716672499</v>
      </c>
    </row>
    <row r="5298" spans="1:5" x14ac:dyDescent="0.55000000000000004">
      <c r="A5298" s="1" t="s">
        <v>7426</v>
      </c>
      <c r="B5298" s="1" t="s">
        <v>7424</v>
      </c>
      <c r="C5298" s="1" t="s">
        <v>7425</v>
      </c>
      <c r="D5298" s="1" t="s">
        <v>10</v>
      </c>
      <c r="E5298">
        <v>0.64674934349717506</v>
      </c>
    </row>
    <row r="5299" spans="1:5" x14ac:dyDescent="0.55000000000000004">
      <c r="A5299" s="1" t="s">
        <v>7427</v>
      </c>
      <c r="B5299" s="1" t="s">
        <v>7424</v>
      </c>
      <c r="C5299" s="1" t="s">
        <v>7425</v>
      </c>
      <c r="D5299" s="1" t="s">
        <v>12</v>
      </c>
      <c r="E5299">
        <v>0.62054913904071496</v>
      </c>
    </row>
    <row r="5300" spans="1:5" x14ac:dyDescent="0.55000000000000004">
      <c r="A5300" s="1" t="s">
        <v>7428</v>
      </c>
      <c r="B5300" s="1" t="s">
        <v>7424</v>
      </c>
      <c r="C5300" s="1" t="s">
        <v>7425</v>
      </c>
      <c r="D5300" s="1" t="s">
        <v>14</v>
      </c>
      <c r="E5300">
        <v>0.50509097848413198</v>
      </c>
    </row>
    <row r="5301" spans="1:5" x14ac:dyDescent="0.55000000000000004">
      <c r="A5301" s="1" t="s">
        <v>7429</v>
      </c>
      <c r="B5301" s="1" t="s">
        <v>7424</v>
      </c>
      <c r="C5301" s="1" t="s">
        <v>7425</v>
      </c>
      <c r="D5301" s="1" t="s">
        <v>16</v>
      </c>
      <c r="E5301">
        <v>0.66331878670145505</v>
      </c>
    </row>
    <row r="5302" spans="1:5" x14ac:dyDescent="0.55000000000000004">
      <c r="A5302" s="1" t="s">
        <v>7430</v>
      </c>
      <c r="B5302" s="1" t="s">
        <v>7431</v>
      </c>
      <c r="C5302" s="1" t="s">
        <v>7432</v>
      </c>
      <c r="D5302" s="1" t="s">
        <v>8</v>
      </c>
      <c r="E5302">
        <v>0.97582217432643703</v>
      </c>
    </row>
    <row r="5303" spans="1:5" x14ac:dyDescent="0.55000000000000004">
      <c r="A5303" s="1" t="s">
        <v>7433</v>
      </c>
      <c r="B5303" s="1" t="s">
        <v>7431</v>
      </c>
      <c r="C5303" s="1" t="s">
        <v>7432</v>
      </c>
      <c r="D5303" s="1" t="s">
        <v>10</v>
      </c>
      <c r="E5303">
        <v>0.33100376193307801</v>
      </c>
    </row>
    <row r="5304" spans="1:5" x14ac:dyDescent="0.55000000000000004">
      <c r="A5304" s="1" t="s">
        <v>7434</v>
      </c>
      <c r="B5304" s="1" t="s">
        <v>7431</v>
      </c>
      <c r="C5304" s="1" t="s">
        <v>7432</v>
      </c>
      <c r="D5304" s="1" t="s">
        <v>12</v>
      </c>
      <c r="E5304">
        <v>0.52653677727077897</v>
      </c>
    </row>
    <row r="5305" spans="1:5" x14ac:dyDescent="0.55000000000000004">
      <c r="A5305" s="1" t="s">
        <v>7435</v>
      </c>
      <c r="B5305" s="1" t="s">
        <v>7431</v>
      </c>
      <c r="C5305" s="1" t="s">
        <v>7432</v>
      </c>
      <c r="D5305" s="1" t="s">
        <v>14</v>
      </c>
      <c r="E5305">
        <v>0.15537323458423499</v>
      </c>
    </row>
    <row r="5306" spans="1:5" x14ac:dyDescent="0.55000000000000004">
      <c r="A5306" s="1" t="s">
        <v>7436</v>
      </c>
      <c r="B5306" s="1" t="s">
        <v>7431</v>
      </c>
      <c r="C5306" s="1" t="s">
        <v>7432</v>
      </c>
      <c r="D5306" s="1" t="s">
        <v>16</v>
      </c>
      <c r="E5306">
        <v>0.54173485244987296</v>
      </c>
    </row>
    <row r="5307" spans="1:5" x14ac:dyDescent="0.55000000000000004">
      <c r="A5307" s="1" t="s">
        <v>7437</v>
      </c>
      <c r="B5307" s="1" t="s">
        <v>7438</v>
      </c>
      <c r="C5307" s="1" t="s">
        <v>7439</v>
      </c>
      <c r="D5307" s="1" t="s">
        <v>8</v>
      </c>
      <c r="E5307">
        <v>0.89933792339060203</v>
      </c>
    </row>
    <row r="5308" spans="1:5" x14ac:dyDescent="0.55000000000000004">
      <c r="A5308" s="1" t="s">
        <v>7440</v>
      </c>
      <c r="B5308" s="1" t="s">
        <v>7438</v>
      </c>
      <c r="C5308" s="1" t="s">
        <v>7439</v>
      </c>
      <c r="D5308" s="1" t="s">
        <v>10</v>
      </c>
      <c r="E5308">
        <v>9.8241808030071098E-2</v>
      </c>
    </row>
    <row r="5309" spans="1:5" x14ac:dyDescent="0.55000000000000004">
      <c r="A5309" s="1" t="s">
        <v>7441</v>
      </c>
      <c r="B5309" s="1" t="s">
        <v>7438</v>
      </c>
      <c r="C5309" s="1" t="s">
        <v>7439</v>
      </c>
      <c r="D5309" s="1" t="s">
        <v>12</v>
      </c>
      <c r="E5309">
        <v>0.233464944676749</v>
      </c>
    </row>
    <row r="5310" spans="1:5" x14ac:dyDescent="0.55000000000000004">
      <c r="A5310" s="1" t="s">
        <v>7442</v>
      </c>
      <c r="B5310" s="1" t="s">
        <v>7438</v>
      </c>
      <c r="C5310" s="1" t="s">
        <v>7439</v>
      </c>
      <c r="D5310" s="1" t="s">
        <v>14</v>
      </c>
      <c r="E5310">
        <v>-0.14283883260205901</v>
      </c>
    </row>
    <row r="5311" spans="1:5" x14ac:dyDescent="0.55000000000000004">
      <c r="A5311" s="1" t="s">
        <v>7443</v>
      </c>
      <c r="B5311" s="1" t="s">
        <v>7438</v>
      </c>
      <c r="C5311" s="1" t="s">
        <v>7439</v>
      </c>
      <c r="D5311" s="1" t="s">
        <v>16</v>
      </c>
      <c r="E5311">
        <v>3.6323704089775803E-2</v>
      </c>
    </row>
    <row r="5312" spans="1:5" x14ac:dyDescent="0.55000000000000004">
      <c r="A5312" s="1" t="s">
        <v>7444</v>
      </c>
      <c r="B5312" s="1" t="s">
        <v>7445</v>
      </c>
      <c r="C5312" s="1" t="s">
        <v>7446</v>
      </c>
      <c r="D5312" s="1" t="s">
        <v>8</v>
      </c>
      <c r="E5312">
        <v>0.97693726376547396</v>
      </c>
    </row>
    <row r="5313" spans="1:5" x14ac:dyDescent="0.55000000000000004">
      <c r="A5313" s="1" t="s">
        <v>7447</v>
      </c>
      <c r="B5313" s="1" t="s">
        <v>7445</v>
      </c>
      <c r="C5313" s="1" t="s">
        <v>7446</v>
      </c>
      <c r="D5313" s="1" t="s">
        <v>10</v>
      </c>
      <c r="E5313">
        <v>0.25190402401635098</v>
      </c>
    </row>
    <row r="5314" spans="1:5" x14ac:dyDescent="0.55000000000000004">
      <c r="A5314" s="1" t="s">
        <v>7448</v>
      </c>
      <c r="B5314" s="1" t="s">
        <v>7445</v>
      </c>
      <c r="C5314" s="1" t="s">
        <v>7446</v>
      </c>
      <c r="D5314" s="1" t="s">
        <v>12</v>
      </c>
      <c r="E5314">
        <v>0.58649311254704395</v>
      </c>
    </row>
    <row r="5315" spans="1:5" x14ac:dyDescent="0.55000000000000004">
      <c r="A5315" s="1" t="s">
        <v>7449</v>
      </c>
      <c r="B5315" s="1" t="s">
        <v>7445</v>
      </c>
      <c r="C5315" s="1" t="s">
        <v>7446</v>
      </c>
      <c r="D5315" s="1" t="s">
        <v>14</v>
      </c>
      <c r="E5315">
        <v>0.31445483047501899</v>
      </c>
    </row>
    <row r="5316" spans="1:5" x14ac:dyDescent="0.55000000000000004">
      <c r="A5316" s="1" t="s">
        <v>7450</v>
      </c>
      <c r="B5316" s="1" t="s">
        <v>7445</v>
      </c>
      <c r="C5316" s="1" t="s">
        <v>7446</v>
      </c>
      <c r="D5316" s="1" t="s">
        <v>16</v>
      </c>
      <c r="E5316">
        <v>0.62818212590953004</v>
      </c>
    </row>
    <row r="5317" spans="1:5" x14ac:dyDescent="0.55000000000000004">
      <c r="A5317" s="1" t="s">
        <v>7451</v>
      </c>
      <c r="B5317" s="1" t="s">
        <v>7452</v>
      </c>
      <c r="C5317" s="1" t="s">
        <v>7453</v>
      </c>
      <c r="D5317" s="1" t="s">
        <v>8</v>
      </c>
      <c r="E5317">
        <v>0.68173428141689296</v>
      </c>
    </row>
    <row r="5318" spans="1:5" x14ac:dyDescent="0.55000000000000004">
      <c r="A5318" s="1" t="s">
        <v>7454</v>
      </c>
      <c r="B5318" s="1" t="s">
        <v>7452</v>
      </c>
      <c r="C5318" s="1" t="s">
        <v>7453</v>
      </c>
      <c r="D5318" s="1" t="s">
        <v>10</v>
      </c>
      <c r="E5318">
        <v>-0.33527512849295799</v>
      </c>
    </row>
    <row r="5319" spans="1:5" x14ac:dyDescent="0.55000000000000004">
      <c r="A5319" s="1" t="s">
        <v>7455</v>
      </c>
      <c r="B5319" s="1" t="s">
        <v>7452</v>
      </c>
      <c r="C5319" s="1" t="s">
        <v>7453</v>
      </c>
      <c r="D5319" s="1" t="s">
        <v>12</v>
      </c>
      <c r="E5319">
        <v>-0.256034529476241</v>
      </c>
    </row>
    <row r="5320" spans="1:5" x14ac:dyDescent="0.55000000000000004">
      <c r="A5320" s="1" t="s">
        <v>7456</v>
      </c>
      <c r="B5320" s="1" t="s">
        <v>7452</v>
      </c>
      <c r="C5320" s="1" t="s">
        <v>7453</v>
      </c>
      <c r="D5320" s="1" t="s">
        <v>14</v>
      </c>
      <c r="E5320">
        <v>-0.63194896108129295</v>
      </c>
    </row>
    <row r="5321" spans="1:5" x14ac:dyDescent="0.55000000000000004">
      <c r="A5321" s="1" t="s">
        <v>7457</v>
      </c>
      <c r="B5321" s="1" t="s">
        <v>7452</v>
      </c>
      <c r="C5321" s="1" t="s">
        <v>7453</v>
      </c>
      <c r="D5321" s="1" t="s">
        <v>16</v>
      </c>
      <c r="E5321">
        <v>-0.31581613239643003</v>
      </c>
    </row>
    <row r="5322" spans="1:5" x14ac:dyDescent="0.55000000000000004">
      <c r="A5322" s="1" t="s">
        <v>7458</v>
      </c>
      <c r="B5322" s="1" t="s">
        <v>7459</v>
      </c>
      <c r="C5322" s="1" t="s">
        <v>7460</v>
      </c>
      <c r="D5322" s="1" t="s">
        <v>8</v>
      </c>
      <c r="E5322">
        <v>1.0385807731563601</v>
      </c>
    </row>
    <row r="5323" spans="1:5" x14ac:dyDescent="0.55000000000000004">
      <c r="A5323" s="1" t="s">
        <v>7461</v>
      </c>
      <c r="B5323" s="1" t="s">
        <v>7459</v>
      </c>
      <c r="C5323" s="1" t="s">
        <v>7460</v>
      </c>
      <c r="D5323" s="1" t="s">
        <v>10</v>
      </c>
      <c r="E5323">
        <v>0.80173484748797896</v>
      </c>
    </row>
    <row r="5324" spans="1:5" x14ac:dyDescent="0.55000000000000004">
      <c r="A5324" s="1" t="s">
        <v>7462</v>
      </c>
      <c r="B5324" s="1" t="s">
        <v>7459</v>
      </c>
      <c r="C5324" s="1" t="s">
        <v>7460</v>
      </c>
      <c r="D5324" s="1" t="s">
        <v>12</v>
      </c>
      <c r="E5324">
        <v>0.85449708897337595</v>
      </c>
    </row>
    <row r="5325" spans="1:5" x14ac:dyDescent="0.55000000000000004">
      <c r="A5325" s="1" t="s">
        <v>7463</v>
      </c>
      <c r="B5325" s="1" t="s">
        <v>7459</v>
      </c>
      <c r="C5325" s="1" t="s">
        <v>7460</v>
      </c>
      <c r="D5325" s="1" t="s">
        <v>14</v>
      </c>
      <c r="E5325">
        <v>0.66152025878714604</v>
      </c>
    </row>
    <row r="5326" spans="1:5" x14ac:dyDescent="0.55000000000000004">
      <c r="A5326" s="1" t="s">
        <v>7464</v>
      </c>
      <c r="B5326" s="1" t="s">
        <v>7459</v>
      </c>
      <c r="C5326" s="1" t="s">
        <v>7460</v>
      </c>
      <c r="D5326" s="1" t="s">
        <v>16</v>
      </c>
      <c r="E5326">
        <v>0.84313408231568199</v>
      </c>
    </row>
    <row r="5327" spans="1:5" x14ac:dyDescent="0.55000000000000004">
      <c r="A5327" s="1" t="s">
        <v>7465</v>
      </c>
      <c r="B5327" s="1" t="s">
        <v>7466</v>
      </c>
      <c r="C5327" s="1" t="s">
        <v>7467</v>
      </c>
      <c r="D5327" s="1" t="s">
        <v>8</v>
      </c>
      <c r="E5327">
        <v>0.82442095667389104</v>
      </c>
    </row>
    <row r="5328" spans="1:5" x14ac:dyDescent="0.55000000000000004">
      <c r="A5328" s="1" t="s">
        <v>7468</v>
      </c>
      <c r="B5328" s="1" t="s">
        <v>7466</v>
      </c>
      <c r="C5328" s="1" t="s">
        <v>7467</v>
      </c>
      <c r="D5328" s="1" t="s">
        <v>10</v>
      </c>
      <c r="E5328">
        <v>-3.86610563678184E-2</v>
      </c>
    </row>
    <row r="5329" spans="1:5" x14ac:dyDescent="0.55000000000000004">
      <c r="A5329" s="1" t="s">
        <v>7469</v>
      </c>
      <c r="B5329" s="1" t="s">
        <v>7466</v>
      </c>
      <c r="C5329" s="1" t="s">
        <v>7467</v>
      </c>
      <c r="D5329" s="1" t="s">
        <v>12</v>
      </c>
      <c r="E5329">
        <v>0.134641161237184</v>
      </c>
    </row>
    <row r="5330" spans="1:5" x14ac:dyDescent="0.55000000000000004">
      <c r="A5330" s="1" t="s">
        <v>7470</v>
      </c>
      <c r="B5330" s="1" t="s">
        <v>7466</v>
      </c>
      <c r="C5330" s="1" t="s">
        <v>7467</v>
      </c>
      <c r="D5330" s="1" t="s">
        <v>14</v>
      </c>
      <c r="E5330">
        <v>-0.78779428028458798</v>
      </c>
    </row>
    <row r="5331" spans="1:5" x14ac:dyDescent="0.55000000000000004">
      <c r="A5331" s="1" t="s">
        <v>7471</v>
      </c>
      <c r="B5331" s="1" t="s">
        <v>7466</v>
      </c>
      <c r="C5331" s="1" t="s">
        <v>7467</v>
      </c>
      <c r="D5331" s="1" t="s">
        <v>16</v>
      </c>
      <c r="E5331">
        <v>-0.67011014672653801</v>
      </c>
    </row>
    <row r="5332" spans="1:5" x14ac:dyDescent="0.55000000000000004">
      <c r="A5332" s="1" t="s">
        <v>7472</v>
      </c>
      <c r="B5332" s="1" t="s">
        <v>7473</v>
      </c>
      <c r="C5332" s="1" t="s">
        <v>7474</v>
      </c>
      <c r="D5332" s="1" t="s">
        <v>8</v>
      </c>
      <c r="E5332">
        <v>1.0145184352015799</v>
      </c>
    </row>
    <row r="5333" spans="1:5" x14ac:dyDescent="0.55000000000000004">
      <c r="A5333" s="1" t="s">
        <v>7475</v>
      </c>
      <c r="B5333" s="1" t="s">
        <v>7473</v>
      </c>
      <c r="C5333" s="1" t="s">
        <v>7474</v>
      </c>
      <c r="D5333" s="1" t="s">
        <v>10</v>
      </c>
      <c r="E5333">
        <v>-4.18313252481382E-2</v>
      </c>
    </row>
    <row r="5334" spans="1:5" x14ac:dyDescent="0.55000000000000004">
      <c r="A5334" s="1" t="s">
        <v>7476</v>
      </c>
      <c r="B5334" s="1" t="s">
        <v>7473</v>
      </c>
      <c r="C5334" s="1" t="s">
        <v>7474</v>
      </c>
      <c r="D5334" s="1" t="s">
        <v>12</v>
      </c>
      <c r="E5334">
        <v>0.18844458699328001</v>
      </c>
    </row>
    <row r="5335" spans="1:5" x14ac:dyDescent="0.55000000000000004">
      <c r="A5335" s="1" t="s">
        <v>7477</v>
      </c>
      <c r="B5335" s="1" t="s">
        <v>7473</v>
      </c>
      <c r="C5335" s="1" t="s">
        <v>7474</v>
      </c>
      <c r="D5335" s="1" t="s">
        <v>14</v>
      </c>
      <c r="E5335">
        <v>-0.296011242258653</v>
      </c>
    </row>
    <row r="5336" spans="1:5" x14ac:dyDescent="0.55000000000000004">
      <c r="A5336" s="1" t="s">
        <v>7478</v>
      </c>
      <c r="B5336" s="1" t="s">
        <v>7473</v>
      </c>
      <c r="C5336" s="1" t="s">
        <v>7474</v>
      </c>
      <c r="D5336" s="1" t="s">
        <v>16</v>
      </c>
      <c r="E5336">
        <v>0.116992094683252</v>
      </c>
    </row>
    <row r="5337" spans="1:5" x14ac:dyDescent="0.55000000000000004">
      <c r="A5337" s="1" t="s">
        <v>7479</v>
      </c>
      <c r="B5337" s="1" t="s">
        <v>7480</v>
      </c>
      <c r="C5337" s="1" t="s">
        <v>7481</v>
      </c>
      <c r="D5337" s="1" t="s">
        <v>8</v>
      </c>
      <c r="E5337">
        <v>0.57340565667765997</v>
      </c>
    </row>
    <row r="5338" spans="1:5" x14ac:dyDescent="0.55000000000000004">
      <c r="A5338" s="1" t="s">
        <v>7482</v>
      </c>
      <c r="B5338" s="1" t="s">
        <v>7480</v>
      </c>
      <c r="C5338" s="1" t="s">
        <v>7481</v>
      </c>
      <c r="D5338" s="1" t="s">
        <v>10</v>
      </c>
      <c r="E5338">
        <v>-1.00173928275671</v>
      </c>
    </row>
    <row r="5339" spans="1:5" x14ac:dyDescent="0.55000000000000004">
      <c r="A5339" s="1" t="s">
        <v>7483</v>
      </c>
      <c r="B5339" s="1" t="s">
        <v>7480</v>
      </c>
      <c r="C5339" s="1" t="s">
        <v>7481</v>
      </c>
      <c r="D5339" s="1" t="s">
        <v>12</v>
      </c>
      <c r="E5339">
        <v>-0.94656467267030997</v>
      </c>
    </row>
    <row r="5340" spans="1:5" x14ac:dyDescent="0.55000000000000004">
      <c r="A5340" s="1" t="s">
        <v>7484</v>
      </c>
      <c r="B5340" s="1" t="s">
        <v>7480</v>
      </c>
      <c r="C5340" s="1" t="s">
        <v>7481</v>
      </c>
      <c r="D5340" s="1" t="s">
        <v>14</v>
      </c>
      <c r="E5340">
        <v>-1.0016324092976601</v>
      </c>
    </row>
    <row r="5341" spans="1:5" x14ac:dyDescent="0.55000000000000004">
      <c r="A5341" s="1" t="s">
        <v>7485</v>
      </c>
      <c r="B5341" s="1" t="s">
        <v>7480</v>
      </c>
      <c r="C5341" s="1" t="s">
        <v>7481</v>
      </c>
      <c r="D5341" s="1" t="s">
        <v>16</v>
      </c>
      <c r="E5341">
        <v>-0.68881979405920901</v>
      </c>
    </row>
    <row r="5342" spans="1:5" x14ac:dyDescent="0.55000000000000004">
      <c r="A5342" s="1" t="s">
        <v>7486</v>
      </c>
      <c r="B5342" s="1" t="s">
        <v>7487</v>
      </c>
      <c r="C5342" s="1" t="s">
        <v>7488</v>
      </c>
      <c r="D5342" s="1" t="s">
        <v>8</v>
      </c>
      <c r="E5342">
        <v>1.00886682068911</v>
      </c>
    </row>
    <row r="5343" spans="1:5" x14ac:dyDescent="0.55000000000000004">
      <c r="A5343" s="1" t="s">
        <v>7489</v>
      </c>
      <c r="B5343" s="1" t="s">
        <v>7487</v>
      </c>
      <c r="C5343" s="1" t="s">
        <v>7488</v>
      </c>
      <c r="D5343" s="1" t="s">
        <v>10</v>
      </c>
      <c r="E5343">
        <v>0.60382497429809701</v>
      </c>
    </row>
    <row r="5344" spans="1:5" x14ac:dyDescent="0.55000000000000004">
      <c r="A5344" s="1" t="s">
        <v>7490</v>
      </c>
      <c r="B5344" s="1" t="s">
        <v>7487</v>
      </c>
      <c r="C5344" s="1" t="s">
        <v>7488</v>
      </c>
      <c r="D5344" s="1" t="s">
        <v>12</v>
      </c>
      <c r="E5344">
        <v>0.71906169322475599</v>
      </c>
    </row>
    <row r="5345" spans="1:5" x14ac:dyDescent="0.55000000000000004">
      <c r="A5345" s="1" t="s">
        <v>7491</v>
      </c>
      <c r="B5345" s="1" t="s">
        <v>7487</v>
      </c>
      <c r="C5345" s="1" t="s">
        <v>7488</v>
      </c>
      <c r="D5345" s="1" t="s">
        <v>14</v>
      </c>
      <c r="E5345">
        <v>0.61979846243461501</v>
      </c>
    </row>
    <row r="5346" spans="1:5" x14ac:dyDescent="0.55000000000000004">
      <c r="A5346" s="1" t="s">
        <v>7492</v>
      </c>
      <c r="B5346" s="1" t="s">
        <v>7487</v>
      </c>
      <c r="C5346" s="1" t="s">
        <v>7488</v>
      </c>
      <c r="D5346" s="1" t="s">
        <v>16</v>
      </c>
      <c r="E5346">
        <v>0.73673567502243498</v>
      </c>
    </row>
    <row r="5347" spans="1:5" x14ac:dyDescent="0.55000000000000004">
      <c r="A5347" s="1" t="s">
        <v>7493</v>
      </c>
      <c r="B5347" s="1" t="s">
        <v>7494</v>
      </c>
      <c r="C5347" s="1" t="s">
        <v>7495</v>
      </c>
      <c r="D5347" s="1" t="s">
        <v>8</v>
      </c>
      <c r="E5347">
        <v>1.0691309981691199</v>
      </c>
    </row>
    <row r="5348" spans="1:5" x14ac:dyDescent="0.55000000000000004">
      <c r="A5348" s="1" t="s">
        <v>7496</v>
      </c>
      <c r="B5348" s="1" t="s">
        <v>7494</v>
      </c>
      <c r="C5348" s="1" t="s">
        <v>7495</v>
      </c>
      <c r="D5348" s="1" t="s">
        <v>10</v>
      </c>
      <c r="E5348">
        <v>0.81269748990111901</v>
      </c>
    </row>
    <row r="5349" spans="1:5" x14ac:dyDescent="0.55000000000000004">
      <c r="A5349" s="1" t="s">
        <v>7497</v>
      </c>
      <c r="B5349" s="1" t="s">
        <v>7494</v>
      </c>
      <c r="C5349" s="1" t="s">
        <v>7495</v>
      </c>
      <c r="D5349" s="1" t="s">
        <v>12</v>
      </c>
      <c r="E5349">
        <v>0.87614297681161801</v>
      </c>
    </row>
    <row r="5350" spans="1:5" x14ac:dyDescent="0.55000000000000004">
      <c r="A5350" s="1" t="s">
        <v>7498</v>
      </c>
      <c r="B5350" s="1" t="s">
        <v>7494</v>
      </c>
      <c r="C5350" s="1" t="s">
        <v>7495</v>
      </c>
      <c r="D5350" s="1" t="s">
        <v>14</v>
      </c>
      <c r="E5350">
        <v>0.79356983678692705</v>
      </c>
    </row>
    <row r="5351" spans="1:5" x14ac:dyDescent="0.55000000000000004">
      <c r="A5351" s="1" t="s">
        <v>7499</v>
      </c>
      <c r="B5351" s="1" t="s">
        <v>7494</v>
      </c>
      <c r="C5351" s="1" t="s">
        <v>7495</v>
      </c>
      <c r="D5351" s="1" t="s">
        <v>16</v>
      </c>
      <c r="E5351">
        <v>0.91530192173924296</v>
      </c>
    </row>
    <row r="5352" spans="1:5" x14ac:dyDescent="0.55000000000000004">
      <c r="A5352" s="1" t="s">
        <v>7500</v>
      </c>
      <c r="B5352" s="1" t="s">
        <v>7501</v>
      </c>
      <c r="C5352" s="1" t="s">
        <v>7502</v>
      </c>
      <c r="D5352" s="1" t="s">
        <v>8</v>
      </c>
      <c r="E5352">
        <v>0.935963458405906</v>
      </c>
    </row>
    <row r="5353" spans="1:5" x14ac:dyDescent="0.55000000000000004">
      <c r="A5353" s="1" t="s">
        <v>7503</v>
      </c>
      <c r="B5353" s="1" t="s">
        <v>7501</v>
      </c>
      <c r="C5353" s="1" t="s">
        <v>7502</v>
      </c>
      <c r="D5353" s="1" t="s">
        <v>10</v>
      </c>
      <c r="E5353">
        <v>-0.33889223693049297</v>
      </c>
    </row>
    <row r="5354" spans="1:5" x14ac:dyDescent="0.55000000000000004">
      <c r="A5354" s="1" t="s">
        <v>7504</v>
      </c>
      <c r="B5354" s="1" t="s">
        <v>7501</v>
      </c>
      <c r="C5354" s="1" t="s">
        <v>7502</v>
      </c>
      <c r="D5354" s="1" t="s">
        <v>12</v>
      </c>
      <c r="E5354">
        <v>-6.6219539764802798E-2</v>
      </c>
    </row>
    <row r="5355" spans="1:5" x14ac:dyDescent="0.55000000000000004">
      <c r="A5355" s="1" t="s">
        <v>7505</v>
      </c>
      <c r="B5355" s="1" t="s">
        <v>7501</v>
      </c>
      <c r="C5355" s="1" t="s">
        <v>7502</v>
      </c>
      <c r="D5355" s="1" t="s">
        <v>14</v>
      </c>
      <c r="E5355">
        <v>-0.22360505011766399</v>
      </c>
    </row>
    <row r="5356" spans="1:5" x14ac:dyDescent="0.55000000000000004">
      <c r="A5356" s="1" t="s">
        <v>7506</v>
      </c>
      <c r="B5356" s="1" t="s">
        <v>7501</v>
      </c>
      <c r="C5356" s="1" t="s">
        <v>7502</v>
      </c>
      <c r="D5356" s="1" t="s">
        <v>16</v>
      </c>
      <c r="E5356">
        <v>7.2162403854108603E-2</v>
      </c>
    </row>
    <row r="5357" spans="1:5" x14ac:dyDescent="0.55000000000000004">
      <c r="A5357" s="1" t="s">
        <v>7507</v>
      </c>
      <c r="B5357" s="1" t="s">
        <v>7508</v>
      </c>
      <c r="C5357" s="1" t="s">
        <v>7509</v>
      </c>
      <c r="D5357" s="1" t="s">
        <v>8</v>
      </c>
      <c r="E5357">
        <v>0.95487214332173298</v>
      </c>
    </row>
    <row r="5358" spans="1:5" x14ac:dyDescent="0.55000000000000004">
      <c r="A5358" s="1" t="s">
        <v>7510</v>
      </c>
      <c r="B5358" s="1" t="s">
        <v>7508</v>
      </c>
      <c r="C5358" s="1" t="s">
        <v>7509</v>
      </c>
      <c r="D5358" s="1" t="s">
        <v>10</v>
      </c>
      <c r="E5358">
        <v>-0.34603909657661902</v>
      </c>
    </row>
    <row r="5359" spans="1:5" x14ac:dyDescent="0.55000000000000004">
      <c r="A5359" s="1" t="s">
        <v>7511</v>
      </c>
      <c r="B5359" s="1" t="s">
        <v>7508</v>
      </c>
      <c r="C5359" s="1" t="s">
        <v>7509</v>
      </c>
      <c r="D5359" s="1" t="s">
        <v>12</v>
      </c>
      <c r="E5359">
        <v>-0.26332085144323297</v>
      </c>
    </row>
    <row r="5360" spans="1:5" x14ac:dyDescent="0.55000000000000004">
      <c r="A5360" s="1" t="s">
        <v>7512</v>
      </c>
      <c r="B5360" s="1" t="s">
        <v>7508</v>
      </c>
      <c r="C5360" s="1" t="s">
        <v>7509</v>
      </c>
      <c r="D5360" s="1" t="s">
        <v>14</v>
      </c>
      <c r="E5360">
        <v>-0.514693590841105</v>
      </c>
    </row>
    <row r="5361" spans="1:5" x14ac:dyDescent="0.55000000000000004">
      <c r="A5361" s="1" t="s">
        <v>7513</v>
      </c>
      <c r="B5361" s="1" t="s">
        <v>7508</v>
      </c>
      <c r="C5361" s="1" t="s">
        <v>7509</v>
      </c>
      <c r="D5361" s="1" t="s">
        <v>16</v>
      </c>
      <c r="E5361">
        <v>-0.43901276692221902</v>
      </c>
    </row>
    <row r="5362" spans="1:5" x14ac:dyDescent="0.55000000000000004">
      <c r="A5362" s="1" t="s">
        <v>7514</v>
      </c>
      <c r="B5362" s="1" t="s">
        <v>7515</v>
      </c>
      <c r="C5362" s="1" t="s">
        <v>7516</v>
      </c>
      <c r="D5362" s="1" t="s">
        <v>8</v>
      </c>
      <c r="E5362">
        <v>0.85304402669517698</v>
      </c>
    </row>
    <row r="5363" spans="1:5" x14ac:dyDescent="0.55000000000000004">
      <c r="A5363" s="1" t="s">
        <v>7517</v>
      </c>
      <c r="B5363" s="1" t="s">
        <v>7515</v>
      </c>
      <c r="C5363" s="1" t="s">
        <v>7516</v>
      </c>
      <c r="D5363" s="1" t="s">
        <v>10</v>
      </c>
      <c r="E5363">
        <v>-0.35876435209101998</v>
      </c>
    </row>
    <row r="5364" spans="1:5" x14ac:dyDescent="0.55000000000000004">
      <c r="A5364" s="1" t="s">
        <v>7518</v>
      </c>
      <c r="B5364" s="1" t="s">
        <v>7515</v>
      </c>
      <c r="C5364" s="1" t="s">
        <v>7516</v>
      </c>
      <c r="D5364" s="1" t="s">
        <v>12</v>
      </c>
      <c r="E5364">
        <v>-0.171192640087825</v>
      </c>
    </row>
    <row r="5365" spans="1:5" x14ac:dyDescent="0.55000000000000004">
      <c r="A5365" s="1" t="s">
        <v>7519</v>
      </c>
      <c r="B5365" s="1" t="s">
        <v>7515</v>
      </c>
      <c r="C5365" s="1" t="s">
        <v>7516</v>
      </c>
      <c r="D5365" s="1" t="s">
        <v>14</v>
      </c>
      <c r="E5365">
        <v>-0.34218537026012003</v>
      </c>
    </row>
    <row r="5366" spans="1:5" x14ac:dyDescent="0.55000000000000004">
      <c r="A5366" s="1" t="s">
        <v>7520</v>
      </c>
      <c r="B5366" s="1" t="s">
        <v>7515</v>
      </c>
      <c r="C5366" s="1" t="s">
        <v>7516</v>
      </c>
      <c r="D5366" s="1" t="s">
        <v>16</v>
      </c>
      <c r="E5366">
        <v>-9.0157764152115294E-2</v>
      </c>
    </row>
    <row r="5367" spans="1:5" x14ac:dyDescent="0.55000000000000004">
      <c r="A5367" s="1" t="s">
        <v>7521</v>
      </c>
      <c r="B5367" s="1" t="s">
        <v>7522</v>
      </c>
      <c r="C5367" s="1" t="s">
        <v>7523</v>
      </c>
      <c r="D5367" s="1" t="s">
        <v>8</v>
      </c>
      <c r="E5367">
        <v>0.36765179636349898</v>
      </c>
    </row>
    <row r="5368" spans="1:5" x14ac:dyDescent="0.55000000000000004">
      <c r="A5368" s="1" t="s">
        <v>7524</v>
      </c>
      <c r="B5368" s="1" t="s">
        <v>7522</v>
      </c>
      <c r="C5368" s="1" t="s">
        <v>7523</v>
      </c>
      <c r="D5368" s="1" t="s">
        <v>10</v>
      </c>
      <c r="E5368">
        <v>-0.67537211965069999</v>
      </c>
    </row>
    <row r="5369" spans="1:5" x14ac:dyDescent="0.55000000000000004">
      <c r="A5369" s="1" t="s">
        <v>7525</v>
      </c>
      <c r="B5369" s="1" t="s">
        <v>7522</v>
      </c>
      <c r="C5369" s="1" t="s">
        <v>7523</v>
      </c>
      <c r="D5369" s="1" t="s">
        <v>12</v>
      </c>
      <c r="E5369">
        <v>-0.63358326633520801</v>
      </c>
    </row>
    <row r="5370" spans="1:5" x14ac:dyDescent="0.55000000000000004">
      <c r="A5370" s="1" t="s">
        <v>7526</v>
      </c>
      <c r="B5370" s="1" t="s">
        <v>7522</v>
      </c>
      <c r="C5370" s="1" t="s">
        <v>7523</v>
      </c>
      <c r="D5370" s="1" t="s">
        <v>14</v>
      </c>
      <c r="E5370">
        <v>-1.18705698983509</v>
      </c>
    </row>
    <row r="5371" spans="1:5" x14ac:dyDescent="0.55000000000000004">
      <c r="A5371" s="1" t="s">
        <v>7527</v>
      </c>
      <c r="B5371" s="1" t="s">
        <v>7522</v>
      </c>
      <c r="C5371" s="1" t="s">
        <v>7523</v>
      </c>
      <c r="D5371" s="1" t="s">
        <v>16</v>
      </c>
      <c r="E5371">
        <v>-0.97001411286797701</v>
      </c>
    </row>
    <row r="5372" spans="1:5" x14ac:dyDescent="0.55000000000000004">
      <c r="A5372" s="1" t="s">
        <v>7528</v>
      </c>
      <c r="B5372" s="1" t="s">
        <v>7529</v>
      </c>
      <c r="C5372" s="1" t="s">
        <v>7530</v>
      </c>
      <c r="D5372" s="1" t="s">
        <v>8</v>
      </c>
      <c r="E5372">
        <v>0.44289240765487897</v>
      </c>
    </row>
    <row r="5373" spans="1:5" x14ac:dyDescent="0.55000000000000004">
      <c r="A5373" s="1" t="s">
        <v>7531</v>
      </c>
      <c r="B5373" s="1" t="s">
        <v>7529</v>
      </c>
      <c r="C5373" s="1" t="s">
        <v>7530</v>
      </c>
      <c r="D5373" s="1" t="s">
        <v>10</v>
      </c>
      <c r="E5373">
        <v>-0.94733376863496799</v>
      </c>
    </row>
    <row r="5374" spans="1:5" x14ac:dyDescent="0.55000000000000004">
      <c r="A5374" s="1" t="s">
        <v>7532</v>
      </c>
      <c r="B5374" s="1" t="s">
        <v>7529</v>
      </c>
      <c r="C5374" s="1" t="s">
        <v>7530</v>
      </c>
      <c r="D5374" s="1" t="s">
        <v>12</v>
      </c>
      <c r="E5374">
        <v>-0.65292259056477497</v>
      </c>
    </row>
    <row r="5375" spans="1:5" x14ac:dyDescent="0.55000000000000004">
      <c r="A5375" s="1" t="s">
        <v>7533</v>
      </c>
      <c r="B5375" s="1" t="s">
        <v>7529</v>
      </c>
      <c r="C5375" s="1" t="s">
        <v>7530</v>
      </c>
      <c r="D5375" s="1" t="s">
        <v>14</v>
      </c>
      <c r="E5375">
        <v>-0.95171585667314296</v>
      </c>
    </row>
    <row r="5376" spans="1:5" x14ac:dyDescent="0.55000000000000004">
      <c r="A5376" s="1" t="s">
        <v>7534</v>
      </c>
      <c r="B5376" s="1" t="s">
        <v>7529</v>
      </c>
      <c r="C5376" s="1" t="s">
        <v>7530</v>
      </c>
      <c r="D5376" s="1" t="s">
        <v>16</v>
      </c>
      <c r="E5376">
        <v>-0.80942303048573705</v>
      </c>
    </row>
    <row r="5377" spans="1:5" x14ac:dyDescent="0.55000000000000004">
      <c r="A5377" s="1" t="s">
        <v>7535</v>
      </c>
      <c r="B5377" s="1" t="s">
        <v>7536</v>
      </c>
      <c r="C5377" s="1" t="s">
        <v>7537</v>
      </c>
      <c r="D5377" s="1" t="s">
        <v>8</v>
      </c>
      <c r="E5377">
        <v>0.73954030107786495</v>
      </c>
    </row>
    <row r="5378" spans="1:5" x14ac:dyDescent="0.55000000000000004">
      <c r="A5378" s="1" t="s">
        <v>7538</v>
      </c>
      <c r="B5378" s="1" t="s">
        <v>7536</v>
      </c>
      <c r="C5378" s="1" t="s">
        <v>7537</v>
      </c>
      <c r="D5378" s="1" t="s">
        <v>10</v>
      </c>
      <c r="E5378">
        <v>-0.31983917028931003</v>
      </c>
    </row>
    <row r="5379" spans="1:5" x14ac:dyDescent="0.55000000000000004">
      <c r="A5379" s="1" t="s">
        <v>7539</v>
      </c>
      <c r="B5379" s="1" t="s">
        <v>7536</v>
      </c>
      <c r="C5379" s="1" t="s">
        <v>7537</v>
      </c>
      <c r="D5379" s="1" t="s">
        <v>12</v>
      </c>
      <c r="E5379">
        <v>-2.7245077171885099E-2</v>
      </c>
    </row>
    <row r="5380" spans="1:5" x14ac:dyDescent="0.55000000000000004">
      <c r="A5380" s="1" t="s">
        <v>7540</v>
      </c>
      <c r="B5380" s="1" t="s">
        <v>7536</v>
      </c>
      <c r="C5380" s="1" t="s">
        <v>7537</v>
      </c>
      <c r="D5380" s="1" t="s">
        <v>14</v>
      </c>
      <c r="E5380">
        <v>-1.1858867927805801</v>
      </c>
    </row>
    <row r="5381" spans="1:5" x14ac:dyDescent="0.55000000000000004">
      <c r="A5381" s="1" t="s">
        <v>7541</v>
      </c>
      <c r="B5381" s="1" t="s">
        <v>7536</v>
      </c>
      <c r="C5381" s="1" t="s">
        <v>7537</v>
      </c>
      <c r="D5381" s="1" t="s">
        <v>16</v>
      </c>
      <c r="E5381">
        <v>-0.94831000456094605</v>
      </c>
    </row>
    <row r="5382" spans="1:5" x14ac:dyDescent="0.55000000000000004">
      <c r="A5382" s="1" t="s">
        <v>7542</v>
      </c>
      <c r="B5382" s="1" t="s">
        <v>7543</v>
      </c>
      <c r="C5382" s="1" t="s">
        <v>7544</v>
      </c>
      <c r="D5382" s="1" t="s">
        <v>8</v>
      </c>
      <c r="E5382">
        <v>0.73536878482363299</v>
      </c>
    </row>
    <row r="5383" spans="1:5" x14ac:dyDescent="0.55000000000000004">
      <c r="A5383" s="1" t="s">
        <v>7545</v>
      </c>
      <c r="B5383" s="1" t="s">
        <v>7543</v>
      </c>
      <c r="C5383" s="1" t="s">
        <v>7544</v>
      </c>
      <c r="D5383" s="1" t="s">
        <v>10</v>
      </c>
      <c r="E5383">
        <v>-0.695040317922197</v>
      </c>
    </row>
    <row r="5384" spans="1:5" x14ac:dyDescent="0.55000000000000004">
      <c r="A5384" s="1" t="s">
        <v>7546</v>
      </c>
      <c r="B5384" s="1" t="s">
        <v>7543</v>
      </c>
      <c r="C5384" s="1" t="s">
        <v>7544</v>
      </c>
      <c r="D5384" s="1" t="s">
        <v>12</v>
      </c>
      <c r="E5384">
        <v>-0.59638634306090299</v>
      </c>
    </row>
    <row r="5385" spans="1:5" x14ac:dyDescent="0.55000000000000004">
      <c r="A5385" s="1" t="s">
        <v>7547</v>
      </c>
      <c r="B5385" s="1" t="s">
        <v>7543</v>
      </c>
      <c r="C5385" s="1" t="s">
        <v>7544</v>
      </c>
      <c r="D5385" s="1" t="s">
        <v>14</v>
      </c>
      <c r="E5385">
        <v>-0.83184615926007699</v>
      </c>
    </row>
    <row r="5386" spans="1:5" x14ac:dyDescent="0.55000000000000004">
      <c r="A5386" s="1" t="s">
        <v>7548</v>
      </c>
      <c r="B5386" s="1" t="s">
        <v>7543</v>
      </c>
      <c r="C5386" s="1" t="s">
        <v>7544</v>
      </c>
      <c r="D5386" s="1" t="s">
        <v>16</v>
      </c>
      <c r="E5386">
        <v>-0.41627393504815802</v>
      </c>
    </row>
    <row r="5387" spans="1:5" x14ac:dyDescent="0.55000000000000004">
      <c r="A5387" s="1" t="s">
        <v>7549</v>
      </c>
      <c r="B5387" s="1" t="s">
        <v>7550</v>
      </c>
      <c r="C5387" s="1" t="s">
        <v>7551</v>
      </c>
      <c r="D5387" s="1" t="s">
        <v>8</v>
      </c>
      <c r="E5387">
        <v>0.81528554863352998</v>
      </c>
    </row>
    <row r="5388" spans="1:5" x14ac:dyDescent="0.55000000000000004">
      <c r="A5388" s="1" t="s">
        <v>7552</v>
      </c>
      <c r="B5388" s="1" t="s">
        <v>7550</v>
      </c>
      <c r="C5388" s="1" t="s">
        <v>7551</v>
      </c>
      <c r="D5388" s="1" t="s">
        <v>10</v>
      </c>
      <c r="E5388">
        <v>-0.30247269764203999</v>
      </c>
    </row>
    <row r="5389" spans="1:5" x14ac:dyDescent="0.55000000000000004">
      <c r="A5389" s="1" t="s">
        <v>7553</v>
      </c>
      <c r="B5389" s="1" t="s">
        <v>7550</v>
      </c>
      <c r="C5389" s="1" t="s">
        <v>7551</v>
      </c>
      <c r="D5389" s="1" t="s">
        <v>12</v>
      </c>
      <c r="E5389">
        <v>-5.0173624549437898E-2</v>
      </c>
    </row>
    <row r="5390" spans="1:5" x14ac:dyDescent="0.55000000000000004">
      <c r="A5390" s="1" t="s">
        <v>7554</v>
      </c>
      <c r="B5390" s="1" t="s">
        <v>7550</v>
      </c>
      <c r="C5390" s="1" t="s">
        <v>7551</v>
      </c>
      <c r="D5390" s="1" t="s">
        <v>14</v>
      </c>
      <c r="E5390">
        <v>-0.94859764316254802</v>
      </c>
    </row>
    <row r="5391" spans="1:5" x14ac:dyDescent="0.55000000000000004">
      <c r="A5391" s="1" t="s">
        <v>7555</v>
      </c>
      <c r="B5391" s="1" t="s">
        <v>7550</v>
      </c>
      <c r="C5391" s="1" t="s">
        <v>7551</v>
      </c>
      <c r="D5391" s="1" t="s">
        <v>16</v>
      </c>
      <c r="E5391">
        <v>-0.77240975405326495</v>
      </c>
    </row>
    <row r="5392" spans="1:5" x14ac:dyDescent="0.55000000000000004">
      <c r="A5392" s="1" t="s">
        <v>7556</v>
      </c>
      <c r="B5392" s="1" t="s">
        <v>7557</v>
      </c>
      <c r="C5392" s="1" t="s">
        <v>7558</v>
      </c>
      <c r="D5392" s="1" t="s">
        <v>8</v>
      </c>
      <c r="E5392">
        <v>0.65492194020785499</v>
      </c>
    </row>
    <row r="5393" spans="1:5" x14ac:dyDescent="0.55000000000000004">
      <c r="A5393" s="1" t="s">
        <v>7559</v>
      </c>
      <c r="B5393" s="1" t="s">
        <v>7557</v>
      </c>
      <c r="C5393" s="1" t="s">
        <v>7558</v>
      </c>
      <c r="D5393" s="1" t="s">
        <v>10</v>
      </c>
      <c r="E5393">
        <v>-0.57445407345775801</v>
      </c>
    </row>
    <row r="5394" spans="1:5" x14ac:dyDescent="0.55000000000000004">
      <c r="A5394" s="1" t="s">
        <v>7560</v>
      </c>
      <c r="B5394" s="1" t="s">
        <v>7557</v>
      </c>
      <c r="C5394" s="1" t="s">
        <v>7558</v>
      </c>
      <c r="D5394" s="1" t="s">
        <v>12</v>
      </c>
      <c r="E5394">
        <v>-0.39753972577324298</v>
      </c>
    </row>
    <row r="5395" spans="1:5" x14ac:dyDescent="0.55000000000000004">
      <c r="A5395" s="1" t="s">
        <v>7561</v>
      </c>
      <c r="B5395" s="1" t="s">
        <v>7557</v>
      </c>
      <c r="C5395" s="1" t="s">
        <v>7558</v>
      </c>
      <c r="D5395" s="1" t="s">
        <v>14</v>
      </c>
      <c r="E5395">
        <v>-1.0104939557516901</v>
      </c>
    </row>
    <row r="5396" spans="1:5" x14ac:dyDescent="0.55000000000000004">
      <c r="A5396" s="1" t="s">
        <v>7562</v>
      </c>
      <c r="B5396" s="1" t="s">
        <v>7557</v>
      </c>
      <c r="C5396" s="1" t="s">
        <v>7558</v>
      </c>
      <c r="D5396" s="1" t="s">
        <v>16</v>
      </c>
      <c r="E5396">
        <v>-0.83208401698810597</v>
      </c>
    </row>
    <row r="5397" spans="1:5" x14ac:dyDescent="0.55000000000000004">
      <c r="A5397" s="1" t="s">
        <v>7563</v>
      </c>
      <c r="B5397" s="1" t="s">
        <v>7564</v>
      </c>
      <c r="C5397" s="1" t="s">
        <v>7565</v>
      </c>
      <c r="D5397" s="1" t="s">
        <v>8</v>
      </c>
      <c r="E5397">
        <v>0.95034623275202801</v>
      </c>
    </row>
    <row r="5398" spans="1:5" x14ac:dyDescent="0.55000000000000004">
      <c r="A5398" s="1" t="s">
        <v>7566</v>
      </c>
      <c r="B5398" s="1" t="s">
        <v>7564</v>
      </c>
      <c r="C5398" s="1" t="s">
        <v>7565</v>
      </c>
      <c r="D5398" s="1" t="s">
        <v>10</v>
      </c>
      <c r="E5398">
        <v>0.24903691915461801</v>
      </c>
    </row>
    <row r="5399" spans="1:5" x14ac:dyDescent="0.55000000000000004">
      <c r="A5399" s="1" t="s">
        <v>7567</v>
      </c>
      <c r="B5399" s="1" t="s">
        <v>7564</v>
      </c>
      <c r="C5399" s="1" t="s">
        <v>7565</v>
      </c>
      <c r="D5399" s="1" t="s">
        <v>12</v>
      </c>
      <c r="E5399">
        <v>0.44750620986314699</v>
      </c>
    </row>
    <row r="5400" spans="1:5" x14ac:dyDescent="0.55000000000000004">
      <c r="A5400" s="1" t="s">
        <v>7568</v>
      </c>
      <c r="B5400" s="1" t="s">
        <v>7564</v>
      </c>
      <c r="C5400" s="1" t="s">
        <v>7565</v>
      </c>
      <c r="D5400" s="1" t="s">
        <v>14</v>
      </c>
      <c r="E5400">
        <v>-0.14419643151606601</v>
      </c>
    </row>
    <row r="5401" spans="1:5" x14ac:dyDescent="0.55000000000000004">
      <c r="A5401" s="1" t="s">
        <v>7569</v>
      </c>
      <c r="B5401" s="1" t="s">
        <v>7564</v>
      </c>
      <c r="C5401" s="1" t="s">
        <v>7565</v>
      </c>
      <c r="D5401" s="1" t="s">
        <v>16</v>
      </c>
      <c r="E5401">
        <v>0.263783328611498</v>
      </c>
    </row>
    <row r="5402" spans="1:5" x14ac:dyDescent="0.55000000000000004">
      <c r="A5402" s="1" t="s">
        <v>7570</v>
      </c>
      <c r="B5402" s="1" t="s">
        <v>7571</v>
      </c>
      <c r="C5402" s="1" t="s">
        <v>7572</v>
      </c>
      <c r="D5402" s="1" t="s">
        <v>8</v>
      </c>
      <c r="E5402">
        <v>1.1311551213159901</v>
      </c>
    </row>
    <row r="5403" spans="1:5" x14ac:dyDescent="0.55000000000000004">
      <c r="A5403" s="1" t="s">
        <v>7573</v>
      </c>
      <c r="B5403" s="1" t="s">
        <v>7571</v>
      </c>
      <c r="C5403" s="1" t="s">
        <v>7572</v>
      </c>
      <c r="D5403" s="1" t="s">
        <v>10</v>
      </c>
      <c r="E5403">
        <v>0.93633887294386997</v>
      </c>
    </row>
    <row r="5404" spans="1:5" x14ac:dyDescent="0.55000000000000004">
      <c r="A5404" s="1" t="s">
        <v>7574</v>
      </c>
      <c r="B5404" s="1" t="s">
        <v>7571</v>
      </c>
      <c r="C5404" s="1" t="s">
        <v>7572</v>
      </c>
      <c r="D5404" s="1" t="s">
        <v>12</v>
      </c>
      <c r="E5404">
        <v>0.93612104010933495</v>
      </c>
    </row>
    <row r="5405" spans="1:5" x14ac:dyDescent="0.55000000000000004">
      <c r="A5405" s="1" t="s">
        <v>7575</v>
      </c>
      <c r="B5405" s="1" t="s">
        <v>7571</v>
      </c>
      <c r="C5405" s="1" t="s">
        <v>7572</v>
      </c>
      <c r="D5405" s="1" t="s">
        <v>14</v>
      </c>
      <c r="E5405">
        <v>0.91701727759953899</v>
      </c>
    </row>
    <row r="5406" spans="1:5" x14ac:dyDescent="0.55000000000000004">
      <c r="A5406" s="1" t="s">
        <v>7576</v>
      </c>
      <c r="B5406" s="1" t="s">
        <v>7571</v>
      </c>
      <c r="C5406" s="1" t="s">
        <v>7572</v>
      </c>
      <c r="D5406" s="1" t="s">
        <v>16</v>
      </c>
      <c r="E5406">
        <v>0.87594441821695002</v>
      </c>
    </row>
    <row r="5407" spans="1:5" x14ac:dyDescent="0.55000000000000004">
      <c r="A5407" s="1" t="s">
        <v>7577</v>
      </c>
      <c r="B5407" s="1" t="s">
        <v>7578</v>
      </c>
      <c r="C5407" s="1" t="s">
        <v>7579</v>
      </c>
      <c r="D5407" s="1" t="s">
        <v>8</v>
      </c>
      <c r="E5407">
        <v>0.99742759344244702</v>
      </c>
    </row>
    <row r="5408" spans="1:5" x14ac:dyDescent="0.55000000000000004">
      <c r="A5408" s="1" t="s">
        <v>7580</v>
      </c>
      <c r="B5408" s="1" t="s">
        <v>7578</v>
      </c>
      <c r="C5408" s="1" t="s">
        <v>7579</v>
      </c>
      <c r="D5408" s="1" t="s">
        <v>10</v>
      </c>
      <c r="E5408">
        <v>0.14841839257310499</v>
      </c>
    </row>
    <row r="5409" spans="1:5" x14ac:dyDescent="0.55000000000000004">
      <c r="A5409" s="1" t="s">
        <v>7581</v>
      </c>
      <c r="B5409" s="1" t="s">
        <v>7578</v>
      </c>
      <c r="C5409" s="1" t="s">
        <v>7579</v>
      </c>
      <c r="D5409" s="1" t="s">
        <v>12</v>
      </c>
      <c r="E5409">
        <v>0.189651261604078</v>
      </c>
    </row>
    <row r="5410" spans="1:5" x14ac:dyDescent="0.55000000000000004">
      <c r="A5410" s="1" t="s">
        <v>7582</v>
      </c>
      <c r="B5410" s="1" t="s">
        <v>7578</v>
      </c>
      <c r="C5410" s="1" t="s">
        <v>7579</v>
      </c>
      <c r="D5410" s="1" t="s">
        <v>14</v>
      </c>
      <c r="E5410">
        <v>5.2680498968052401E-2</v>
      </c>
    </row>
    <row r="5411" spans="1:5" x14ac:dyDescent="0.55000000000000004">
      <c r="A5411" s="1" t="s">
        <v>7583</v>
      </c>
      <c r="B5411" s="1" t="s">
        <v>7578</v>
      </c>
      <c r="C5411" s="1" t="s">
        <v>7579</v>
      </c>
      <c r="D5411" s="1" t="s">
        <v>16</v>
      </c>
      <c r="E5411">
        <v>0.20721808790278101</v>
      </c>
    </row>
    <row r="5412" spans="1:5" x14ac:dyDescent="0.55000000000000004">
      <c r="A5412" s="1" t="s">
        <v>7584</v>
      </c>
      <c r="B5412" s="1" t="s">
        <v>7585</v>
      </c>
      <c r="C5412" s="1" t="s">
        <v>7586</v>
      </c>
      <c r="D5412" s="1" t="s">
        <v>8</v>
      </c>
      <c r="E5412">
        <v>0.85627776938899303</v>
      </c>
    </row>
    <row r="5413" spans="1:5" x14ac:dyDescent="0.55000000000000004">
      <c r="A5413" s="1" t="s">
        <v>7587</v>
      </c>
      <c r="B5413" s="1" t="s">
        <v>7585</v>
      </c>
      <c r="C5413" s="1" t="s">
        <v>7586</v>
      </c>
      <c r="D5413" s="1" t="s">
        <v>10</v>
      </c>
      <c r="E5413">
        <v>-0.39790004205803697</v>
      </c>
    </row>
    <row r="5414" spans="1:5" x14ac:dyDescent="0.55000000000000004">
      <c r="A5414" s="1" t="s">
        <v>7588</v>
      </c>
      <c r="B5414" s="1" t="s">
        <v>7585</v>
      </c>
      <c r="C5414" s="1" t="s">
        <v>7586</v>
      </c>
      <c r="D5414" s="1" t="s">
        <v>12</v>
      </c>
      <c r="E5414">
        <v>-0.237797921267902</v>
      </c>
    </row>
    <row r="5415" spans="1:5" x14ac:dyDescent="0.55000000000000004">
      <c r="A5415" s="1" t="s">
        <v>7589</v>
      </c>
      <c r="B5415" s="1" t="s">
        <v>7585</v>
      </c>
      <c r="C5415" s="1" t="s">
        <v>7586</v>
      </c>
      <c r="D5415" s="1" t="s">
        <v>14</v>
      </c>
      <c r="E5415">
        <v>-0.57519642832177298</v>
      </c>
    </row>
    <row r="5416" spans="1:5" x14ac:dyDescent="0.55000000000000004">
      <c r="A5416" s="1" t="s">
        <v>7590</v>
      </c>
      <c r="B5416" s="1" t="s">
        <v>7585</v>
      </c>
      <c r="C5416" s="1" t="s">
        <v>7586</v>
      </c>
      <c r="D5416" s="1" t="s">
        <v>16</v>
      </c>
      <c r="E5416">
        <v>-0.45517847776683301</v>
      </c>
    </row>
    <row r="5417" spans="1:5" x14ac:dyDescent="0.55000000000000004">
      <c r="A5417" s="1" t="s">
        <v>7591</v>
      </c>
      <c r="B5417" s="1" t="s">
        <v>7592</v>
      </c>
      <c r="C5417" s="1" t="s">
        <v>7593</v>
      </c>
      <c r="D5417" s="1" t="s">
        <v>8</v>
      </c>
      <c r="E5417">
        <v>0.87651874864212098</v>
      </c>
    </row>
    <row r="5418" spans="1:5" x14ac:dyDescent="0.55000000000000004">
      <c r="A5418" s="1" t="s">
        <v>7594</v>
      </c>
      <c r="B5418" s="1" t="s">
        <v>7592</v>
      </c>
      <c r="C5418" s="1" t="s">
        <v>7593</v>
      </c>
      <c r="D5418" s="1" t="s">
        <v>10</v>
      </c>
      <c r="E5418">
        <v>7.2731740519312305E-2</v>
      </c>
    </row>
    <row r="5419" spans="1:5" x14ac:dyDescent="0.55000000000000004">
      <c r="A5419" s="1" t="s">
        <v>7595</v>
      </c>
      <c r="B5419" s="1" t="s">
        <v>7592</v>
      </c>
      <c r="C5419" s="1" t="s">
        <v>7593</v>
      </c>
      <c r="D5419" s="1" t="s">
        <v>12</v>
      </c>
      <c r="E5419">
        <v>0.23151279350387799</v>
      </c>
    </row>
    <row r="5420" spans="1:5" x14ac:dyDescent="0.55000000000000004">
      <c r="A5420" s="1" t="s">
        <v>7596</v>
      </c>
      <c r="B5420" s="1" t="s">
        <v>7592</v>
      </c>
      <c r="C5420" s="1" t="s">
        <v>7593</v>
      </c>
      <c r="D5420" s="1" t="s">
        <v>14</v>
      </c>
      <c r="E5420">
        <v>-4.2393554773195501E-2</v>
      </c>
    </row>
    <row r="5421" spans="1:5" x14ac:dyDescent="0.55000000000000004">
      <c r="A5421" s="1" t="s">
        <v>7597</v>
      </c>
      <c r="B5421" s="1" t="s">
        <v>7592</v>
      </c>
      <c r="C5421" s="1" t="s">
        <v>7593</v>
      </c>
      <c r="D5421" s="1" t="s">
        <v>16</v>
      </c>
      <c r="E5421">
        <v>0.207490368852804</v>
      </c>
    </row>
    <row r="5422" spans="1:5" x14ac:dyDescent="0.55000000000000004">
      <c r="A5422" s="1" t="s">
        <v>7598</v>
      </c>
      <c r="B5422" s="1" t="s">
        <v>7599</v>
      </c>
      <c r="C5422" s="1" t="s">
        <v>7600</v>
      </c>
      <c r="D5422" s="1" t="s">
        <v>8</v>
      </c>
      <c r="E5422">
        <v>-0.32363013313024702</v>
      </c>
    </row>
    <row r="5423" spans="1:5" x14ac:dyDescent="0.55000000000000004">
      <c r="A5423" s="1" t="s">
        <v>7601</v>
      </c>
      <c r="B5423" s="1" t="s">
        <v>7599</v>
      </c>
      <c r="C5423" s="1" t="s">
        <v>7600</v>
      </c>
      <c r="D5423" s="1" t="s">
        <v>10</v>
      </c>
      <c r="E5423">
        <v>-1.29757064433689</v>
      </c>
    </row>
    <row r="5424" spans="1:5" x14ac:dyDescent="0.55000000000000004">
      <c r="A5424" s="1" t="s">
        <v>7602</v>
      </c>
      <c r="B5424" s="1" t="s">
        <v>7599</v>
      </c>
      <c r="C5424" s="1" t="s">
        <v>7600</v>
      </c>
      <c r="D5424" s="1" t="s">
        <v>12</v>
      </c>
      <c r="E5424">
        <v>-1.22339627334066</v>
      </c>
    </row>
    <row r="5425" spans="1:5" x14ac:dyDescent="0.55000000000000004">
      <c r="A5425" s="1" t="s">
        <v>7603</v>
      </c>
      <c r="B5425" s="1" t="s">
        <v>7599</v>
      </c>
      <c r="C5425" s="1" t="s">
        <v>7600</v>
      </c>
      <c r="D5425" s="1" t="s">
        <v>14</v>
      </c>
      <c r="E5425">
        <v>-1.6314968364850799</v>
      </c>
    </row>
    <row r="5426" spans="1:5" x14ac:dyDescent="0.55000000000000004">
      <c r="A5426" s="1" t="s">
        <v>7604</v>
      </c>
      <c r="B5426" s="1" t="s">
        <v>7599</v>
      </c>
      <c r="C5426" s="1" t="s">
        <v>7600</v>
      </c>
      <c r="D5426" s="1" t="s">
        <v>16</v>
      </c>
      <c r="E5426">
        <v>-1.47830359555464</v>
      </c>
    </row>
    <row r="5427" spans="1:5" x14ac:dyDescent="0.55000000000000004">
      <c r="A5427" s="1" t="s">
        <v>7605</v>
      </c>
      <c r="B5427" s="1" t="s">
        <v>7606</v>
      </c>
      <c r="C5427" s="1" t="s">
        <v>7607</v>
      </c>
      <c r="D5427" s="1" t="s">
        <v>8</v>
      </c>
      <c r="E5427">
        <v>0.820287175906949</v>
      </c>
    </row>
    <row r="5428" spans="1:5" x14ac:dyDescent="0.55000000000000004">
      <c r="A5428" s="1" t="s">
        <v>7608</v>
      </c>
      <c r="B5428" s="1" t="s">
        <v>7606</v>
      </c>
      <c r="C5428" s="1" t="s">
        <v>7607</v>
      </c>
      <c r="D5428" s="1" t="s">
        <v>10</v>
      </c>
      <c r="E5428">
        <v>-0.36137433717940398</v>
      </c>
    </row>
    <row r="5429" spans="1:5" x14ac:dyDescent="0.55000000000000004">
      <c r="A5429" s="1" t="s">
        <v>7609</v>
      </c>
      <c r="B5429" s="1" t="s">
        <v>7606</v>
      </c>
      <c r="C5429" s="1" t="s">
        <v>7607</v>
      </c>
      <c r="D5429" s="1" t="s">
        <v>12</v>
      </c>
      <c r="E5429">
        <v>-0.26069750720102403</v>
      </c>
    </row>
    <row r="5430" spans="1:5" x14ac:dyDescent="0.55000000000000004">
      <c r="A5430" s="1" t="s">
        <v>7610</v>
      </c>
      <c r="B5430" s="1" t="s">
        <v>7606</v>
      </c>
      <c r="C5430" s="1" t="s">
        <v>7607</v>
      </c>
      <c r="D5430" s="1" t="s">
        <v>14</v>
      </c>
      <c r="E5430">
        <v>-0.43536161022257402</v>
      </c>
    </row>
    <row r="5431" spans="1:5" x14ac:dyDescent="0.55000000000000004">
      <c r="A5431" s="1" t="s">
        <v>7611</v>
      </c>
      <c r="B5431" s="1" t="s">
        <v>7606</v>
      </c>
      <c r="C5431" s="1" t="s">
        <v>7607</v>
      </c>
      <c r="D5431" s="1" t="s">
        <v>16</v>
      </c>
      <c r="E5431">
        <v>-0.323303013584682</v>
      </c>
    </row>
    <row r="5432" spans="1:5" x14ac:dyDescent="0.55000000000000004">
      <c r="A5432" s="1" t="s">
        <v>7612</v>
      </c>
      <c r="B5432" s="1" t="s">
        <v>7613</v>
      </c>
      <c r="C5432" s="1" t="s">
        <v>7614</v>
      </c>
      <c r="D5432" s="1" t="s">
        <v>8</v>
      </c>
      <c r="E5432">
        <v>0.83779158049212998</v>
      </c>
    </row>
    <row r="5433" spans="1:5" x14ac:dyDescent="0.55000000000000004">
      <c r="A5433" s="1" t="s">
        <v>7615</v>
      </c>
      <c r="B5433" s="1" t="s">
        <v>7613</v>
      </c>
      <c r="C5433" s="1" t="s">
        <v>7614</v>
      </c>
      <c r="D5433" s="1" t="s">
        <v>10</v>
      </c>
      <c r="E5433">
        <v>-0.338774798174035</v>
      </c>
    </row>
    <row r="5434" spans="1:5" x14ac:dyDescent="0.55000000000000004">
      <c r="A5434" s="1" t="s">
        <v>7616</v>
      </c>
      <c r="B5434" s="1" t="s">
        <v>7613</v>
      </c>
      <c r="C5434" s="1" t="s">
        <v>7614</v>
      </c>
      <c r="D5434" s="1" t="s">
        <v>12</v>
      </c>
      <c r="E5434">
        <v>-0.16150525509265901</v>
      </c>
    </row>
    <row r="5435" spans="1:5" x14ac:dyDescent="0.55000000000000004">
      <c r="A5435" s="1" t="s">
        <v>7617</v>
      </c>
      <c r="B5435" s="1" t="s">
        <v>7613</v>
      </c>
      <c r="C5435" s="1" t="s">
        <v>7614</v>
      </c>
      <c r="D5435" s="1" t="s">
        <v>14</v>
      </c>
      <c r="E5435">
        <v>-0.47470585393956399</v>
      </c>
    </row>
    <row r="5436" spans="1:5" x14ac:dyDescent="0.55000000000000004">
      <c r="A5436" s="1" t="s">
        <v>7618</v>
      </c>
      <c r="B5436" s="1" t="s">
        <v>7613</v>
      </c>
      <c r="C5436" s="1" t="s">
        <v>7614</v>
      </c>
      <c r="D5436" s="1" t="s">
        <v>16</v>
      </c>
      <c r="E5436">
        <v>-0.260515245755157</v>
      </c>
    </row>
    <row r="5437" spans="1:5" x14ac:dyDescent="0.55000000000000004">
      <c r="A5437" s="1" t="s">
        <v>7619</v>
      </c>
      <c r="B5437" s="1" t="s">
        <v>7620</v>
      </c>
      <c r="C5437" s="1" t="s">
        <v>7621</v>
      </c>
      <c r="D5437" s="1" t="s">
        <v>8</v>
      </c>
      <c r="E5437">
        <v>0.85711849589334199</v>
      </c>
    </row>
    <row r="5438" spans="1:5" x14ac:dyDescent="0.55000000000000004">
      <c r="A5438" s="1" t="s">
        <v>7622</v>
      </c>
      <c r="B5438" s="1" t="s">
        <v>7620</v>
      </c>
      <c r="C5438" s="1" t="s">
        <v>7621</v>
      </c>
      <c r="D5438" s="1" t="s">
        <v>10</v>
      </c>
      <c r="E5438">
        <v>-4.2966101174399501E-2</v>
      </c>
    </row>
    <row r="5439" spans="1:5" x14ac:dyDescent="0.55000000000000004">
      <c r="A5439" s="1" t="s">
        <v>7623</v>
      </c>
      <c r="B5439" s="1" t="s">
        <v>7620</v>
      </c>
      <c r="C5439" s="1" t="s">
        <v>7621</v>
      </c>
      <c r="D5439" s="1" t="s">
        <v>12</v>
      </c>
      <c r="E5439">
        <v>0.15535564002536101</v>
      </c>
    </row>
    <row r="5440" spans="1:5" x14ac:dyDescent="0.55000000000000004">
      <c r="A5440" s="1" t="s">
        <v>7624</v>
      </c>
      <c r="B5440" s="1" t="s">
        <v>7620</v>
      </c>
      <c r="C5440" s="1" t="s">
        <v>7621</v>
      </c>
      <c r="D5440" s="1" t="s">
        <v>14</v>
      </c>
      <c r="E5440">
        <v>-0.124936877586239</v>
      </c>
    </row>
    <row r="5441" spans="1:5" x14ac:dyDescent="0.55000000000000004">
      <c r="A5441" s="1" t="s">
        <v>7625</v>
      </c>
      <c r="B5441" s="1" t="s">
        <v>7620</v>
      </c>
      <c r="C5441" s="1" t="s">
        <v>7621</v>
      </c>
      <c r="D5441" s="1" t="s">
        <v>16</v>
      </c>
      <c r="E5441">
        <v>7.2805027962936503E-2</v>
      </c>
    </row>
    <row r="5442" spans="1:5" x14ac:dyDescent="0.55000000000000004">
      <c r="A5442" s="1" t="s">
        <v>7626</v>
      </c>
      <c r="B5442" s="1" t="s">
        <v>7627</v>
      </c>
      <c r="C5442" s="1" t="s">
        <v>7628</v>
      </c>
      <c r="D5442" s="1" t="s">
        <v>8</v>
      </c>
      <c r="E5442">
        <v>0.95793754737339898</v>
      </c>
    </row>
    <row r="5443" spans="1:5" x14ac:dyDescent="0.55000000000000004">
      <c r="A5443" s="1" t="s">
        <v>7629</v>
      </c>
      <c r="B5443" s="1" t="s">
        <v>7627</v>
      </c>
      <c r="C5443" s="1" t="s">
        <v>7628</v>
      </c>
      <c r="D5443" s="1" t="s">
        <v>10</v>
      </c>
      <c r="E5443">
        <v>-0.159837489010527</v>
      </c>
    </row>
    <row r="5444" spans="1:5" x14ac:dyDescent="0.55000000000000004">
      <c r="A5444" s="1" t="s">
        <v>7630</v>
      </c>
      <c r="B5444" s="1" t="s">
        <v>7627</v>
      </c>
      <c r="C5444" s="1" t="s">
        <v>7628</v>
      </c>
      <c r="D5444" s="1" t="s">
        <v>12</v>
      </c>
      <c r="E5444">
        <v>3.14063902722167E-2</v>
      </c>
    </row>
    <row r="5445" spans="1:5" x14ac:dyDescent="0.55000000000000004">
      <c r="A5445" s="1" t="s">
        <v>7631</v>
      </c>
      <c r="B5445" s="1" t="s">
        <v>7627</v>
      </c>
      <c r="C5445" s="1" t="s">
        <v>7628</v>
      </c>
      <c r="D5445" s="1" t="s">
        <v>14</v>
      </c>
      <c r="E5445">
        <v>-2.6541042634325499E-2</v>
      </c>
    </row>
    <row r="5446" spans="1:5" x14ac:dyDescent="0.55000000000000004">
      <c r="A5446" s="1" t="s">
        <v>7632</v>
      </c>
      <c r="B5446" s="1" t="s">
        <v>7627</v>
      </c>
      <c r="C5446" s="1" t="s">
        <v>7628</v>
      </c>
      <c r="D5446" s="1" t="s">
        <v>16</v>
      </c>
      <c r="E5446">
        <v>0.210430272376262</v>
      </c>
    </row>
    <row r="5447" spans="1:5" x14ac:dyDescent="0.55000000000000004">
      <c r="A5447" s="1" t="s">
        <v>7633</v>
      </c>
      <c r="B5447" s="1" t="s">
        <v>7634</v>
      </c>
      <c r="C5447" s="1" t="s">
        <v>7635</v>
      </c>
      <c r="D5447" s="1" t="s">
        <v>8</v>
      </c>
      <c r="E5447">
        <v>0.68139863746481</v>
      </c>
    </row>
    <row r="5448" spans="1:5" x14ac:dyDescent="0.55000000000000004">
      <c r="A5448" s="1" t="s">
        <v>7636</v>
      </c>
      <c r="B5448" s="1" t="s">
        <v>7634</v>
      </c>
      <c r="C5448" s="1" t="s">
        <v>7635</v>
      </c>
      <c r="D5448" s="1" t="s">
        <v>10</v>
      </c>
      <c r="E5448">
        <v>-0.69405459560021199</v>
      </c>
    </row>
    <row r="5449" spans="1:5" x14ac:dyDescent="0.55000000000000004">
      <c r="A5449" s="1" t="s">
        <v>7637</v>
      </c>
      <c r="B5449" s="1" t="s">
        <v>7634</v>
      </c>
      <c r="C5449" s="1" t="s">
        <v>7635</v>
      </c>
      <c r="D5449" s="1" t="s">
        <v>12</v>
      </c>
      <c r="E5449">
        <v>-0.49510249768578501</v>
      </c>
    </row>
    <row r="5450" spans="1:5" x14ac:dyDescent="0.55000000000000004">
      <c r="A5450" s="1" t="s">
        <v>7638</v>
      </c>
      <c r="B5450" s="1" t="s">
        <v>7634</v>
      </c>
      <c r="C5450" s="1" t="s">
        <v>7635</v>
      </c>
      <c r="D5450" s="1" t="s">
        <v>14</v>
      </c>
      <c r="E5450">
        <v>-0.92852686584736899</v>
      </c>
    </row>
    <row r="5451" spans="1:5" x14ac:dyDescent="0.55000000000000004">
      <c r="A5451" s="1" t="s">
        <v>7639</v>
      </c>
      <c r="B5451" s="1" t="s">
        <v>7634</v>
      </c>
      <c r="C5451" s="1" t="s">
        <v>7635</v>
      </c>
      <c r="D5451" s="1" t="s">
        <v>16</v>
      </c>
      <c r="E5451">
        <v>-0.67422555648696303</v>
      </c>
    </row>
    <row r="5452" spans="1:5" x14ac:dyDescent="0.55000000000000004">
      <c r="A5452" s="1" t="s">
        <v>7640</v>
      </c>
      <c r="B5452" s="1" t="s">
        <v>7641</v>
      </c>
      <c r="C5452" s="1" t="s">
        <v>7642</v>
      </c>
      <c r="D5452" s="1" t="s">
        <v>8</v>
      </c>
      <c r="E5452">
        <v>0.67906700620298499</v>
      </c>
    </row>
    <row r="5453" spans="1:5" x14ac:dyDescent="0.55000000000000004">
      <c r="A5453" s="1" t="s">
        <v>7643</v>
      </c>
      <c r="B5453" s="1" t="s">
        <v>7641</v>
      </c>
      <c r="C5453" s="1" t="s">
        <v>7642</v>
      </c>
      <c r="D5453" s="1" t="s">
        <v>10</v>
      </c>
      <c r="E5453">
        <v>-0.221748310229132</v>
      </c>
    </row>
    <row r="5454" spans="1:5" x14ac:dyDescent="0.55000000000000004">
      <c r="A5454" s="1" t="s">
        <v>7644</v>
      </c>
      <c r="B5454" s="1" t="s">
        <v>7641</v>
      </c>
      <c r="C5454" s="1" t="s">
        <v>7642</v>
      </c>
      <c r="D5454" s="1" t="s">
        <v>12</v>
      </c>
      <c r="E5454">
        <v>-0.16377239220742101</v>
      </c>
    </row>
    <row r="5455" spans="1:5" x14ac:dyDescent="0.55000000000000004">
      <c r="A5455" s="1" t="s">
        <v>7645</v>
      </c>
      <c r="B5455" s="1" t="s">
        <v>7641</v>
      </c>
      <c r="C5455" s="1" t="s">
        <v>7642</v>
      </c>
      <c r="D5455" s="1" t="s">
        <v>14</v>
      </c>
      <c r="E5455">
        <v>-0.85100386438551001</v>
      </c>
    </row>
    <row r="5456" spans="1:5" x14ac:dyDescent="0.55000000000000004">
      <c r="A5456" s="1" t="s">
        <v>7646</v>
      </c>
      <c r="B5456" s="1" t="s">
        <v>7641</v>
      </c>
      <c r="C5456" s="1" t="s">
        <v>7642</v>
      </c>
      <c r="D5456" s="1" t="s">
        <v>16</v>
      </c>
      <c r="E5456">
        <v>-0.725242299022825</v>
      </c>
    </row>
    <row r="5457" spans="1:5" x14ac:dyDescent="0.55000000000000004">
      <c r="A5457" s="1" t="s">
        <v>7647</v>
      </c>
      <c r="B5457" s="1" t="s">
        <v>7648</v>
      </c>
      <c r="C5457" s="1" t="s">
        <v>7649</v>
      </c>
      <c r="D5457" s="1" t="s">
        <v>8</v>
      </c>
      <c r="E5457">
        <v>0.85958725251560297</v>
      </c>
    </row>
    <row r="5458" spans="1:5" x14ac:dyDescent="0.55000000000000004">
      <c r="A5458" s="1" t="s">
        <v>7650</v>
      </c>
      <c r="B5458" s="1" t="s">
        <v>7648</v>
      </c>
      <c r="C5458" s="1" t="s">
        <v>7649</v>
      </c>
      <c r="D5458" s="1" t="s">
        <v>10</v>
      </c>
      <c r="E5458">
        <v>-0.67351488766210799</v>
      </c>
    </row>
    <row r="5459" spans="1:5" x14ac:dyDescent="0.55000000000000004">
      <c r="A5459" s="1" t="s">
        <v>7651</v>
      </c>
      <c r="B5459" s="1" t="s">
        <v>7648</v>
      </c>
      <c r="C5459" s="1" t="s">
        <v>7649</v>
      </c>
      <c r="D5459" s="1" t="s">
        <v>12</v>
      </c>
      <c r="E5459">
        <v>-0.55668754759261696</v>
      </c>
    </row>
    <row r="5460" spans="1:5" x14ac:dyDescent="0.55000000000000004">
      <c r="A5460" s="1" t="s">
        <v>7652</v>
      </c>
      <c r="B5460" s="1" t="s">
        <v>7648</v>
      </c>
      <c r="C5460" s="1" t="s">
        <v>7649</v>
      </c>
      <c r="D5460" s="1" t="s">
        <v>14</v>
      </c>
      <c r="E5460">
        <v>-0.87020782105239602</v>
      </c>
    </row>
    <row r="5461" spans="1:5" x14ac:dyDescent="0.55000000000000004">
      <c r="A5461" s="1" t="s">
        <v>7653</v>
      </c>
      <c r="B5461" s="1" t="s">
        <v>7648</v>
      </c>
      <c r="C5461" s="1" t="s">
        <v>7649</v>
      </c>
      <c r="D5461" s="1" t="s">
        <v>16</v>
      </c>
      <c r="E5461">
        <v>-0.73435143447550499</v>
      </c>
    </row>
    <row r="5462" spans="1:5" x14ac:dyDescent="0.55000000000000004">
      <c r="A5462" s="1" t="s">
        <v>7654</v>
      </c>
      <c r="B5462" s="1" t="s">
        <v>7655</v>
      </c>
      <c r="C5462" s="1" t="s">
        <v>7656</v>
      </c>
      <c r="D5462" s="1" t="s">
        <v>8</v>
      </c>
      <c r="E5462">
        <v>0.39245854224884402</v>
      </c>
    </row>
    <row r="5463" spans="1:5" x14ac:dyDescent="0.55000000000000004">
      <c r="A5463" s="1" t="s">
        <v>7657</v>
      </c>
      <c r="B5463" s="1" t="s">
        <v>7655</v>
      </c>
      <c r="C5463" s="1" t="s">
        <v>7656</v>
      </c>
      <c r="D5463" s="1" t="s">
        <v>10</v>
      </c>
      <c r="E5463">
        <v>-0.78454043716478306</v>
      </c>
    </row>
    <row r="5464" spans="1:5" x14ac:dyDescent="0.55000000000000004">
      <c r="A5464" s="1" t="s">
        <v>7658</v>
      </c>
      <c r="B5464" s="1" t="s">
        <v>7655</v>
      </c>
      <c r="C5464" s="1" t="s">
        <v>7656</v>
      </c>
      <c r="D5464" s="1" t="s">
        <v>12</v>
      </c>
      <c r="E5464">
        <v>-0.52768506702792095</v>
      </c>
    </row>
    <row r="5465" spans="1:5" x14ac:dyDescent="0.55000000000000004">
      <c r="A5465" s="1" t="s">
        <v>7659</v>
      </c>
      <c r="B5465" s="1" t="s">
        <v>7655</v>
      </c>
      <c r="C5465" s="1" t="s">
        <v>7656</v>
      </c>
      <c r="D5465" s="1" t="s">
        <v>14</v>
      </c>
      <c r="E5465">
        <v>-1.27485611304309</v>
      </c>
    </row>
    <row r="5466" spans="1:5" x14ac:dyDescent="0.55000000000000004">
      <c r="A5466" s="1" t="s">
        <v>7660</v>
      </c>
      <c r="B5466" s="1" t="s">
        <v>7655</v>
      </c>
      <c r="C5466" s="1" t="s">
        <v>7656</v>
      </c>
      <c r="D5466" s="1" t="s">
        <v>16</v>
      </c>
      <c r="E5466">
        <v>-1.1152857330421999</v>
      </c>
    </row>
    <row r="5467" spans="1:5" x14ac:dyDescent="0.55000000000000004">
      <c r="A5467" s="1" t="s">
        <v>7661</v>
      </c>
      <c r="B5467" s="1" t="s">
        <v>7662</v>
      </c>
      <c r="C5467" s="1" t="s">
        <v>7663</v>
      </c>
      <c r="D5467" s="1" t="s">
        <v>8</v>
      </c>
      <c r="E5467">
        <v>0.47285291404378499</v>
      </c>
    </row>
    <row r="5468" spans="1:5" x14ac:dyDescent="0.55000000000000004">
      <c r="A5468" s="1" t="s">
        <v>7664</v>
      </c>
      <c r="B5468" s="1" t="s">
        <v>7662</v>
      </c>
      <c r="C5468" s="1" t="s">
        <v>7663</v>
      </c>
      <c r="D5468" s="1" t="s">
        <v>10</v>
      </c>
      <c r="E5468">
        <v>-1.0366137034773799</v>
      </c>
    </row>
    <row r="5469" spans="1:5" x14ac:dyDescent="0.55000000000000004">
      <c r="A5469" s="1" t="s">
        <v>7665</v>
      </c>
      <c r="B5469" s="1" t="s">
        <v>7662</v>
      </c>
      <c r="C5469" s="1" t="s">
        <v>7663</v>
      </c>
      <c r="D5469" s="1" t="s">
        <v>12</v>
      </c>
      <c r="E5469">
        <v>-0.58802906845950897</v>
      </c>
    </row>
    <row r="5470" spans="1:5" x14ac:dyDescent="0.55000000000000004">
      <c r="A5470" s="1" t="s">
        <v>7666</v>
      </c>
      <c r="B5470" s="1" t="s">
        <v>7662</v>
      </c>
      <c r="C5470" s="1" t="s">
        <v>7663</v>
      </c>
      <c r="D5470" s="1" t="s">
        <v>14</v>
      </c>
      <c r="E5470">
        <v>-1.55040968045311</v>
      </c>
    </row>
    <row r="5471" spans="1:5" x14ac:dyDescent="0.55000000000000004">
      <c r="A5471" s="1" t="s">
        <v>7667</v>
      </c>
      <c r="B5471" s="1" t="s">
        <v>7662</v>
      </c>
      <c r="C5471" s="1" t="s">
        <v>7663</v>
      </c>
      <c r="D5471" s="1" t="s">
        <v>16</v>
      </c>
      <c r="E5471">
        <v>-1.33415320815867</v>
      </c>
    </row>
    <row r="5472" spans="1:5" x14ac:dyDescent="0.55000000000000004">
      <c r="A5472" s="1" t="s">
        <v>7668</v>
      </c>
      <c r="B5472" s="1" t="s">
        <v>7669</v>
      </c>
      <c r="C5472" s="1" t="s">
        <v>7670</v>
      </c>
      <c r="D5472" s="1" t="s">
        <v>8</v>
      </c>
      <c r="E5472">
        <v>0.316057849609237</v>
      </c>
    </row>
    <row r="5473" spans="1:5" x14ac:dyDescent="0.55000000000000004">
      <c r="A5473" s="1" t="s">
        <v>7671</v>
      </c>
      <c r="B5473" s="1" t="s">
        <v>7669</v>
      </c>
      <c r="C5473" s="1" t="s">
        <v>7670</v>
      </c>
      <c r="D5473" s="1" t="s">
        <v>10</v>
      </c>
      <c r="E5473">
        <v>-1.39122787350202</v>
      </c>
    </row>
    <row r="5474" spans="1:5" x14ac:dyDescent="0.55000000000000004">
      <c r="A5474" s="1" t="s">
        <v>7672</v>
      </c>
      <c r="B5474" s="1" t="s">
        <v>7669</v>
      </c>
      <c r="C5474" s="1" t="s">
        <v>7670</v>
      </c>
      <c r="D5474" s="1" t="s">
        <v>12</v>
      </c>
      <c r="E5474">
        <v>-0.963965731980441</v>
      </c>
    </row>
    <row r="5475" spans="1:5" x14ac:dyDescent="0.55000000000000004">
      <c r="A5475" s="1" t="s">
        <v>7673</v>
      </c>
      <c r="B5475" s="1" t="s">
        <v>7669</v>
      </c>
      <c r="C5475" s="1" t="s">
        <v>7670</v>
      </c>
      <c r="D5475" s="1" t="s">
        <v>14</v>
      </c>
      <c r="E5475">
        <v>-1.3158163659690001</v>
      </c>
    </row>
    <row r="5476" spans="1:5" x14ac:dyDescent="0.55000000000000004">
      <c r="A5476" s="1" t="s">
        <v>7674</v>
      </c>
      <c r="B5476" s="1" t="s">
        <v>7669</v>
      </c>
      <c r="C5476" s="1" t="s">
        <v>7670</v>
      </c>
      <c r="D5476" s="1" t="s">
        <v>16</v>
      </c>
      <c r="E5476">
        <v>-1.21448642411168</v>
      </c>
    </row>
    <row r="5477" spans="1:5" x14ac:dyDescent="0.55000000000000004">
      <c r="A5477" s="1" t="s">
        <v>7675</v>
      </c>
      <c r="B5477" s="1" t="s">
        <v>7676</v>
      </c>
      <c r="C5477" s="1" t="s">
        <v>7677</v>
      </c>
      <c r="D5477" s="1" t="s">
        <v>8</v>
      </c>
      <c r="E5477">
        <v>0.37591145358616601</v>
      </c>
    </row>
    <row r="5478" spans="1:5" x14ac:dyDescent="0.55000000000000004">
      <c r="A5478" s="1" t="s">
        <v>7678</v>
      </c>
      <c r="B5478" s="1" t="s">
        <v>7676</v>
      </c>
      <c r="C5478" s="1" t="s">
        <v>7677</v>
      </c>
      <c r="D5478" s="1" t="s">
        <v>10</v>
      </c>
      <c r="E5478">
        <v>-1.07640563133933</v>
      </c>
    </row>
    <row r="5479" spans="1:5" x14ac:dyDescent="0.55000000000000004">
      <c r="A5479" s="1" t="s">
        <v>7679</v>
      </c>
      <c r="B5479" s="1" t="s">
        <v>7676</v>
      </c>
      <c r="C5479" s="1" t="s">
        <v>7677</v>
      </c>
      <c r="D5479" s="1" t="s">
        <v>12</v>
      </c>
      <c r="E5479">
        <v>-0.77887356534601304</v>
      </c>
    </row>
    <row r="5480" spans="1:5" x14ac:dyDescent="0.55000000000000004">
      <c r="A5480" s="1" t="s">
        <v>7680</v>
      </c>
      <c r="B5480" s="1" t="s">
        <v>7676</v>
      </c>
      <c r="C5480" s="1" t="s">
        <v>7677</v>
      </c>
      <c r="D5480" s="1" t="s">
        <v>14</v>
      </c>
      <c r="E5480">
        <v>-1.07601198858819</v>
      </c>
    </row>
    <row r="5481" spans="1:5" x14ac:dyDescent="0.55000000000000004">
      <c r="A5481" s="1" t="s">
        <v>7681</v>
      </c>
      <c r="B5481" s="1" t="s">
        <v>7676</v>
      </c>
      <c r="C5481" s="1" t="s">
        <v>7677</v>
      </c>
      <c r="D5481" s="1" t="s">
        <v>16</v>
      </c>
      <c r="E5481">
        <v>-0.88580093741358101</v>
      </c>
    </row>
    <row r="5482" spans="1:5" x14ac:dyDescent="0.55000000000000004">
      <c r="A5482" s="1" t="s">
        <v>7682</v>
      </c>
      <c r="B5482" s="1" t="s">
        <v>7683</v>
      </c>
      <c r="C5482" s="1" t="s">
        <v>7684</v>
      </c>
      <c r="D5482" s="1" t="s">
        <v>8</v>
      </c>
      <c r="E5482">
        <v>1.12240920599491</v>
      </c>
    </row>
    <row r="5483" spans="1:5" x14ac:dyDescent="0.55000000000000004">
      <c r="A5483" s="1" t="s">
        <v>7685</v>
      </c>
      <c r="B5483" s="1" t="s">
        <v>7683</v>
      </c>
      <c r="C5483" s="1" t="s">
        <v>7684</v>
      </c>
      <c r="D5483" s="1" t="s">
        <v>10</v>
      </c>
      <c r="E5483">
        <v>0.76193418595337603</v>
      </c>
    </row>
    <row r="5484" spans="1:5" x14ac:dyDescent="0.55000000000000004">
      <c r="A5484" s="1" t="s">
        <v>7686</v>
      </c>
      <c r="B5484" s="1" t="s">
        <v>7683</v>
      </c>
      <c r="C5484" s="1" t="s">
        <v>7684</v>
      </c>
      <c r="D5484" s="1" t="s">
        <v>12</v>
      </c>
      <c r="E5484">
        <v>0.74832602417221405</v>
      </c>
    </row>
    <row r="5485" spans="1:5" x14ac:dyDescent="0.55000000000000004">
      <c r="A5485" s="1" t="s">
        <v>7687</v>
      </c>
      <c r="B5485" s="1" t="s">
        <v>7683</v>
      </c>
      <c r="C5485" s="1" t="s">
        <v>7684</v>
      </c>
      <c r="D5485" s="1" t="s">
        <v>14</v>
      </c>
      <c r="E5485">
        <v>0.72573625926548102</v>
      </c>
    </row>
    <row r="5486" spans="1:5" x14ac:dyDescent="0.55000000000000004">
      <c r="A5486" s="1" t="s">
        <v>7688</v>
      </c>
      <c r="B5486" s="1" t="s">
        <v>7683</v>
      </c>
      <c r="C5486" s="1" t="s">
        <v>7684</v>
      </c>
      <c r="D5486" s="1" t="s">
        <v>16</v>
      </c>
      <c r="E5486">
        <v>0.64869096152629102</v>
      </c>
    </row>
    <row r="5487" spans="1:5" x14ac:dyDescent="0.55000000000000004">
      <c r="A5487" s="1" t="s">
        <v>7689</v>
      </c>
      <c r="B5487" s="1" t="s">
        <v>7690</v>
      </c>
      <c r="C5487" s="1" t="s">
        <v>7691</v>
      </c>
      <c r="D5487" s="1" t="s">
        <v>8</v>
      </c>
      <c r="E5487">
        <v>0.353892518772708</v>
      </c>
    </row>
    <row r="5488" spans="1:5" x14ac:dyDescent="0.55000000000000004">
      <c r="A5488" s="1" t="s">
        <v>7692</v>
      </c>
      <c r="B5488" s="1" t="s">
        <v>7690</v>
      </c>
      <c r="C5488" s="1" t="s">
        <v>7691</v>
      </c>
      <c r="D5488" s="1" t="s">
        <v>10</v>
      </c>
      <c r="E5488">
        <v>-0.98117206165723903</v>
      </c>
    </row>
    <row r="5489" spans="1:5" x14ac:dyDescent="0.55000000000000004">
      <c r="A5489" s="1" t="s">
        <v>7693</v>
      </c>
      <c r="B5489" s="1" t="s">
        <v>7690</v>
      </c>
      <c r="C5489" s="1" t="s">
        <v>7691</v>
      </c>
      <c r="D5489" s="1" t="s">
        <v>12</v>
      </c>
      <c r="E5489">
        <v>-0.82463165856313003</v>
      </c>
    </row>
    <row r="5490" spans="1:5" x14ac:dyDescent="0.55000000000000004">
      <c r="A5490" s="1" t="s">
        <v>7694</v>
      </c>
      <c r="B5490" s="1" t="s">
        <v>7690</v>
      </c>
      <c r="C5490" s="1" t="s">
        <v>7691</v>
      </c>
      <c r="D5490" s="1" t="s">
        <v>14</v>
      </c>
      <c r="E5490">
        <v>-1.01778959543425</v>
      </c>
    </row>
    <row r="5491" spans="1:5" x14ac:dyDescent="0.55000000000000004">
      <c r="A5491" s="1" t="s">
        <v>7695</v>
      </c>
      <c r="B5491" s="1" t="s">
        <v>7690</v>
      </c>
      <c r="C5491" s="1" t="s">
        <v>7691</v>
      </c>
      <c r="D5491" s="1" t="s">
        <v>16</v>
      </c>
      <c r="E5491">
        <v>-0.82247387223590496</v>
      </c>
    </row>
    <row r="5492" spans="1:5" x14ac:dyDescent="0.55000000000000004">
      <c r="A5492" s="1" t="s">
        <v>7696</v>
      </c>
      <c r="B5492" s="1" t="s">
        <v>7697</v>
      </c>
      <c r="C5492" s="1" t="s">
        <v>7698</v>
      </c>
      <c r="D5492" s="1" t="s">
        <v>8</v>
      </c>
      <c r="E5492">
        <v>1.0568926759430299</v>
      </c>
    </row>
    <row r="5493" spans="1:5" x14ac:dyDescent="0.55000000000000004">
      <c r="A5493" s="1" t="s">
        <v>7699</v>
      </c>
      <c r="B5493" s="1" t="s">
        <v>7697</v>
      </c>
      <c r="C5493" s="1" t="s">
        <v>7698</v>
      </c>
      <c r="D5493" s="1" t="s">
        <v>10</v>
      </c>
      <c r="E5493">
        <v>-0.45287615282132598</v>
      </c>
    </row>
    <row r="5494" spans="1:5" x14ac:dyDescent="0.55000000000000004">
      <c r="A5494" s="1" t="s">
        <v>7700</v>
      </c>
      <c r="B5494" s="1" t="s">
        <v>7697</v>
      </c>
      <c r="C5494" s="1" t="s">
        <v>7698</v>
      </c>
      <c r="D5494" s="1" t="s">
        <v>12</v>
      </c>
      <c r="E5494">
        <v>-0.50993453743598105</v>
      </c>
    </row>
    <row r="5495" spans="1:5" x14ac:dyDescent="0.55000000000000004">
      <c r="A5495" s="1" t="s">
        <v>7701</v>
      </c>
      <c r="B5495" s="1" t="s">
        <v>7697</v>
      </c>
      <c r="C5495" s="1" t="s">
        <v>7698</v>
      </c>
      <c r="D5495" s="1" t="s">
        <v>14</v>
      </c>
      <c r="E5495">
        <v>-9.3302714498700201E-2</v>
      </c>
    </row>
    <row r="5496" spans="1:5" x14ac:dyDescent="0.55000000000000004">
      <c r="A5496" s="1" t="s">
        <v>7702</v>
      </c>
      <c r="B5496" s="1" t="s">
        <v>7697</v>
      </c>
      <c r="C5496" s="1" t="s">
        <v>7698</v>
      </c>
      <c r="D5496" s="1" t="s">
        <v>16</v>
      </c>
      <c r="E5496">
        <v>4.4090701202067199E-2</v>
      </c>
    </row>
    <row r="5497" spans="1:5" x14ac:dyDescent="0.55000000000000004">
      <c r="A5497" s="1" t="s">
        <v>7703</v>
      </c>
      <c r="B5497" s="1" t="s">
        <v>7704</v>
      </c>
      <c r="C5497" s="1" t="s">
        <v>7705</v>
      </c>
      <c r="D5497" s="1" t="s">
        <v>8</v>
      </c>
      <c r="E5497">
        <v>0.52934647153707004</v>
      </c>
    </row>
    <row r="5498" spans="1:5" x14ac:dyDescent="0.55000000000000004">
      <c r="A5498" s="1" t="s">
        <v>7706</v>
      </c>
      <c r="B5498" s="1" t="s">
        <v>7704</v>
      </c>
      <c r="C5498" s="1" t="s">
        <v>7705</v>
      </c>
      <c r="D5498" s="1" t="s">
        <v>10</v>
      </c>
      <c r="E5498">
        <v>-1.1364635387672499</v>
      </c>
    </row>
    <row r="5499" spans="1:5" x14ac:dyDescent="0.55000000000000004">
      <c r="A5499" s="1" t="s">
        <v>7707</v>
      </c>
      <c r="B5499" s="1" t="s">
        <v>7704</v>
      </c>
      <c r="C5499" s="1" t="s">
        <v>7705</v>
      </c>
      <c r="D5499" s="1" t="s">
        <v>12</v>
      </c>
      <c r="E5499">
        <v>-0.93932245780233004</v>
      </c>
    </row>
    <row r="5500" spans="1:5" x14ac:dyDescent="0.55000000000000004">
      <c r="A5500" s="1" t="s">
        <v>7708</v>
      </c>
      <c r="B5500" s="1" t="s">
        <v>7704</v>
      </c>
      <c r="C5500" s="1" t="s">
        <v>7705</v>
      </c>
      <c r="D5500" s="1" t="s">
        <v>14</v>
      </c>
      <c r="E5500">
        <v>-0.70679837740777196</v>
      </c>
    </row>
    <row r="5501" spans="1:5" x14ac:dyDescent="0.55000000000000004">
      <c r="A5501" s="1" t="s">
        <v>7709</v>
      </c>
      <c r="B5501" s="1" t="s">
        <v>7704</v>
      </c>
      <c r="C5501" s="1" t="s">
        <v>7705</v>
      </c>
      <c r="D5501" s="1" t="s">
        <v>16</v>
      </c>
      <c r="E5501">
        <v>-0.39332840254840401</v>
      </c>
    </row>
    <row r="5502" spans="1:5" x14ac:dyDescent="0.55000000000000004">
      <c r="A5502" s="1" t="s">
        <v>7710</v>
      </c>
      <c r="B5502" s="1" t="s">
        <v>7711</v>
      </c>
      <c r="C5502" s="1" t="s">
        <v>7712</v>
      </c>
      <c r="D5502" s="1" t="s">
        <v>8</v>
      </c>
      <c r="E5502">
        <v>0.90088697445722299</v>
      </c>
    </row>
    <row r="5503" spans="1:5" x14ac:dyDescent="0.55000000000000004">
      <c r="A5503" s="1" t="s">
        <v>7713</v>
      </c>
      <c r="B5503" s="1" t="s">
        <v>7711</v>
      </c>
      <c r="C5503" s="1" t="s">
        <v>7712</v>
      </c>
      <c r="D5503" s="1" t="s">
        <v>10</v>
      </c>
      <c r="E5503">
        <v>-0.117017261736664</v>
      </c>
    </row>
    <row r="5504" spans="1:5" x14ac:dyDescent="0.55000000000000004">
      <c r="A5504" s="1" t="s">
        <v>7714</v>
      </c>
      <c r="B5504" s="1" t="s">
        <v>7711</v>
      </c>
      <c r="C5504" s="1" t="s">
        <v>7712</v>
      </c>
      <c r="D5504" s="1" t="s">
        <v>12</v>
      </c>
      <c r="E5504">
        <v>-0.118553768675903</v>
      </c>
    </row>
    <row r="5505" spans="1:5" x14ac:dyDescent="0.55000000000000004">
      <c r="A5505" s="1" t="s">
        <v>7715</v>
      </c>
      <c r="B5505" s="1" t="s">
        <v>7711</v>
      </c>
      <c r="C5505" s="1" t="s">
        <v>7712</v>
      </c>
      <c r="D5505" s="1" t="s">
        <v>14</v>
      </c>
      <c r="E5505">
        <v>-0.56501174400807297</v>
      </c>
    </row>
    <row r="5506" spans="1:5" x14ac:dyDescent="0.55000000000000004">
      <c r="A5506" s="1" t="s">
        <v>7716</v>
      </c>
      <c r="B5506" s="1" t="s">
        <v>7711</v>
      </c>
      <c r="C5506" s="1" t="s">
        <v>7712</v>
      </c>
      <c r="D5506" s="1" t="s">
        <v>16</v>
      </c>
      <c r="E5506">
        <v>-0.509328292491531</v>
      </c>
    </row>
    <row r="5507" spans="1:5" x14ac:dyDescent="0.55000000000000004">
      <c r="A5507" s="1" t="s">
        <v>7717</v>
      </c>
      <c r="B5507" s="1" t="s">
        <v>7718</v>
      </c>
      <c r="C5507" s="1" t="s">
        <v>7719</v>
      </c>
      <c r="D5507" s="1" t="s">
        <v>8</v>
      </c>
      <c r="E5507">
        <v>1.0618727079439401</v>
      </c>
    </row>
    <row r="5508" spans="1:5" x14ac:dyDescent="0.55000000000000004">
      <c r="A5508" s="1" t="s">
        <v>7720</v>
      </c>
      <c r="B5508" s="1" t="s">
        <v>7718</v>
      </c>
      <c r="C5508" s="1" t="s">
        <v>7719</v>
      </c>
      <c r="D5508" s="1" t="s">
        <v>10</v>
      </c>
      <c r="E5508">
        <v>7.9154173782154197E-2</v>
      </c>
    </row>
    <row r="5509" spans="1:5" x14ac:dyDescent="0.55000000000000004">
      <c r="A5509" s="1" t="s">
        <v>7721</v>
      </c>
      <c r="B5509" s="1" t="s">
        <v>7718</v>
      </c>
      <c r="C5509" s="1" t="s">
        <v>7719</v>
      </c>
      <c r="D5509" s="1" t="s">
        <v>12</v>
      </c>
      <c r="E5509">
        <v>7.3572233820165603E-2</v>
      </c>
    </row>
    <row r="5510" spans="1:5" x14ac:dyDescent="0.55000000000000004">
      <c r="A5510" s="1" t="s">
        <v>7722</v>
      </c>
      <c r="B5510" s="1" t="s">
        <v>7718</v>
      </c>
      <c r="C5510" s="1" t="s">
        <v>7719</v>
      </c>
      <c r="D5510" s="1" t="s">
        <v>14</v>
      </c>
      <c r="E5510">
        <v>-0.56375730385133005</v>
      </c>
    </row>
    <row r="5511" spans="1:5" x14ac:dyDescent="0.55000000000000004">
      <c r="A5511" s="1" t="s">
        <v>7723</v>
      </c>
      <c r="B5511" s="1" t="s">
        <v>7718</v>
      </c>
      <c r="C5511" s="1" t="s">
        <v>7719</v>
      </c>
      <c r="D5511" s="1" t="s">
        <v>16</v>
      </c>
      <c r="E5511">
        <v>-0.59153568658513</v>
      </c>
    </row>
    <row r="5512" spans="1:5" x14ac:dyDescent="0.55000000000000004">
      <c r="A5512" s="1" t="s">
        <v>7724</v>
      </c>
      <c r="B5512" s="1" t="s">
        <v>7725</v>
      </c>
      <c r="C5512" s="1" t="s">
        <v>7726</v>
      </c>
      <c r="D5512" s="1" t="s">
        <v>8</v>
      </c>
      <c r="E5512">
        <v>0.58619103526414096</v>
      </c>
    </row>
    <row r="5513" spans="1:5" x14ac:dyDescent="0.55000000000000004">
      <c r="A5513" s="1" t="s">
        <v>7727</v>
      </c>
      <c r="B5513" s="1" t="s">
        <v>7725</v>
      </c>
      <c r="C5513" s="1" t="s">
        <v>7726</v>
      </c>
      <c r="D5513" s="1" t="s">
        <v>10</v>
      </c>
      <c r="E5513">
        <v>-0.33621313010731202</v>
      </c>
    </row>
    <row r="5514" spans="1:5" x14ac:dyDescent="0.55000000000000004">
      <c r="A5514" s="1" t="s">
        <v>7728</v>
      </c>
      <c r="B5514" s="1" t="s">
        <v>7725</v>
      </c>
      <c r="C5514" s="1" t="s">
        <v>7726</v>
      </c>
      <c r="D5514" s="1" t="s">
        <v>12</v>
      </c>
      <c r="E5514">
        <v>-0.13259983491130301</v>
      </c>
    </row>
    <row r="5515" spans="1:5" x14ac:dyDescent="0.55000000000000004">
      <c r="A5515" s="1" t="s">
        <v>7729</v>
      </c>
      <c r="B5515" s="1" t="s">
        <v>7725</v>
      </c>
      <c r="C5515" s="1" t="s">
        <v>7726</v>
      </c>
      <c r="D5515" s="1" t="s">
        <v>14</v>
      </c>
      <c r="E5515">
        <v>-0.54570554023470896</v>
      </c>
    </row>
    <row r="5516" spans="1:5" x14ac:dyDescent="0.55000000000000004">
      <c r="A5516" s="1" t="s">
        <v>7730</v>
      </c>
      <c r="B5516" s="1" t="s">
        <v>7725</v>
      </c>
      <c r="C5516" s="1" t="s">
        <v>7726</v>
      </c>
      <c r="D5516" s="1" t="s">
        <v>16</v>
      </c>
      <c r="E5516">
        <v>-0.45114145677161599</v>
      </c>
    </row>
    <row r="5517" spans="1:5" x14ac:dyDescent="0.55000000000000004">
      <c r="A5517" s="1" t="s">
        <v>7731</v>
      </c>
      <c r="B5517" s="1" t="s">
        <v>7732</v>
      </c>
      <c r="C5517" s="1" t="s">
        <v>7733</v>
      </c>
      <c r="D5517" s="1" t="s">
        <v>8</v>
      </c>
      <c r="E5517">
        <v>1.0406142869942001</v>
      </c>
    </row>
    <row r="5518" spans="1:5" x14ac:dyDescent="0.55000000000000004">
      <c r="A5518" s="1" t="s">
        <v>7734</v>
      </c>
      <c r="B5518" s="1" t="s">
        <v>7732</v>
      </c>
      <c r="C5518" s="1" t="s">
        <v>7733</v>
      </c>
      <c r="D5518" s="1" t="s">
        <v>10</v>
      </c>
      <c r="E5518" s="2">
        <v>2.1385957101507901E-6</v>
      </c>
    </row>
    <row r="5519" spans="1:5" x14ac:dyDescent="0.55000000000000004">
      <c r="A5519" s="1" t="s">
        <v>7735</v>
      </c>
      <c r="B5519" s="1" t="s">
        <v>7732</v>
      </c>
      <c r="C5519" s="1" t="s">
        <v>7733</v>
      </c>
      <c r="D5519" s="1" t="s">
        <v>12</v>
      </c>
      <c r="E5519">
        <v>-1.6225962855750101E-3</v>
      </c>
    </row>
    <row r="5520" spans="1:5" x14ac:dyDescent="0.55000000000000004">
      <c r="A5520" s="1" t="s">
        <v>7736</v>
      </c>
      <c r="B5520" s="1" t="s">
        <v>7732</v>
      </c>
      <c r="C5520" s="1" t="s">
        <v>7733</v>
      </c>
      <c r="D5520" s="1" t="s">
        <v>14</v>
      </c>
      <c r="E5520">
        <v>-0.21538950974270801</v>
      </c>
    </row>
    <row r="5521" spans="1:5" x14ac:dyDescent="0.55000000000000004">
      <c r="A5521" s="1" t="s">
        <v>7737</v>
      </c>
      <c r="B5521" s="1" t="s">
        <v>7732</v>
      </c>
      <c r="C5521" s="1" t="s">
        <v>7733</v>
      </c>
      <c r="D5521" s="1" t="s">
        <v>16</v>
      </c>
      <c r="E5521">
        <v>-0.232158670881179</v>
      </c>
    </row>
    <row r="5522" spans="1:5" x14ac:dyDescent="0.55000000000000004">
      <c r="A5522" s="1" t="s">
        <v>7738</v>
      </c>
      <c r="B5522" s="1" t="s">
        <v>7739</v>
      </c>
      <c r="C5522" s="1" t="s">
        <v>7740</v>
      </c>
      <c r="D5522" s="1" t="s">
        <v>8</v>
      </c>
      <c r="E5522">
        <v>1.1482165674470299</v>
      </c>
    </row>
    <row r="5523" spans="1:5" x14ac:dyDescent="0.55000000000000004">
      <c r="A5523" s="1" t="s">
        <v>7741</v>
      </c>
      <c r="B5523" s="1" t="s">
        <v>7739</v>
      </c>
      <c r="C5523" s="1" t="s">
        <v>7740</v>
      </c>
      <c r="D5523" s="1" t="s">
        <v>10</v>
      </c>
      <c r="E5523">
        <v>0.341569164072133</v>
      </c>
    </row>
    <row r="5524" spans="1:5" x14ac:dyDescent="0.55000000000000004">
      <c r="A5524" s="1" t="s">
        <v>7742</v>
      </c>
      <c r="B5524" s="1" t="s">
        <v>7739</v>
      </c>
      <c r="C5524" s="1" t="s">
        <v>7740</v>
      </c>
      <c r="D5524" s="1" t="s">
        <v>12</v>
      </c>
      <c r="E5524">
        <v>0.43775880085948599</v>
      </c>
    </row>
    <row r="5525" spans="1:5" x14ac:dyDescent="0.55000000000000004">
      <c r="A5525" s="1" t="s">
        <v>7743</v>
      </c>
      <c r="B5525" s="1" t="s">
        <v>7739</v>
      </c>
      <c r="C5525" s="1" t="s">
        <v>7740</v>
      </c>
      <c r="D5525" s="1" t="s">
        <v>14</v>
      </c>
      <c r="E5525">
        <v>0.30286408550048999</v>
      </c>
    </row>
    <row r="5526" spans="1:5" x14ac:dyDescent="0.55000000000000004">
      <c r="A5526" s="1" t="s">
        <v>7744</v>
      </c>
      <c r="B5526" s="1" t="s">
        <v>7739</v>
      </c>
      <c r="C5526" s="1" t="s">
        <v>7740</v>
      </c>
      <c r="D5526" s="1" t="s">
        <v>16</v>
      </c>
      <c r="E5526">
        <v>0.37595733725627201</v>
      </c>
    </row>
    <row r="5527" spans="1:5" x14ac:dyDescent="0.55000000000000004">
      <c r="A5527" s="1" t="s">
        <v>7745</v>
      </c>
      <c r="B5527" s="1" t="s">
        <v>7746</v>
      </c>
      <c r="C5527" s="1" t="s">
        <v>7747</v>
      </c>
      <c r="D5527" s="1" t="s">
        <v>8</v>
      </c>
      <c r="E5527">
        <v>1.1488745877297699</v>
      </c>
    </row>
    <row r="5528" spans="1:5" x14ac:dyDescent="0.55000000000000004">
      <c r="A5528" s="1" t="s">
        <v>7748</v>
      </c>
      <c r="B5528" s="1" t="s">
        <v>7746</v>
      </c>
      <c r="C5528" s="1" t="s">
        <v>7747</v>
      </c>
      <c r="D5528" s="1" t="s">
        <v>10</v>
      </c>
      <c r="E5528">
        <v>0.69798736719002896</v>
      </c>
    </row>
    <row r="5529" spans="1:5" x14ac:dyDescent="0.55000000000000004">
      <c r="A5529" s="1" t="s">
        <v>7749</v>
      </c>
      <c r="B5529" s="1" t="s">
        <v>7746</v>
      </c>
      <c r="C5529" s="1" t="s">
        <v>7747</v>
      </c>
      <c r="D5529" s="1" t="s">
        <v>12</v>
      </c>
      <c r="E5529">
        <v>0.65295289300053805</v>
      </c>
    </row>
    <row r="5530" spans="1:5" x14ac:dyDescent="0.55000000000000004">
      <c r="A5530" s="1" t="s">
        <v>7750</v>
      </c>
      <c r="B5530" s="1" t="s">
        <v>7746</v>
      </c>
      <c r="C5530" s="1" t="s">
        <v>7747</v>
      </c>
      <c r="D5530" s="1" t="s">
        <v>14</v>
      </c>
      <c r="E5530">
        <v>0.55644371216684696</v>
      </c>
    </row>
    <row r="5531" spans="1:5" x14ac:dyDescent="0.55000000000000004">
      <c r="A5531" s="1" t="s">
        <v>7751</v>
      </c>
      <c r="B5531" s="1" t="s">
        <v>7746</v>
      </c>
      <c r="C5531" s="1" t="s">
        <v>7747</v>
      </c>
      <c r="D5531" s="1" t="s">
        <v>16</v>
      </c>
      <c r="E5531">
        <v>0.73247246566914304</v>
      </c>
    </row>
    <row r="5532" spans="1:5" x14ac:dyDescent="0.55000000000000004">
      <c r="A5532" s="1" t="s">
        <v>7752</v>
      </c>
      <c r="B5532" s="1" t="s">
        <v>7753</v>
      </c>
      <c r="C5532" s="1" t="s">
        <v>7754</v>
      </c>
      <c r="D5532" s="1" t="s">
        <v>8</v>
      </c>
      <c r="E5532">
        <v>1.06593514933497</v>
      </c>
    </row>
    <row r="5533" spans="1:5" x14ac:dyDescent="0.55000000000000004">
      <c r="A5533" s="1" t="s">
        <v>7755</v>
      </c>
      <c r="B5533" s="1" t="s">
        <v>7753</v>
      </c>
      <c r="C5533" s="1" t="s">
        <v>7754</v>
      </c>
      <c r="D5533" s="1" t="s">
        <v>10</v>
      </c>
      <c r="E5533">
        <v>0.67734538979116499</v>
      </c>
    </row>
    <row r="5534" spans="1:5" x14ac:dyDescent="0.55000000000000004">
      <c r="A5534" s="1" t="s">
        <v>7756</v>
      </c>
      <c r="B5534" s="1" t="s">
        <v>7753</v>
      </c>
      <c r="C5534" s="1" t="s">
        <v>7754</v>
      </c>
      <c r="D5534" s="1" t="s">
        <v>12</v>
      </c>
      <c r="E5534">
        <v>0.656790238918042</v>
      </c>
    </row>
    <row r="5535" spans="1:5" x14ac:dyDescent="0.55000000000000004">
      <c r="A5535" s="1" t="s">
        <v>7757</v>
      </c>
      <c r="B5535" s="1" t="s">
        <v>7753</v>
      </c>
      <c r="C5535" s="1" t="s">
        <v>7754</v>
      </c>
      <c r="D5535" s="1" t="s">
        <v>14</v>
      </c>
      <c r="E5535">
        <v>0.655537237332948</v>
      </c>
    </row>
    <row r="5536" spans="1:5" x14ac:dyDescent="0.55000000000000004">
      <c r="A5536" s="1" t="s">
        <v>7758</v>
      </c>
      <c r="B5536" s="1" t="s">
        <v>7753</v>
      </c>
      <c r="C5536" s="1" t="s">
        <v>7754</v>
      </c>
      <c r="D5536" s="1" t="s">
        <v>16</v>
      </c>
      <c r="E5536">
        <v>0.69285643589575896</v>
      </c>
    </row>
    <row r="5537" spans="1:5" x14ac:dyDescent="0.55000000000000004">
      <c r="A5537" s="1" t="s">
        <v>7759</v>
      </c>
      <c r="B5537" s="1" t="s">
        <v>7760</v>
      </c>
      <c r="C5537" s="1" t="s">
        <v>7761</v>
      </c>
      <c r="D5537" s="1" t="s">
        <v>8</v>
      </c>
      <c r="E5537">
        <v>1.20486160881079</v>
      </c>
    </row>
    <row r="5538" spans="1:5" x14ac:dyDescent="0.55000000000000004">
      <c r="A5538" s="1" t="s">
        <v>7762</v>
      </c>
      <c r="B5538" s="1" t="s">
        <v>7760</v>
      </c>
      <c r="C5538" s="1" t="s">
        <v>7761</v>
      </c>
      <c r="D5538" s="1" t="s">
        <v>10</v>
      </c>
      <c r="E5538">
        <v>0.55463666807657996</v>
      </c>
    </row>
    <row r="5539" spans="1:5" x14ac:dyDescent="0.55000000000000004">
      <c r="A5539" s="1" t="s">
        <v>7763</v>
      </c>
      <c r="B5539" s="1" t="s">
        <v>7760</v>
      </c>
      <c r="C5539" s="1" t="s">
        <v>7761</v>
      </c>
      <c r="D5539" s="1" t="s">
        <v>12</v>
      </c>
      <c r="E5539">
        <v>0.63445652867205704</v>
      </c>
    </row>
    <row r="5540" spans="1:5" x14ac:dyDescent="0.55000000000000004">
      <c r="A5540" s="1" t="s">
        <v>7764</v>
      </c>
      <c r="B5540" s="1" t="s">
        <v>7760</v>
      </c>
      <c r="C5540" s="1" t="s">
        <v>7761</v>
      </c>
      <c r="D5540" s="1" t="s">
        <v>14</v>
      </c>
      <c r="E5540">
        <v>0.36102092152770698</v>
      </c>
    </row>
    <row r="5541" spans="1:5" x14ac:dyDescent="0.55000000000000004">
      <c r="A5541" s="1" t="s">
        <v>7765</v>
      </c>
      <c r="B5541" s="1" t="s">
        <v>7760</v>
      </c>
      <c r="C5541" s="1" t="s">
        <v>7761</v>
      </c>
      <c r="D5541" s="1" t="s">
        <v>16</v>
      </c>
      <c r="E5541">
        <v>0.54007474490636997</v>
      </c>
    </row>
    <row r="5542" spans="1:5" x14ac:dyDescent="0.55000000000000004">
      <c r="A5542" s="1" t="s">
        <v>7766</v>
      </c>
      <c r="B5542" s="1" t="s">
        <v>7767</v>
      </c>
      <c r="C5542" s="1" t="s">
        <v>7768</v>
      </c>
      <c r="D5542" s="1" t="s">
        <v>8</v>
      </c>
      <c r="E5542">
        <v>1.18561007819869</v>
      </c>
    </row>
    <row r="5543" spans="1:5" x14ac:dyDescent="0.55000000000000004">
      <c r="A5543" s="1" t="s">
        <v>7769</v>
      </c>
      <c r="B5543" s="1" t="s">
        <v>7767</v>
      </c>
      <c r="C5543" s="1" t="s">
        <v>7768</v>
      </c>
      <c r="D5543" s="1" t="s">
        <v>10</v>
      </c>
      <c r="E5543">
        <v>0.537292902196147</v>
      </c>
    </row>
    <row r="5544" spans="1:5" x14ac:dyDescent="0.55000000000000004">
      <c r="A5544" s="1" t="s">
        <v>7770</v>
      </c>
      <c r="B5544" s="1" t="s">
        <v>7767</v>
      </c>
      <c r="C5544" s="1" t="s">
        <v>7768</v>
      </c>
      <c r="D5544" s="1" t="s">
        <v>12</v>
      </c>
      <c r="E5544">
        <v>0.67319810225930998</v>
      </c>
    </row>
    <row r="5545" spans="1:5" x14ac:dyDescent="0.55000000000000004">
      <c r="A5545" s="1" t="s">
        <v>7771</v>
      </c>
      <c r="B5545" s="1" t="s">
        <v>7767</v>
      </c>
      <c r="C5545" s="1" t="s">
        <v>7768</v>
      </c>
      <c r="D5545" s="1" t="s">
        <v>14</v>
      </c>
      <c r="E5545">
        <v>0.61936590417730897</v>
      </c>
    </row>
    <row r="5546" spans="1:5" x14ac:dyDescent="0.55000000000000004">
      <c r="A5546" s="1" t="s">
        <v>7772</v>
      </c>
      <c r="B5546" s="1" t="s">
        <v>7767</v>
      </c>
      <c r="C5546" s="1" t="s">
        <v>7768</v>
      </c>
      <c r="D5546" s="1" t="s">
        <v>16</v>
      </c>
      <c r="E5546">
        <v>0.57527326537688395</v>
      </c>
    </row>
    <row r="5547" spans="1:5" x14ac:dyDescent="0.55000000000000004">
      <c r="A5547" s="1" t="s">
        <v>7773</v>
      </c>
      <c r="B5547" s="1" t="s">
        <v>7774</v>
      </c>
      <c r="C5547" s="1" t="s">
        <v>7775</v>
      </c>
      <c r="D5547" s="1" t="s">
        <v>8</v>
      </c>
      <c r="E5547">
        <v>1.2236702976193099</v>
      </c>
    </row>
    <row r="5548" spans="1:5" x14ac:dyDescent="0.55000000000000004">
      <c r="A5548" s="1" t="s">
        <v>7776</v>
      </c>
      <c r="B5548" s="1" t="s">
        <v>7774</v>
      </c>
      <c r="C5548" s="1" t="s">
        <v>7775</v>
      </c>
      <c r="D5548" s="1" t="s">
        <v>10</v>
      </c>
      <c r="E5548">
        <v>0.32268340220520397</v>
      </c>
    </row>
    <row r="5549" spans="1:5" x14ac:dyDescent="0.55000000000000004">
      <c r="A5549" s="1" t="s">
        <v>7777</v>
      </c>
      <c r="B5549" s="1" t="s">
        <v>7774</v>
      </c>
      <c r="C5549" s="1" t="s">
        <v>7775</v>
      </c>
      <c r="D5549" s="1" t="s">
        <v>12</v>
      </c>
      <c r="E5549">
        <v>0.52061706839673405</v>
      </c>
    </row>
    <row r="5550" spans="1:5" x14ac:dyDescent="0.55000000000000004">
      <c r="A5550" s="1" t="s">
        <v>7778</v>
      </c>
      <c r="B5550" s="1" t="s">
        <v>7774</v>
      </c>
      <c r="C5550" s="1" t="s">
        <v>7775</v>
      </c>
      <c r="D5550" s="1" t="s">
        <v>14</v>
      </c>
      <c r="E5550">
        <v>0.47642067343351602</v>
      </c>
    </row>
    <row r="5551" spans="1:5" x14ac:dyDescent="0.55000000000000004">
      <c r="A5551" s="1" t="s">
        <v>7779</v>
      </c>
      <c r="B5551" s="1" t="s">
        <v>7774</v>
      </c>
      <c r="C5551" s="1" t="s">
        <v>7775</v>
      </c>
      <c r="D5551" s="1" t="s">
        <v>16</v>
      </c>
      <c r="E5551">
        <v>0.61884295524038802</v>
      </c>
    </row>
    <row r="5552" spans="1:5" x14ac:dyDescent="0.55000000000000004">
      <c r="A5552" s="1" t="s">
        <v>7780</v>
      </c>
      <c r="B5552" s="1" t="s">
        <v>7781</v>
      </c>
      <c r="C5552" s="1" t="s">
        <v>7782</v>
      </c>
      <c r="D5552" s="1" t="s">
        <v>8</v>
      </c>
      <c r="E5552">
        <v>1.1300720199116701</v>
      </c>
    </row>
    <row r="5553" spans="1:5" x14ac:dyDescent="0.55000000000000004">
      <c r="A5553" s="1" t="s">
        <v>7783</v>
      </c>
      <c r="B5553" s="1" t="s">
        <v>7781</v>
      </c>
      <c r="C5553" s="1" t="s">
        <v>7782</v>
      </c>
      <c r="D5553" s="1" t="s">
        <v>10</v>
      </c>
      <c r="E5553">
        <v>0.38144933646580498</v>
      </c>
    </row>
    <row r="5554" spans="1:5" x14ac:dyDescent="0.55000000000000004">
      <c r="A5554" s="1" t="s">
        <v>7784</v>
      </c>
      <c r="B5554" s="1" t="s">
        <v>7781</v>
      </c>
      <c r="C5554" s="1" t="s">
        <v>7782</v>
      </c>
      <c r="D5554" s="1" t="s">
        <v>12</v>
      </c>
      <c r="E5554">
        <v>0.27668847663253199</v>
      </c>
    </row>
    <row r="5555" spans="1:5" x14ac:dyDescent="0.55000000000000004">
      <c r="A5555" s="1" t="s">
        <v>7785</v>
      </c>
      <c r="B5555" s="1" t="s">
        <v>7781</v>
      </c>
      <c r="C5555" s="1" t="s">
        <v>7782</v>
      </c>
      <c r="D5555" s="1" t="s">
        <v>14</v>
      </c>
      <c r="E5555">
        <v>-0.266463038043385</v>
      </c>
    </row>
    <row r="5556" spans="1:5" x14ac:dyDescent="0.55000000000000004">
      <c r="A5556" s="1" t="s">
        <v>7786</v>
      </c>
      <c r="B5556" s="1" t="s">
        <v>7781</v>
      </c>
      <c r="C5556" s="1" t="s">
        <v>7782</v>
      </c>
      <c r="D5556" s="1" t="s">
        <v>16</v>
      </c>
      <c r="E5556">
        <v>-0.14327222456878599</v>
      </c>
    </row>
    <row r="5557" spans="1:5" x14ac:dyDescent="0.55000000000000004">
      <c r="A5557" s="1" t="s">
        <v>7787</v>
      </c>
      <c r="B5557" s="1" t="s">
        <v>7788</v>
      </c>
      <c r="C5557" s="1" t="s">
        <v>7789</v>
      </c>
      <c r="D5557" s="1" t="s">
        <v>8</v>
      </c>
      <c r="E5557">
        <v>1.0821376140476899</v>
      </c>
    </row>
    <row r="5558" spans="1:5" x14ac:dyDescent="0.55000000000000004">
      <c r="A5558" s="1" t="s">
        <v>7790</v>
      </c>
      <c r="B5558" s="1" t="s">
        <v>7788</v>
      </c>
      <c r="C5558" s="1" t="s">
        <v>7789</v>
      </c>
      <c r="D5558" s="1" t="s">
        <v>10</v>
      </c>
      <c r="E5558">
        <v>8.7618198496836899E-2</v>
      </c>
    </row>
    <row r="5559" spans="1:5" x14ac:dyDescent="0.55000000000000004">
      <c r="A5559" s="1" t="s">
        <v>7791</v>
      </c>
      <c r="B5559" s="1" t="s">
        <v>7788</v>
      </c>
      <c r="C5559" s="1" t="s">
        <v>7789</v>
      </c>
      <c r="D5559" s="1" t="s">
        <v>12</v>
      </c>
      <c r="E5559">
        <v>0.126114659655675</v>
      </c>
    </row>
    <row r="5560" spans="1:5" x14ac:dyDescent="0.55000000000000004">
      <c r="A5560" s="1" t="s">
        <v>7792</v>
      </c>
      <c r="B5560" s="1" t="s">
        <v>7788</v>
      </c>
      <c r="C5560" s="1" t="s">
        <v>7789</v>
      </c>
      <c r="D5560" s="1" t="s">
        <v>14</v>
      </c>
      <c r="E5560">
        <v>-0.32576827381444501</v>
      </c>
    </row>
    <row r="5561" spans="1:5" x14ac:dyDescent="0.55000000000000004">
      <c r="A5561" s="1" t="s">
        <v>7793</v>
      </c>
      <c r="B5561" s="1" t="s">
        <v>7788</v>
      </c>
      <c r="C5561" s="1" t="s">
        <v>7789</v>
      </c>
      <c r="D5561" s="1" t="s">
        <v>16</v>
      </c>
      <c r="E5561">
        <v>-0.26635223531285002</v>
      </c>
    </row>
    <row r="5562" spans="1:5" x14ac:dyDescent="0.55000000000000004">
      <c r="A5562" s="1" t="s">
        <v>7794</v>
      </c>
      <c r="B5562" s="1" t="s">
        <v>7795</v>
      </c>
      <c r="C5562" s="1" t="s">
        <v>7796</v>
      </c>
      <c r="D5562" s="1" t="s">
        <v>8</v>
      </c>
      <c r="E5562">
        <v>0.69592663924140996</v>
      </c>
    </row>
    <row r="5563" spans="1:5" x14ac:dyDescent="0.55000000000000004">
      <c r="A5563" s="1" t="s">
        <v>7797</v>
      </c>
      <c r="B5563" s="1" t="s">
        <v>7795</v>
      </c>
      <c r="C5563" s="1" t="s">
        <v>7796</v>
      </c>
      <c r="D5563" s="1" t="s">
        <v>10</v>
      </c>
      <c r="E5563">
        <v>-0.63923517097805904</v>
      </c>
    </row>
    <row r="5564" spans="1:5" x14ac:dyDescent="0.55000000000000004">
      <c r="A5564" s="1" t="s">
        <v>7798</v>
      </c>
      <c r="B5564" s="1" t="s">
        <v>7795</v>
      </c>
      <c r="C5564" s="1" t="s">
        <v>7796</v>
      </c>
      <c r="D5564" s="1" t="s">
        <v>12</v>
      </c>
      <c r="E5564">
        <v>-0.61642855870881297</v>
      </c>
    </row>
    <row r="5565" spans="1:5" x14ac:dyDescent="0.55000000000000004">
      <c r="A5565" s="1" t="s">
        <v>7799</v>
      </c>
      <c r="B5565" s="1" t="s">
        <v>7795</v>
      </c>
      <c r="C5565" s="1" t="s">
        <v>7796</v>
      </c>
      <c r="D5565" s="1" t="s">
        <v>14</v>
      </c>
      <c r="E5565">
        <v>-0.83592184412383197</v>
      </c>
    </row>
    <row r="5566" spans="1:5" x14ac:dyDescent="0.55000000000000004">
      <c r="A5566" s="1" t="s">
        <v>7800</v>
      </c>
      <c r="B5566" s="1" t="s">
        <v>7795</v>
      </c>
      <c r="C5566" s="1" t="s">
        <v>7796</v>
      </c>
      <c r="D5566" s="1" t="s">
        <v>16</v>
      </c>
      <c r="E5566">
        <v>-0.79189141530260099</v>
      </c>
    </row>
    <row r="5567" spans="1:5" x14ac:dyDescent="0.55000000000000004">
      <c r="A5567" s="1" t="s">
        <v>7801</v>
      </c>
      <c r="B5567" s="1" t="s">
        <v>7802</v>
      </c>
      <c r="C5567" s="1" t="s">
        <v>7803</v>
      </c>
      <c r="D5567" s="1" t="s">
        <v>8</v>
      </c>
      <c r="E5567">
        <v>1.1667456405457099</v>
      </c>
    </row>
    <row r="5568" spans="1:5" x14ac:dyDescent="0.55000000000000004">
      <c r="A5568" s="1" t="s">
        <v>7804</v>
      </c>
      <c r="B5568" s="1" t="s">
        <v>7802</v>
      </c>
      <c r="C5568" s="1" t="s">
        <v>7803</v>
      </c>
      <c r="D5568" s="1" t="s">
        <v>10</v>
      </c>
      <c r="E5568">
        <v>0.28059051565740301</v>
      </c>
    </row>
    <row r="5569" spans="1:5" x14ac:dyDescent="0.55000000000000004">
      <c r="A5569" s="1" t="s">
        <v>7805</v>
      </c>
      <c r="B5569" s="1" t="s">
        <v>7802</v>
      </c>
      <c r="C5569" s="1" t="s">
        <v>7803</v>
      </c>
      <c r="D5569" s="1" t="s">
        <v>12</v>
      </c>
      <c r="E5569">
        <v>0.36236921762851698</v>
      </c>
    </row>
    <row r="5570" spans="1:5" x14ac:dyDescent="0.55000000000000004">
      <c r="A5570" s="1" t="s">
        <v>7806</v>
      </c>
      <c r="B5570" s="1" t="s">
        <v>7802</v>
      </c>
      <c r="C5570" s="1" t="s">
        <v>7803</v>
      </c>
      <c r="D5570" s="1" t="s">
        <v>14</v>
      </c>
      <c r="E5570">
        <v>-0.18446555927673</v>
      </c>
    </row>
    <row r="5571" spans="1:5" x14ac:dyDescent="0.55000000000000004">
      <c r="A5571" s="1" t="s">
        <v>7807</v>
      </c>
      <c r="B5571" s="1" t="s">
        <v>7802</v>
      </c>
      <c r="C5571" s="1" t="s">
        <v>7803</v>
      </c>
      <c r="D5571" s="1" t="s">
        <v>16</v>
      </c>
      <c r="E5571">
        <v>1.09068470141557E-2</v>
      </c>
    </row>
    <row r="5572" spans="1:5" x14ac:dyDescent="0.55000000000000004">
      <c r="A5572" s="1" t="s">
        <v>7808</v>
      </c>
      <c r="B5572" s="1" t="s">
        <v>7809</v>
      </c>
      <c r="C5572" s="1" t="s">
        <v>7810</v>
      </c>
      <c r="D5572" s="1" t="s">
        <v>8</v>
      </c>
      <c r="E5572">
        <v>1.2620056930806101</v>
      </c>
    </row>
    <row r="5573" spans="1:5" x14ac:dyDescent="0.55000000000000004">
      <c r="A5573" s="1" t="s">
        <v>7811</v>
      </c>
      <c r="B5573" s="1" t="s">
        <v>7809</v>
      </c>
      <c r="C5573" s="1" t="s">
        <v>7810</v>
      </c>
      <c r="D5573" s="1" t="s">
        <v>10</v>
      </c>
      <c r="E5573">
        <v>0.464150965011349</v>
      </c>
    </row>
    <row r="5574" spans="1:5" x14ac:dyDescent="0.55000000000000004">
      <c r="A5574" s="1" t="s">
        <v>7812</v>
      </c>
      <c r="B5574" s="1" t="s">
        <v>7809</v>
      </c>
      <c r="C5574" s="1" t="s">
        <v>7810</v>
      </c>
      <c r="D5574" s="1" t="s">
        <v>12</v>
      </c>
      <c r="E5574">
        <v>0.38164422340180998</v>
      </c>
    </row>
    <row r="5575" spans="1:5" x14ac:dyDescent="0.55000000000000004">
      <c r="A5575" s="1" t="s">
        <v>7813</v>
      </c>
      <c r="B5575" s="1" t="s">
        <v>7809</v>
      </c>
      <c r="C5575" s="1" t="s">
        <v>7810</v>
      </c>
      <c r="D5575" s="1" t="s">
        <v>14</v>
      </c>
      <c r="E5575">
        <v>0.518065137610908</v>
      </c>
    </row>
    <row r="5576" spans="1:5" x14ac:dyDescent="0.55000000000000004">
      <c r="A5576" s="1" t="s">
        <v>7814</v>
      </c>
      <c r="B5576" s="1" t="s">
        <v>7809</v>
      </c>
      <c r="C5576" s="1" t="s">
        <v>7810</v>
      </c>
      <c r="D5576" s="1" t="s">
        <v>16</v>
      </c>
      <c r="E5576">
        <v>0.43989675313008397</v>
      </c>
    </row>
    <row r="5577" spans="1:5" x14ac:dyDescent="0.55000000000000004">
      <c r="A5577" s="1" t="s">
        <v>7815</v>
      </c>
      <c r="B5577" s="1" t="s">
        <v>7816</v>
      </c>
      <c r="C5577" s="1" t="s">
        <v>7817</v>
      </c>
      <c r="D5577" s="1" t="s">
        <v>8</v>
      </c>
      <c r="E5577">
        <v>0.79115205535001398</v>
      </c>
    </row>
    <row r="5578" spans="1:5" x14ac:dyDescent="0.55000000000000004">
      <c r="A5578" s="1" t="s">
        <v>7818</v>
      </c>
      <c r="B5578" s="1" t="s">
        <v>7816</v>
      </c>
      <c r="C5578" s="1" t="s">
        <v>7817</v>
      </c>
      <c r="D5578" s="1" t="s">
        <v>10</v>
      </c>
      <c r="E5578">
        <v>-0.36166027024420799</v>
      </c>
    </row>
    <row r="5579" spans="1:5" x14ac:dyDescent="0.55000000000000004">
      <c r="A5579" s="1" t="s">
        <v>7819</v>
      </c>
      <c r="B5579" s="1" t="s">
        <v>7816</v>
      </c>
      <c r="C5579" s="1" t="s">
        <v>7817</v>
      </c>
      <c r="D5579" s="1" t="s">
        <v>12</v>
      </c>
      <c r="E5579">
        <v>-0.48201630586656302</v>
      </c>
    </row>
    <row r="5580" spans="1:5" x14ac:dyDescent="0.55000000000000004">
      <c r="A5580" s="1" t="s">
        <v>7820</v>
      </c>
      <c r="B5580" s="1" t="s">
        <v>7816</v>
      </c>
      <c r="C5580" s="1" t="s">
        <v>7817</v>
      </c>
      <c r="D5580" s="1" t="s">
        <v>14</v>
      </c>
      <c r="E5580">
        <v>-0.70081361947830101</v>
      </c>
    </row>
    <row r="5581" spans="1:5" x14ac:dyDescent="0.55000000000000004">
      <c r="A5581" s="1" t="s">
        <v>7821</v>
      </c>
      <c r="B5581" s="1" t="s">
        <v>7816</v>
      </c>
      <c r="C5581" s="1" t="s">
        <v>7817</v>
      </c>
      <c r="D5581" s="1" t="s">
        <v>16</v>
      </c>
      <c r="E5581">
        <v>-0.68061857090886302</v>
      </c>
    </row>
    <row r="5582" spans="1:5" x14ac:dyDescent="0.55000000000000004">
      <c r="A5582" s="1" t="s">
        <v>7822</v>
      </c>
      <c r="B5582" s="1" t="s">
        <v>7823</v>
      </c>
      <c r="C5582" s="1" t="s">
        <v>7824</v>
      </c>
      <c r="D5582" s="1" t="s">
        <v>8</v>
      </c>
      <c r="E5582">
        <v>0.93713216678259603</v>
      </c>
    </row>
    <row r="5583" spans="1:5" x14ac:dyDescent="0.55000000000000004">
      <c r="A5583" s="1" t="s">
        <v>7825</v>
      </c>
      <c r="B5583" s="1" t="s">
        <v>7823</v>
      </c>
      <c r="C5583" s="1" t="s">
        <v>7824</v>
      </c>
      <c r="D5583" s="1" t="s">
        <v>10</v>
      </c>
      <c r="E5583">
        <v>0.24871726399857899</v>
      </c>
    </row>
    <row r="5584" spans="1:5" x14ac:dyDescent="0.55000000000000004">
      <c r="A5584" s="1" t="s">
        <v>7826</v>
      </c>
      <c r="B5584" s="1" t="s">
        <v>7823</v>
      </c>
      <c r="C5584" s="1" t="s">
        <v>7824</v>
      </c>
      <c r="D5584" s="1" t="s">
        <v>12</v>
      </c>
      <c r="E5584">
        <v>0.36602295213168801</v>
      </c>
    </row>
    <row r="5585" spans="1:5" x14ac:dyDescent="0.55000000000000004">
      <c r="A5585" s="1" t="s">
        <v>7827</v>
      </c>
      <c r="B5585" s="1" t="s">
        <v>7823</v>
      </c>
      <c r="C5585" s="1" t="s">
        <v>7824</v>
      </c>
      <c r="D5585" s="1" t="s">
        <v>14</v>
      </c>
      <c r="E5585">
        <v>-0.31975387553203999</v>
      </c>
    </row>
    <row r="5586" spans="1:5" x14ac:dyDescent="0.55000000000000004">
      <c r="A5586" s="1" t="s">
        <v>7828</v>
      </c>
      <c r="B5586" s="1" t="s">
        <v>7823</v>
      </c>
      <c r="C5586" s="1" t="s">
        <v>7824</v>
      </c>
      <c r="D5586" s="1" t="s">
        <v>16</v>
      </c>
      <c r="E5586">
        <v>-0.37972731151783301</v>
      </c>
    </row>
    <row r="5587" spans="1:5" x14ac:dyDescent="0.55000000000000004">
      <c r="A5587" s="1" t="s">
        <v>7829</v>
      </c>
      <c r="B5587" s="1" t="s">
        <v>7830</v>
      </c>
      <c r="C5587" s="1" t="s">
        <v>7831</v>
      </c>
      <c r="D5587" s="1" t="s">
        <v>8</v>
      </c>
      <c r="E5587">
        <v>1.05425748406873</v>
      </c>
    </row>
    <row r="5588" spans="1:5" x14ac:dyDescent="0.55000000000000004">
      <c r="A5588" s="1" t="s">
        <v>7832</v>
      </c>
      <c r="B5588" s="1" t="s">
        <v>7830</v>
      </c>
      <c r="C5588" s="1" t="s">
        <v>7831</v>
      </c>
      <c r="D5588" s="1" t="s">
        <v>10</v>
      </c>
      <c r="E5588">
        <v>0.109545687924833</v>
      </c>
    </row>
    <row r="5589" spans="1:5" x14ac:dyDescent="0.55000000000000004">
      <c r="A5589" s="1" t="s">
        <v>7833</v>
      </c>
      <c r="B5589" s="1" t="s">
        <v>7830</v>
      </c>
      <c r="C5589" s="1" t="s">
        <v>7831</v>
      </c>
      <c r="D5589" s="1" t="s">
        <v>12</v>
      </c>
      <c r="E5589">
        <v>0.38276936551621199</v>
      </c>
    </row>
    <row r="5590" spans="1:5" x14ac:dyDescent="0.55000000000000004">
      <c r="A5590" s="1" t="s">
        <v>7834</v>
      </c>
      <c r="B5590" s="1" t="s">
        <v>7830</v>
      </c>
      <c r="C5590" s="1" t="s">
        <v>7831</v>
      </c>
      <c r="D5590" s="1" t="s">
        <v>14</v>
      </c>
      <c r="E5590">
        <v>0.1311114804081</v>
      </c>
    </row>
    <row r="5591" spans="1:5" x14ac:dyDescent="0.55000000000000004">
      <c r="A5591" s="1" t="s">
        <v>7835</v>
      </c>
      <c r="B5591" s="1" t="s">
        <v>7830</v>
      </c>
      <c r="C5591" s="1" t="s">
        <v>7831</v>
      </c>
      <c r="D5591" s="1" t="s">
        <v>16</v>
      </c>
      <c r="E5591">
        <v>0.38576143030410598</v>
      </c>
    </row>
    <row r="5592" spans="1:5" x14ac:dyDescent="0.55000000000000004">
      <c r="A5592" s="1" t="s">
        <v>7836</v>
      </c>
      <c r="B5592" s="1" t="s">
        <v>7837</v>
      </c>
      <c r="C5592" s="1" t="s">
        <v>7838</v>
      </c>
      <c r="D5592" s="1" t="s">
        <v>8</v>
      </c>
      <c r="E5592">
        <v>-0.12433583314041299</v>
      </c>
    </row>
    <row r="5593" spans="1:5" x14ac:dyDescent="0.55000000000000004">
      <c r="A5593" s="1" t="s">
        <v>7839</v>
      </c>
      <c r="B5593" s="1" t="s">
        <v>7837</v>
      </c>
      <c r="C5593" s="1" t="s">
        <v>7838</v>
      </c>
      <c r="D5593" s="1" t="s">
        <v>10</v>
      </c>
      <c r="E5593">
        <v>-1.0019428519020801</v>
      </c>
    </row>
    <row r="5594" spans="1:5" x14ac:dyDescent="0.55000000000000004">
      <c r="A5594" s="1" t="s">
        <v>7840</v>
      </c>
      <c r="B5594" s="1" t="s">
        <v>7837</v>
      </c>
      <c r="C5594" s="1" t="s">
        <v>7838</v>
      </c>
      <c r="D5594" s="1" t="s">
        <v>12</v>
      </c>
      <c r="E5594">
        <v>-0.69060433660004505</v>
      </c>
    </row>
    <row r="5595" spans="1:5" x14ac:dyDescent="0.55000000000000004">
      <c r="A5595" s="1" t="s">
        <v>7841</v>
      </c>
      <c r="B5595" s="1" t="s">
        <v>7837</v>
      </c>
      <c r="C5595" s="1" t="s">
        <v>7838</v>
      </c>
      <c r="D5595" s="1" t="s">
        <v>14</v>
      </c>
      <c r="E5595">
        <v>-1.3198741121261801</v>
      </c>
    </row>
    <row r="5596" spans="1:5" x14ac:dyDescent="0.55000000000000004">
      <c r="A5596" s="1" t="s">
        <v>7842</v>
      </c>
      <c r="B5596" s="1" t="s">
        <v>7837</v>
      </c>
      <c r="C5596" s="1" t="s">
        <v>7838</v>
      </c>
      <c r="D5596" s="1" t="s">
        <v>16</v>
      </c>
      <c r="E5596">
        <v>-1.10301089986991</v>
      </c>
    </row>
    <row r="5597" spans="1:5" x14ac:dyDescent="0.55000000000000004">
      <c r="A5597" s="1" t="s">
        <v>7843</v>
      </c>
      <c r="B5597" s="1" t="s">
        <v>7844</v>
      </c>
      <c r="C5597" s="1" t="s">
        <v>7845</v>
      </c>
      <c r="D5597" s="1" t="s">
        <v>8</v>
      </c>
      <c r="E5597">
        <v>0.89429126109213597</v>
      </c>
    </row>
    <row r="5598" spans="1:5" x14ac:dyDescent="0.55000000000000004">
      <c r="A5598" s="1" t="s">
        <v>7846</v>
      </c>
      <c r="B5598" s="1" t="s">
        <v>7844</v>
      </c>
      <c r="C5598" s="1" t="s">
        <v>7845</v>
      </c>
      <c r="D5598" s="1" t="s">
        <v>10</v>
      </c>
      <c r="E5598">
        <v>1.1601882547671799E-2</v>
      </c>
    </row>
    <row r="5599" spans="1:5" x14ac:dyDescent="0.55000000000000004">
      <c r="A5599" s="1" t="s">
        <v>7847</v>
      </c>
      <c r="B5599" s="1" t="s">
        <v>7844</v>
      </c>
      <c r="C5599" s="1" t="s">
        <v>7845</v>
      </c>
      <c r="D5599" s="1" t="s">
        <v>12</v>
      </c>
      <c r="E5599">
        <v>0.134911028279947</v>
      </c>
    </row>
    <row r="5600" spans="1:5" x14ac:dyDescent="0.55000000000000004">
      <c r="A5600" s="1" t="s">
        <v>7848</v>
      </c>
      <c r="B5600" s="1" t="s">
        <v>7844</v>
      </c>
      <c r="C5600" s="1" t="s">
        <v>7845</v>
      </c>
      <c r="D5600" s="1" t="s">
        <v>14</v>
      </c>
      <c r="E5600">
        <v>-0.197350355222499</v>
      </c>
    </row>
    <row r="5601" spans="1:5" x14ac:dyDescent="0.55000000000000004">
      <c r="A5601" s="1" t="s">
        <v>7849</v>
      </c>
      <c r="B5601" s="1" t="s">
        <v>7844</v>
      </c>
      <c r="C5601" s="1" t="s">
        <v>7845</v>
      </c>
      <c r="D5601" s="1" t="s">
        <v>16</v>
      </c>
      <c r="E5601">
        <v>-0.126897552445947</v>
      </c>
    </row>
    <row r="5602" spans="1:5" x14ac:dyDescent="0.55000000000000004">
      <c r="A5602" s="1" t="s">
        <v>7850</v>
      </c>
      <c r="B5602" s="1" t="s">
        <v>7851</v>
      </c>
      <c r="C5602" s="1" t="s">
        <v>7852</v>
      </c>
      <c r="D5602" s="1" t="s">
        <v>8</v>
      </c>
      <c r="E5602">
        <v>0.64666921133602595</v>
      </c>
    </row>
    <row r="5603" spans="1:5" x14ac:dyDescent="0.55000000000000004">
      <c r="A5603" s="1" t="s">
        <v>7853</v>
      </c>
      <c r="B5603" s="1" t="s">
        <v>7851</v>
      </c>
      <c r="C5603" s="1" t="s">
        <v>7852</v>
      </c>
      <c r="D5603" s="1" t="s">
        <v>10</v>
      </c>
      <c r="E5603">
        <v>-0.77195043103691097</v>
      </c>
    </row>
    <row r="5604" spans="1:5" x14ac:dyDescent="0.55000000000000004">
      <c r="A5604" s="1" t="s">
        <v>7854</v>
      </c>
      <c r="B5604" s="1" t="s">
        <v>7851</v>
      </c>
      <c r="C5604" s="1" t="s">
        <v>7852</v>
      </c>
      <c r="D5604" s="1" t="s">
        <v>12</v>
      </c>
      <c r="E5604">
        <v>-0.69430492388557596</v>
      </c>
    </row>
    <row r="5605" spans="1:5" x14ac:dyDescent="0.55000000000000004">
      <c r="A5605" s="1" t="s">
        <v>7855</v>
      </c>
      <c r="B5605" s="1" t="s">
        <v>7851</v>
      </c>
      <c r="C5605" s="1" t="s">
        <v>7852</v>
      </c>
      <c r="D5605" s="1" t="s">
        <v>14</v>
      </c>
      <c r="E5605">
        <v>-0.49379723184669799</v>
      </c>
    </row>
    <row r="5606" spans="1:5" x14ac:dyDescent="0.55000000000000004">
      <c r="A5606" s="1" t="s">
        <v>7856</v>
      </c>
      <c r="B5606" s="1" t="s">
        <v>7851</v>
      </c>
      <c r="C5606" s="1" t="s">
        <v>7852</v>
      </c>
      <c r="D5606" s="1" t="s">
        <v>16</v>
      </c>
      <c r="E5606">
        <v>-0.21995408692785001</v>
      </c>
    </row>
    <row r="5607" spans="1:5" x14ac:dyDescent="0.55000000000000004">
      <c r="A5607" s="1" t="s">
        <v>7857</v>
      </c>
      <c r="B5607" s="1" t="s">
        <v>7858</v>
      </c>
      <c r="C5607" s="1" t="s">
        <v>7859</v>
      </c>
      <c r="D5607" s="1" t="s">
        <v>8</v>
      </c>
      <c r="E5607">
        <v>0.44325271245898301</v>
      </c>
    </row>
    <row r="5608" spans="1:5" x14ac:dyDescent="0.55000000000000004">
      <c r="A5608" s="1" t="s">
        <v>7860</v>
      </c>
      <c r="B5608" s="1" t="s">
        <v>7858</v>
      </c>
      <c r="C5608" s="1" t="s">
        <v>7859</v>
      </c>
      <c r="D5608" s="1" t="s">
        <v>10</v>
      </c>
      <c r="E5608">
        <v>-0.90827359421415699</v>
      </c>
    </row>
    <row r="5609" spans="1:5" x14ac:dyDescent="0.55000000000000004">
      <c r="A5609" s="1" t="s">
        <v>7861</v>
      </c>
      <c r="B5609" s="1" t="s">
        <v>7858</v>
      </c>
      <c r="C5609" s="1" t="s">
        <v>7859</v>
      </c>
      <c r="D5609" s="1" t="s">
        <v>12</v>
      </c>
      <c r="E5609">
        <v>-0.41721591844570399</v>
      </c>
    </row>
    <row r="5610" spans="1:5" x14ac:dyDescent="0.55000000000000004">
      <c r="A5610" s="1" t="s">
        <v>7862</v>
      </c>
      <c r="B5610" s="1" t="s">
        <v>7858</v>
      </c>
      <c r="C5610" s="1" t="s">
        <v>7859</v>
      </c>
      <c r="D5610" s="1" t="s">
        <v>14</v>
      </c>
      <c r="E5610">
        <v>-0.90752111599044405</v>
      </c>
    </row>
    <row r="5611" spans="1:5" x14ac:dyDescent="0.55000000000000004">
      <c r="A5611" s="1" t="s">
        <v>7863</v>
      </c>
      <c r="B5611" s="1" t="s">
        <v>7858</v>
      </c>
      <c r="C5611" s="1" t="s">
        <v>7859</v>
      </c>
      <c r="D5611" s="1" t="s">
        <v>16</v>
      </c>
      <c r="E5611">
        <v>-0.63128439997681696</v>
      </c>
    </row>
    <row r="5612" spans="1:5" x14ac:dyDescent="0.55000000000000004">
      <c r="A5612" s="1" t="s">
        <v>7864</v>
      </c>
      <c r="B5612" s="1" t="s">
        <v>7865</v>
      </c>
      <c r="C5612" s="1" t="s">
        <v>7866</v>
      </c>
      <c r="D5612" s="1" t="s">
        <v>8</v>
      </c>
      <c r="E5612">
        <v>1.07391265153218</v>
      </c>
    </row>
    <row r="5613" spans="1:5" x14ac:dyDescent="0.55000000000000004">
      <c r="A5613" s="1" t="s">
        <v>7867</v>
      </c>
      <c r="B5613" s="1" t="s">
        <v>7865</v>
      </c>
      <c r="C5613" s="1" t="s">
        <v>7866</v>
      </c>
      <c r="D5613" s="1" t="s">
        <v>10</v>
      </c>
      <c r="E5613">
        <v>0.32912865970182797</v>
      </c>
    </row>
    <row r="5614" spans="1:5" x14ac:dyDescent="0.55000000000000004">
      <c r="A5614" s="1" t="s">
        <v>7868</v>
      </c>
      <c r="B5614" s="1" t="s">
        <v>7865</v>
      </c>
      <c r="C5614" s="1" t="s">
        <v>7866</v>
      </c>
      <c r="D5614" s="1" t="s">
        <v>12</v>
      </c>
      <c r="E5614">
        <v>0.48415916438314299</v>
      </c>
    </row>
    <row r="5615" spans="1:5" x14ac:dyDescent="0.55000000000000004">
      <c r="A5615" s="1" t="s">
        <v>7869</v>
      </c>
      <c r="B5615" s="1" t="s">
        <v>7865</v>
      </c>
      <c r="C5615" s="1" t="s">
        <v>7866</v>
      </c>
      <c r="D5615" s="1" t="s">
        <v>14</v>
      </c>
      <c r="E5615">
        <v>3.4352077128593901E-2</v>
      </c>
    </row>
    <row r="5616" spans="1:5" x14ac:dyDescent="0.55000000000000004">
      <c r="A5616" s="1" t="s">
        <v>7870</v>
      </c>
      <c r="B5616" s="1" t="s">
        <v>7865</v>
      </c>
      <c r="C5616" s="1" t="s">
        <v>7866</v>
      </c>
      <c r="D5616" s="1" t="s">
        <v>16</v>
      </c>
      <c r="E5616">
        <v>0.28085349152426597</v>
      </c>
    </row>
    <row r="5617" spans="1:5" x14ac:dyDescent="0.55000000000000004">
      <c r="A5617" s="1" t="s">
        <v>7871</v>
      </c>
      <c r="B5617" s="1" t="s">
        <v>7872</v>
      </c>
      <c r="C5617" s="1" t="s">
        <v>7873</v>
      </c>
      <c r="D5617" s="1" t="s">
        <v>8</v>
      </c>
      <c r="E5617">
        <v>1.0138383104629101</v>
      </c>
    </row>
    <row r="5618" spans="1:5" x14ac:dyDescent="0.55000000000000004">
      <c r="A5618" s="1" t="s">
        <v>7874</v>
      </c>
      <c r="B5618" s="1" t="s">
        <v>7872</v>
      </c>
      <c r="C5618" s="1" t="s">
        <v>7873</v>
      </c>
      <c r="D5618" s="1" t="s">
        <v>10</v>
      </c>
      <c r="E5618">
        <v>0.190176902257916</v>
      </c>
    </row>
    <row r="5619" spans="1:5" x14ac:dyDescent="0.55000000000000004">
      <c r="A5619" s="1" t="s">
        <v>7875</v>
      </c>
      <c r="B5619" s="1" t="s">
        <v>7872</v>
      </c>
      <c r="C5619" s="1" t="s">
        <v>7873</v>
      </c>
      <c r="D5619" s="1" t="s">
        <v>12</v>
      </c>
      <c r="E5619">
        <v>0.38555436920224201</v>
      </c>
    </row>
    <row r="5620" spans="1:5" x14ac:dyDescent="0.55000000000000004">
      <c r="A5620" s="1" t="s">
        <v>7876</v>
      </c>
      <c r="B5620" s="1" t="s">
        <v>7872</v>
      </c>
      <c r="C5620" s="1" t="s">
        <v>7873</v>
      </c>
      <c r="D5620" s="1" t="s">
        <v>14</v>
      </c>
      <c r="E5620">
        <v>0.13096255499818699</v>
      </c>
    </row>
    <row r="5621" spans="1:5" x14ac:dyDescent="0.55000000000000004">
      <c r="A5621" s="1" t="s">
        <v>7877</v>
      </c>
      <c r="B5621" s="1" t="s">
        <v>7872</v>
      </c>
      <c r="C5621" s="1" t="s">
        <v>7873</v>
      </c>
      <c r="D5621" s="1" t="s">
        <v>16</v>
      </c>
      <c r="E5621">
        <v>0.34564020722230898</v>
      </c>
    </row>
    <row r="5622" spans="1:5" x14ac:dyDescent="0.55000000000000004">
      <c r="A5622" s="1" t="s">
        <v>7878</v>
      </c>
      <c r="B5622" s="1" t="s">
        <v>7879</v>
      </c>
      <c r="C5622" s="1" t="s">
        <v>7880</v>
      </c>
      <c r="D5622" s="1" t="s">
        <v>8</v>
      </c>
      <c r="E5622">
        <v>0.60133779425041101</v>
      </c>
    </row>
    <row r="5623" spans="1:5" x14ac:dyDescent="0.55000000000000004">
      <c r="A5623" s="1" t="s">
        <v>7881</v>
      </c>
      <c r="B5623" s="1" t="s">
        <v>7879</v>
      </c>
      <c r="C5623" s="1" t="s">
        <v>7880</v>
      </c>
      <c r="D5623" s="1" t="s">
        <v>10</v>
      </c>
      <c r="E5623">
        <v>-1.1439074943924501</v>
      </c>
    </row>
    <row r="5624" spans="1:5" x14ac:dyDescent="0.55000000000000004">
      <c r="A5624" s="1" t="s">
        <v>7882</v>
      </c>
      <c r="B5624" s="1" t="s">
        <v>7879</v>
      </c>
      <c r="C5624" s="1" t="s">
        <v>7880</v>
      </c>
      <c r="D5624" s="1" t="s">
        <v>12</v>
      </c>
      <c r="E5624">
        <v>-0.92874153009859695</v>
      </c>
    </row>
    <row r="5625" spans="1:5" x14ac:dyDescent="0.55000000000000004">
      <c r="A5625" s="1" t="s">
        <v>7883</v>
      </c>
      <c r="B5625" s="1" t="s">
        <v>7879</v>
      </c>
      <c r="C5625" s="1" t="s">
        <v>7880</v>
      </c>
      <c r="D5625" s="1" t="s">
        <v>14</v>
      </c>
      <c r="E5625">
        <v>-0.67030658303875801</v>
      </c>
    </row>
    <row r="5626" spans="1:5" x14ac:dyDescent="0.55000000000000004">
      <c r="A5626" s="1" t="s">
        <v>7884</v>
      </c>
      <c r="B5626" s="1" t="s">
        <v>7879</v>
      </c>
      <c r="C5626" s="1" t="s">
        <v>7880</v>
      </c>
      <c r="D5626" s="1" t="s">
        <v>16</v>
      </c>
      <c r="E5626">
        <v>-0.34014893617492298</v>
      </c>
    </row>
    <row r="5627" spans="1:5" x14ac:dyDescent="0.55000000000000004">
      <c r="A5627" s="1" t="s">
        <v>7885</v>
      </c>
      <c r="B5627" s="1" t="s">
        <v>7886</v>
      </c>
      <c r="C5627" s="1" t="s">
        <v>7887</v>
      </c>
      <c r="D5627" s="1" t="s">
        <v>8</v>
      </c>
      <c r="E5627">
        <v>0.975684455549089</v>
      </c>
    </row>
    <row r="5628" spans="1:5" x14ac:dyDescent="0.55000000000000004">
      <c r="A5628" s="1" t="s">
        <v>7888</v>
      </c>
      <c r="B5628" s="1" t="s">
        <v>7886</v>
      </c>
      <c r="C5628" s="1" t="s">
        <v>7887</v>
      </c>
      <c r="D5628" s="1" t="s">
        <v>10</v>
      </c>
      <c r="E5628">
        <v>0.36575748471514902</v>
      </c>
    </row>
    <row r="5629" spans="1:5" x14ac:dyDescent="0.55000000000000004">
      <c r="A5629" s="1" t="s">
        <v>7889</v>
      </c>
      <c r="B5629" s="1" t="s">
        <v>7886</v>
      </c>
      <c r="C5629" s="1" t="s">
        <v>7887</v>
      </c>
      <c r="D5629" s="1" t="s">
        <v>12</v>
      </c>
      <c r="E5629">
        <v>0.48596333674595399</v>
      </c>
    </row>
    <row r="5630" spans="1:5" x14ac:dyDescent="0.55000000000000004">
      <c r="A5630" s="1" t="s">
        <v>7890</v>
      </c>
      <c r="B5630" s="1" t="s">
        <v>7886</v>
      </c>
      <c r="C5630" s="1" t="s">
        <v>7887</v>
      </c>
      <c r="D5630" s="1" t="s">
        <v>14</v>
      </c>
      <c r="E5630">
        <v>0.35110761860008299</v>
      </c>
    </row>
    <row r="5631" spans="1:5" x14ac:dyDescent="0.55000000000000004">
      <c r="A5631" s="1" t="s">
        <v>7891</v>
      </c>
      <c r="B5631" s="1" t="s">
        <v>7886</v>
      </c>
      <c r="C5631" s="1" t="s">
        <v>7887</v>
      </c>
      <c r="D5631" s="1" t="s">
        <v>16</v>
      </c>
      <c r="E5631">
        <v>0.54432625331321005</v>
      </c>
    </row>
    <row r="5632" spans="1:5" x14ac:dyDescent="0.55000000000000004">
      <c r="A5632" s="1" t="s">
        <v>7892</v>
      </c>
      <c r="B5632" s="1" t="s">
        <v>7893</v>
      </c>
      <c r="C5632" s="1" t="s">
        <v>7894</v>
      </c>
      <c r="D5632" s="1" t="s">
        <v>8</v>
      </c>
      <c r="E5632">
        <v>1.0097024874534499</v>
      </c>
    </row>
    <row r="5633" spans="1:5" x14ac:dyDescent="0.55000000000000004">
      <c r="A5633" s="1" t="s">
        <v>7895</v>
      </c>
      <c r="B5633" s="1" t="s">
        <v>7893</v>
      </c>
      <c r="C5633" s="1" t="s">
        <v>7894</v>
      </c>
      <c r="D5633" s="1" t="s">
        <v>10</v>
      </c>
      <c r="E5633">
        <v>0.21071437860152201</v>
      </c>
    </row>
    <row r="5634" spans="1:5" x14ac:dyDescent="0.55000000000000004">
      <c r="A5634" s="1" t="s">
        <v>7896</v>
      </c>
      <c r="B5634" s="1" t="s">
        <v>7893</v>
      </c>
      <c r="C5634" s="1" t="s">
        <v>7894</v>
      </c>
      <c r="D5634" s="1" t="s">
        <v>12</v>
      </c>
      <c r="E5634">
        <v>0.42572771922782898</v>
      </c>
    </row>
    <row r="5635" spans="1:5" x14ac:dyDescent="0.55000000000000004">
      <c r="A5635" s="1" t="s">
        <v>7897</v>
      </c>
      <c r="B5635" s="1" t="s">
        <v>7893</v>
      </c>
      <c r="C5635" s="1" t="s">
        <v>7894</v>
      </c>
      <c r="D5635" s="1" t="s">
        <v>14</v>
      </c>
      <c r="E5635">
        <v>1.52555809336471E-2</v>
      </c>
    </row>
    <row r="5636" spans="1:5" x14ac:dyDescent="0.55000000000000004">
      <c r="A5636" s="1" t="s">
        <v>7898</v>
      </c>
      <c r="B5636" s="1" t="s">
        <v>7893</v>
      </c>
      <c r="C5636" s="1" t="s">
        <v>7894</v>
      </c>
      <c r="D5636" s="1" t="s">
        <v>16</v>
      </c>
      <c r="E5636">
        <v>0.27109380891791002</v>
      </c>
    </row>
    <row r="5637" spans="1:5" x14ac:dyDescent="0.55000000000000004">
      <c r="A5637" s="1" t="s">
        <v>7899</v>
      </c>
      <c r="B5637" s="1" t="s">
        <v>7900</v>
      </c>
      <c r="C5637" s="1" t="s">
        <v>7901</v>
      </c>
      <c r="D5637" s="1" t="s">
        <v>8</v>
      </c>
      <c r="E5637">
        <v>1.01425191940215</v>
      </c>
    </row>
    <row r="5638" spans="1:5" x14ac:dyDescent="0.55000000000000004">
      <c r="A5638" s="1" t="s">
        <v>7902</v>
      </c>
      <c r="B5638" s="1" t="s">
        <v>7900</v>
      </c>
      <c r="C5638" s="1" t="s">
        <v>7901</v>
      </c>
      <c r="D5638" s="1" t="s">
        <v>10</v>
      </c>
      <c r="E5638">
        <v>-0.145741158279279</v>
      </c>
    </row>
    <row r="5639" spans="1:5" x14ac:dyDescent="0.55000000000000004">
      <c r="A5639" s="1" t="s">
        <v>7903</v>
      </c>
      <c r="B5639" s="1" t="s">
        <v>7900</v>
      </c>
      <c r="C5639" s="1" t="s">
        <v>7901</v>
      </c>
      <c r="D5639" s="1" t="s">
        <v>12</v>
      </c>
      <c r="E5639">
        <v>0.113288212289236</v>
      </c>
    </row>
    <row r="5640" spans="1:5" x14ac:dyDescent="0.55000000000000004">
      <c r="A5640" s="1" t="s">
        <v>7904</v>
      </c>
      <c r="B5640" s="1" t="s">
        <v>7900</v>
      </c>
      <c r="C5640" s="1" t="s">
        <v>7901</v>
      </c>
      <c r="D5640" s="1" t="s">
        <v>14</v>
      </c>
      <c r="E5640">
        <v>-0.43569946586063102</v>
      </c>
    </row>
    <row r="5641" spans="1:5" x14ac:dyDescent="0.55000000000000004">
      <c r="A5641" s="1" t="s">
        <v>7905</v>
      </c>
      <c r="B5641" s="1" t="s">
        <v>7900</v>
      </c>
      <c r="C5641" s="1" t="s">
        <v>7901</v>
      </c>
      <c r="D5641" s="1" t="s">
        <v>16</v>
      </c>
      <c r="E5641">
        <v>-0.20285618066563299</v>
      </c>
    </row>
    <row r="5642" spans="1:5" x14ac:dyDescent="0.55000000000000004">
      <c r="A5642" s="1" t="s">
        <v>7906</v>
      </c>
      <c r="B5642" s="1" t="s">
        <v>7907</v>
      </c>
      <c r="C5642" s="1" t="s">
        <v>7908</v>
      </c>
      <c r="D5642" s="1" t="s">
        <v>8</v>
      </c>
      <c r="E5642">
        <v>1.11168171829477</v>
      </c>
    </row>
    <row r="5643" spans="1:5" x14ac:dyDescent="0.55000000000000004">
      <c r="A5643" s="1" t="s">
        <v>7909</v>
      </c>
      <c r="B5643" s="1" t="s">
        <v>7907</v>
      </c>
      <c r="C5643" s="1" t="s">
        <v>7908</v>
      </c>
      <c r="D5643" s="1" t="s">
        <v>10</v>
      </c>
      <c r="E5643">
        <v>-0.119282789687764</v>
      </c>
    </row>
    <row r="5644" spans="1:5" x14ac:dyDescent="0.55000000000000004">
      <c r="A5644" s="1" t="s">
        <v>7910</v>
      </c>
      <c r="B5644" s="1" t="s">
        <v>7907</v>
      </c>
      <c r="C5644" s="1" t="s">
        <v>7908</v>
      </c>
      <c r="D5644" s="1" t="s">
        <v>12</v>
      </c>
      <c r="E5644">
        <v>0.29036898905443398</v>
      </c>
    </row>
    <row r="5645" spans="1:5" x14ac:dyDescent="0.55000000000000004">
      <c r="A5645" s="1" t="s">
        <v>7911</v>
      </c>
      <c r="B5645" s="1" t="s">
        <v>7907</v>
      </c>
      <c r="C5645" s="1" t="s">
        <v>7908</v>
      </c>
      <c r="D5645" s="1" t="s">
        <v>14</v>
      </c>
      <c r="E5645">
        <v>-0.36553514710048302</v>
      </c>
    </row>
    <row r="5646" spans="1:5" x14ac:dyDescent="0.55000000000000004">
      <c r="A5646" s="1" t="s">
        <v>7912</v>
      </c>
      <c r="B5646" s="1" t="s">
        <v>7907</v>
      </c>
      <c r="C5646" s="1" t="s">
        <v>7908</v>
      </c>
      <c r="D5646" s="1" t="s">
        <v>16</v>
      </c>
      <c r="E5646">
        <v>-0.10835936916623</v>
      </c>
    </row>
    <row r="5647" spans="1:5" x14ac:dyDescent="0.55000000000000004">
      <c r="A5647" s="1" t="s">
        <v>7913</v>
      </c>
      <c r="B5647" s="1" t="s">
        <v>7914</v>
      </c>
      <c r="C5647" s="1" t="s">
        <v>7915</v>
      </c>
      <c r="D5647" s="1" t="s">
        <v>8</v>
      </c>
      <c r="E5647">
        <v>0.97564707507779302</v>
      </c>
    </row>
    <row r="5648" spans="1:5" x14ac:dyDescent="0.55000000000000004">
      <c r="A5648" s="1" t="s">
        <v>7916</v>
      </c>
      <c r="B5648" s="1" t="s">
        <v>7914</v>
      </c>
      <c r="C5648" s="1" t="s">
        <v>7915</v>
      </c>
      <c r="D5648" s="1" t="s">
        <v>10</v>
      </c>
      <c r="E5648">
        <v>9.3445714482965805E-2</v>
      </c>
    </row>
    <row r="5649" spans="1:5" x14ac:dyDescent="0.55000000000000004">
      <c r="A5649" s="1" t="s">
        <v>7917</v>
      </c>
      <c r="B5649" s="1" t="s">
        <v>7914</v>
      </c>
      <c r="C5649" s="1" t="s">
        <v>7915</v>
      </c>
      <c r="D5649" s="1" t="s">
        <v>12</v>
      </c>
      <c r="E5649">
        <v>0.264972764573079</v>
      </c>
    </row>
    <row r="5650" spans="1:5" x14ac:dyDescent="0.55000000000000004">
      <c r="A5650" s="1" t="s">
        <v>7918</v>
      </c>
      <c r="B5650" s="1" t="s">
        <v>7914</v>
      </c>
      <c r="C5650" s="1" t="s">
        <v>7915</v>
      </c>
      <c r="D5650" s="1" t="s">
        <v>14</v>
      </c>
      <c r="E5650">
        <v>-0.67037607946448496</v>
      </c>
    </row>
    <row r="5651" spans="1:5" x14ac:dyDescent="0.55000000000000004">
      <c r="A5651" s="1" t="s">
        <v>7919</v>
      </c>
      <c r="B5651" s="1" t="s">
        <v>7914</v>
      </c>
      <c r="C5651" s="1" t="s">
        <v>7915</v>
      </c>
      <c r="D5651" s="1" t="s">
        <v>16</v>
      </c>
      <c r="E5651">
        <v>-0.59561998200059696</v>
      </c>
    </row>
    <row r="5652" spans="1:5" x14ac:dyDescent="0.55000000000000004">
      <c r="A5652" s="1" t="s">
        <v>7920</v>
      </c>
      <c r="B5652" s="1" t="s">
        <v>7921</v>
      </c>
      <c r="C5652" s="1" t="s">
        <v>7922</v>
      </c>
      <c r="D5652" s="1" t="s">
        <v>8</v>
      </c>
      <c r="E5652">
        <v>1.0531616595762101</v>
      </c>
    </row>
    <row r="5653" spans="1:5" x14ac:dyDescent="0.55000000000000004">
      <c r="A5653" s="1" t="s">
        <v>7923</v>
      </c>
      <c r="B5653" s="1" t="s">
        <v>7921</v>
      </c>
      <c r="C5653" s="1" t="s">
        <v>7922</v>
      </c>
      <c r="D5653" s="1" t="s">
        <v>10</v>
      </c>
      <c r="E5653">
        <v>0.50129418122869596</v>
      </c>
    </row>
    <row r="5654" spans="1:5" x14ac:dyDescent="0.55000000000000004">
      <c r="A5654" s="1" t="s">
        <v>7924</v>
      </c>
      <c r="B5654" s="1" t="s">
        <v>7921</v>
      </c>
      <c r="C5654" s="1" t="s">
        <v>7922</v>
      </c>
      <c r="D5654" s="1" t="s">
        <v>12</v>
      </c>
      <c r="E5654">
        <v>0.71939850636008595</v>
      </c>
    </row>
    <row r="5655" spans="1:5" x14ac:dyDescent="0.55000000000000004">
      <c r="A5655" s="1" t="s">
        <v>7925</v>
      </c>
      <c r="B5655" s="1" t="s">
        <v>7921</v>
      </c>
      <c r="C5655" s="1" t="s">
        <v>7922</v>
      </c>
      <c r="D5655" s="1" t="s">
        <v>14</v>
      </c>
      <c r="E5655">
        <v>-0.69613692795177895</v>
      </c>
    </row>
    <row r="5656" spans="1:5" x14ac:dyDescent="0.55000000000000004">
      <c r="A5656" s="1" t="s">
        <v>7926</v>
      </c>
      <c r="B5656" s="1" t="s">
        <v>7921</v>
      </c>
      <c r="C5656" s="1" t="s">
        <v>7922</v>
      </c>
      <c r="D5656" s="1" t="s">
        <v>16</v>
      </c>
      <c r="E5656">
        <v>-0.57689551156373498</v>
      </c>
    </row>
    <row r="5657" spans="1:5" x14ac:dyDescent="0.55000000000000004">
      <c r="A5657" s="1" t="s">
        <v>7927</v>
      </c>
      <c r="B5657" s="1" t="s">
        <v>7928</v>
      </c>
      <c r="C5657" s="1" t="s">
        <v>7929</v>
      </c>
      <c r="D5657" s="1" t="s">
        <v>8</v>
      </c>
      <c r="E5657">
        <v>0.89505929135949802</v>
      </c>
    </row>
    <row r="5658" spans="1:5" x14ac:dyDescent="0.55000000000000004">
      <c r="A5658" s="1" t="s">
        <v>7930</v>
      </c>
      <c r="B5658" s="1" t="s">
        <v>7928</v>
      </c>
      <c r="C5658" s="1" t="s">
        <v>7929</v>
      </c>
      <c r="D5658" s="1" t="s">
        <v>10</v>
      </c>
      <c r="E5658">
        <v>-0.48122304662063098</v>
      </c>
    </row>
    <row r="5659" spans="1:5" x14ac:dyDescent="0.55000000000000004">
      <c r="A5659" s="1" t="s">
        <v>7931</v>
      </c>
      <c r="B5659" s="1" t="s">
        <v>7928</v>
      </c>
      <c r="C5659" s="1" t="s">
        <v>7929</v>
      </c>
      <c r="D5659" s="1" t="s">
        <v>12</v>
      </c>
      <c r="E5659">
        <v>-0.104714822777682</v>
      </c>
    </row>
    <row r="5660" spans="1:5" x14ac:dyDescent="0.55000000000000004">
      <c r="A5660" s="1" t="s">
        <v>7932</v>
      </c>
      <c r="B5660" s="1" t="s">
        <v>7928</v>
      </c>
      <c r="C5660" s="1" t="s">
        <v>7929</v>
      </c>
      <c r="D5660" s="1" t="s">
        <v>14</v>
      </c>
      <c r="E5660">
        <v>-0.44117704985011102</v>
      </c>
    </row>
    <row r="5661" spans="1:5" x14ac:dyDescent="0.55000000000000004">
      <c r="A5661" s="1" t="s">
        <v>7933</v>
      </c>
      <c r="B5661" s="1" t="s">
        <v>7928</v>
      </c>
      <c r="C5661" s="1" t="s">
        <v>7929</v>
      </c>
      <c r="D5661" s="1" t="s">
        <v>16</v>
      </c>
      <c r="E5661">
        <v>-0.23606524650394201</v>
      </c>
    </row>
    <row r="5662" spans="1:5" x14ac:dyDescent="0.55000000000000004">
      <c r="A5662" s="1" t="s">
        <v>7934</v>
      </c>
      <c r="B5662" s="1" t="s">
        <v>7935</v>
      </c>
      <c r="C5662" s="1" t="s">
        <v>7936</v>
      </c>
      <c r="D5662" s="1" t="s">
        <v>8</v>
      </c>
      <c r="E5662">
        <v>1.1081492913884301</v>
      </c>
    </row>
    <row r="5663" spans="1:5" x14ac:dyDescent="0.55000000000000004">
      <c r="A5663" s="1" t="s">
        <v>7937</v>
      </c>
      <c r="B5663" s="1" t="s">
        <v>7935</v>
      </c>
      <c r="C5663" s="1" t="s">
        <v>7936</v>
      </c>
      <c r="D5663" s="1" t="s">
        <v>10</v>
      </c>
      <c r="E5663">
        <v>0.44236628101972703</v>
      </c>
    </row>
    <row r="5664" spans="1:5" x14ac:dyDescent="0.55000000000000004">
      <c r="A5664" s="1" t="s">
        <v>7938</v>
      </c>
      <c r="B5664" s="1" t="s">
        <v>7935</v>
      </c>
      <c r="C5664" s="1" t="s">
        <v>7936</v>
      </c>
      <c r="D5664" s="1" t="s">
        <v>12</v>
      </c>
      <c r="E5664">
        <v>0.65742773438060398</v>
      </c>
    </row>
    <row r="5665" spans="1:5" x14ac:dyDescent="0.55000000000000004">
      <c r="A5665" s="1" t="s">
        <v>7939</v>
      </c>
      <c r="B5665" s="1" t="s">
        <v>7935</v>
      </c>
      <c r="C5665" s="1" t="s">
        <v>7936</v>
      </c>
      <c r="D5665" s="1" t="s">
        <v>14</v>
      </c>
      <c r="E5665">
        <v>0.44797081812482498</v>
      </c>
    </row>
    <row r="5666" spans="1:5" x14ac:dyDescent="0.55000000000000004">
      <c r="A5666" s="1" t="s">
        <v>7940</v>
      </c>
      <c r="B5666" s="1" t="s">
        <v>7935</v>
      </c>
      <c r="C5666" s="1" t="s">
        <v>7936</v>
      </c>
      <c r="D5666" s="1" t="s">
        <v>16</v>
      </c>
      <c r="E5666">
        <v>0.64236632515035197</v>
      </c>
    </row>
    <row r="5667" spans="1:5" x14ac:dyDescent="0.55000000000000004">
      <c r="A5667" s="1" t="s">
        <v>7941</v>
      </c>
      <c r="B5667" s="1" t="s">
        <v>7942</v>
      </c>
      <c r="C5667" s="1" t="s">
        <v>7943</v>
      </c>
      <c r="D5667" s="1" t="s">
        <v>8</v>
      </c>
      <c r="E5667">
        <v>0.83847436691654897</v>
      </c>
    </row>
    <row r="5668" spans="1:5" x14ac:dyDescent="0.55000000000000004">
      <c r="A5668" s="1" t="s">
        <v>7944</v>
      </c>
      <c r="B5668" s="1" t="s">
        <v>7942</v>
      </c>
      <c r="C5668" s="1" t="s">
        <v>7943</v>
      </c>
      <c r="D5668" s="1" t="s">
        <v>10</v>
      </c>
      <c r="E5668">
        <v>-0.199726554714689</v>
      </c>
    </row>
    <row r="5669" spans="1:5" x14ac:dyDescent="0.55000000000000004">
      <c r="A5669" s="1" t="s">
        <v>7945</v>
      </c>
      <c r="B5669" s="1" t="s">
        <v>7942</v>
      </c>
      <c r="C5669" s="1" t="s">
        <v>7943</v>
      </c>
      <c r="D5669" s="1" t="s">
        <v>12</v>
      </c>
      <c r="E5669">
        <v>1.19541854018327E-2</v>
      </c>
    </row>
    <row r="5670" spans="1:5" x14ac:dyDescent="0.55000000000000004">
      <c r="A5670" s="1" t="s">
        <v>7946</v>
      </c>
      <c r="B5670" s="1" t="s">
        <v>7942</v>
      </c>
      <c r="C5670" s="1" t="s">
        <v>7943</v>
      </c>
      <c r="D5670" s="1" t="s">
        <v>14</v>
      </c>
      <c r="E5670">
        <v>-0.47616014100306803</v>
      </c>
    </row>
    <row r="5671" spans="1:5" x14ac:dyDescent="0.55000000000000004">
      <c r="A5671" s="1" t="s">
        <v>7947</v>
      </c>
      <c r="B5671" s="1" t="s">
        <v>7942</v>
      </c>
      <c r="C5671" s="1" t="s">
        <v>7943</v>
      </c>
      <c r="D5671" s="1" t="s">
        <v>16</v>
      </c>
      <c r="E5671">
        <v>-0.220192410710007</v>
      </c>
    </row>
    <row r="5672" spans="1:5" x14ac:dyDescent="0.55000000000000004">
      <c r="A5672" s="1" t="s">
        <v>7948</v>
      </c>
      <c r="B5672" s="1" t="s">
        <v>7949</v>
      </c>
      <c r="C5672" s="1" t="s">
        <v>7950</v>
      </c>
      <c r="D5672" s="1" t="s">
        <v>8</v>
      </c>
      <c r="E5672">
        <v>1.1523580637119399</v>
      </c>
    </row>
    <row r="5673" spans="1:5" x14ac:dyDescent="0.55000000000000004">
      <c r="A5673" s="1" t="s">
        <v>7951</v>
      </c>
      <c r="B5673" s="1" t="s">
        <v>7949</v>
      </c>
      <c r="C5673" s="1" t="s">
        <v>7950</v>
      </c>
      <c r="D5673" s="1" t="s">
        <v>10</v>
      </c>
      <c r="E5673">
        <v>0.464254606083293</v>
      </c>
    </row>
    <row r="5674" spans="1:5" x14ac:dyDescent="0.55000000000000004">
      <c r="A5674" s="1" t="s">
        <v>7952</v>
      </c>
      <c r="B5674" s="1" t="s">
        <v>7949</v>
      </c>
      <c r="C5674" s="1" t="s">
        <v>7950</v>
      </c>
      <c r="D5674" s="1" t="s">
        <v>12</v>
      </c>
      <c r="E5674">
        <v>0.62281135618128902</v>
      </c>
    </row>
    <row r="5675" spans="1:5" x14ac:dyDescent="0.55000000000000004">
      <c r="A5675" s="1" t="s">
        <v>7953</v>
      </c>
      <c r="B5675" s="1" t="s">
        <v>7949</v>
      </c>
      <c r="C5675" s="1" t="s">
        <v>7950</v>
      </c>
      <c r="D5675" s="1" t="s">
        <v>14</v>
      </c>
      <c r="E5675">
        <v>9.3815463588557205E-2</v>
      </c>
    </row>
    <row r="5676" spans="1:5" x14ac:dyDescent="0.55000000000000004">
      <c r="A5676" s="1" t="s">
        <v>7954</v>
      </c>
      <c r="B5676" s="1" t="s">
        <v>7949</v>
      </c>
      <c r="C5676" s="1" t="s">
        <v>7950</v>
      </c>
      <c r="D5676" s="1" t="s">
        <v>16</v>
      </c>
      <c r="E5676">
        <v>0.28751914176015497</v>
      </c>
    </row>
    <row r="5677" spans="1:5" x14ac:dyDescent="0.55000000000000004">
      <c r="A5677" s="1" t="s">
        <v>7955</v>
      </c>
      <c r="B5677" s="1" t="s">
        <v>7956</v>
      </c>
      <c r="C5677" s="1" t="s">
        <v>7957</v>
      </c>
      <c r="D5677" s="1" t="s">
        <v>8</v>
      </c>
      <c r="E5677">
        <v>0.384000785266915</v>
      </c>
    </row>
    <row r="5678" spans="1:5" x14ac:dyDescent="0.55000000000000004">
      <c r="A5678" s="1" t="s">
        <v>7958</v>
      </c>
      <c r="B5678" s="1" t="s">
        <v>7956</v>
      </c>
      <c r="C5678" s="1" t="s">
        <v>7957</v>
      </c>
      <c r="D5678" s="1" t="s">
        <v>10</v>
      </c>
      <c r="E5678">
        <v>-0.96677722120597198</v>
      </c>
    </row>
    <row r="5679" spans="1:5" x14ac:dyDescent="0.55000000000000004">
      <c r="A5679" s="1" t="s">
        <v>7959</v>
      </c>
      <c r="B5679" s="1" t="s">
        <v>7956</v>
      </c>
      <c r="C5679" s="1" t="s">
        <v>7957</v>
      </c>
      <c r="D5679" s="1" t="s">
        <v>12</v>
      </c>
      <c r="E5679">
        <v>-0.632663286713957</v>
      </c>
    </row>
    <row r="5680" spans="1:5" x14ac:dyDescent="0.55000000000000004">
      <c r="A5680" s="1" t="s">
        <v>7960</v>
      </c>
      <c r="B5680" s="1" t="s">
        <v>7956</v>
      </c>
      <c r="C5680" s="1" t="s">
        <v>7957</v>
      </c>
      <c r="D5680" s="1" t="s">
        <v>14</v>
      </c>
      <c r="E5680">
        <v>-1.0863900185198001</v>
      </c>
    </row>
    <row r="5681" spans="1:5" x14ac:dyDescent="0.55000000000000004">
      <c r="A5681" s="1" t="s">
        <v>7961</v>
      </c>
      <c r="B5681" s="1" t="s">
        <v>7956</v>
      </c>
      <c r="C5681" s="1" t="s">
        <v>7957</v>
      </c>
      <c r="D5681" s="1" t="s">
        <v>16</v>
      </c>
      <c r="E5681">
        <v>-0.82857157691182604</v>
      </c>
    </row>
    <row r="5682" spans="1:5" x14ac:dyDescent="0.55000000000000004">
      <c r="A5682" s="1" t="s">
        <v>7962</v>
      </c>
      <c r="B5682" s="1" t="s">
        <v>7963</v>
      </c>
      <c r="C5682" s="1" t="s">
        <v>7964</v>
      </c>
      <c r="D5682" s="1" t="s">
        <v>8</v>
      </c>
      <c r="E5682">
        <v>1.07243346439142</v>
      </c>
    </row>
    <row r="5683" spans="1:5" x14ac:dyDescent="0.55000000000000004">
      <c r="A5683" s="1" t="s">
        <v>7965</v>
      </c>
      <c r="B5683" s="1" t="s">
        <v>7963</v>
      </c>
      <c r="C5683" s="1" t="s">
        <v>7964</v>
      </c>
      <c r="D5683" s="1" t="s">
        <v>10</v>
      </c>
      <c r="E5683">
        <v>0.48297777092088001</v>
      </c>
    </row>
    <row r="5684" spans="1:5" x14ac:dyDescent="0.55000000000000004">
      <c r="A5684" s="1" t="s">
        <v>7966</v>
      </c>
      <c r="B5684" s="1" t="s">
        <v>7963</v>
      </c>
      <c r="C5684" s="1" t="s">
        <v>7964</v>
      </c>
      <c r="D5684" s="1" t="s">
        <v>12</v>
      </c>
      <c r="E5684">
        <v>0.683030879787899</v>
      </c>
    </row>
    <row r="5685" spans="1:5" x14ac:dyDescent="0.55000000000000004">
      <c r="A5685" s="1" t="s">
        <v>7967</v>
      </c>
      <c r="B5685" s="1" t="s">
        <v>7963</v>
      </c>
      <c r="C5685" s="1" t="s">
        <v>7964</v>
      </c>
      <c r="D5685" s="1" t="s">
        <v>14</v>
      </c>
      <c r="E5685">
        <v>-0.67478393145859294</v>
      </c>
    </row>
    <row r="5686" spans="1:5" x14ac:dyDescent="0.55000000000000004">
      <c r="A5686" s="1" t="s">
        <v>7968</v>
      </c>
      <c r="B5686" s="1" t="s">
        <v>7963</v>
      </c>
      <c r="C5686" s="1" t="s">
        <v>7964</v>
      </c>
      <c r="D5686" s="1" t="s">
        <v>16</v>
      </c>
      <c r="E5686">
        <v>-0.69541304377171798</v>
      </c>
    </row>
    <row r="5687" spans="1:5" x14ac:dyDescent="0.55000000000000004">
      <c r="A5687" s="1" t="s">
        <v>7969</v>
      </c>
      <c r="B5687" s="1" t="s">
        <v>7970</v>
      </c>
      <c r="C5687" s="1" t="s">
        <v>7971</v>
      </c>
      <c r="D5687" s="1" t="s">
        <v>8</v>
      </c>
      <c r="E5687">
        <v>1.11072988231025</v>
      </c>
    </row>
    <row r="5688" spans="1:5" x14ac:dyDescent="0.55000000000000004">
      <c r="A5688" s="1" t="s">
        <v>7972</v>
      </c>
      <c r="B5688" s="1" t="s">
        <v>7970</v>
      </c>
      <c r="C5688" s="1" t="s">
        <v>7971</v>
      </c>
      <c r="D5688" s="1" t="s">
        <v>10</v>
      </c>
      <c r="E5688">
        <v>-8.6190181410678704E-2</v>
      </c>
    </row>
    <row r="5689" spans="1:5" x14ac:dyDescent="0.55000000000000004">
      <c r="A5689" s="1" t="s">
        <v>7973</v>
      </c>
      <c r="B5689" s="1" t="s">
        <v>7970</v>
      </c>
      <c r="C5689" s="1" t="s">
        <v>7971</v>
      </c>
      <c r="D5689" s="1" t="s">
        <v>12</v>
      </c>
      <c r="E5689">
        <v>0.19022333505379199</v>
      </c>
    </row>
    <row r="5690" spans="1:5" x14ac:dyDescent="0.55000000000000004">
      <c r="A5690" s="1" t="s">
        <v>7974</v>
      </c>
      <c r="B5690" s="1" t="s">
        <v>7970</v>
      </c>
      <c r="C5690" s="1" t="s">
        <v>7971</v>
      </c>
      <c r="D5690" s="1" t="s">
        <v>14</v>
      </c>
      <c r="E5690">
        <v>5.4398865807998603E-2</v>
      </c>
    </row>
    <row r="5691" spans="1:5" x14ac:dyDescent="0.55000000000000004">
      <c r="A5691" s="1" t="s">
        <v>7975</v>
      </c>
      <c r="B5691" s="1" t="s">
        <v>7970</v>
      </c>
      <c r="C5691" s="1" t="s">
        <v>7971</v>
      </c>
      <c r="D5691" s="1" t="s">
        <v>16</v>
      </c>
      <c r="E5691">
        <v>7.1512786417250895E-2</v>
      </c>
    </row>
    <row r="5692" spans="1:5" x14ac:dyDescent="0.55000000000000004">
      <c r="A5692" s="1" t="s">
        <v>7976</v>
      </c>
      <c r="B5692" s="1" t="s">
        <v>7977</v>
      </c>
      <c r="C5692" s="1" t="s">
        <v>7978</v>
      </c>
      <c r="D5692" s="1" t="s">
        <v>8</v>
      </c>
      <c r="E5692">
        <v>0.19090952573218101</v>
      </c>
    </row>
    <row r="5693" spans="1:5" x14ac:dyDescent="0.55000000000000004">
      <c r="A5693" s="1" t="s">
        <v>7979</v>
      </c>
      <c r="B5693" s="1" t="s">
        <v>7977</v>
      </c>
      <c r="C5693" s="1" t="s">
        <v>7978</v>
      </c>
      <c r="D5693" s="1" t="s">
        <v>10</v>
      </c>
      <c r="E5693">
        <v>-1.08524542103612</v>
      </c>
    </row>
    <row r="5694" spans="1:5" x14ac:dyDescent="0.55000000000000004">
      <c r="A5694" s="1" t="s">
        <v>7980</v>
      </c>
      <c r="B5694" s="1" t="s">
        <v>7977</v>
      </c>
      <c r="C5694" s="1" t="s">
        <v>7978</v>
      </c>
      <c r="D5694" s="1" t="s">
        <v>12</v>
      </c>
      <c r="E5694">
        <v>-0.69454791301979102</v>
      </c>
    </row>
    <row r="5695" spans="1:5" x14ac:dyDescent="0.55000000000000004">
      <c r="A5695" s="1" t="s">
        <v>7981</v>
      </c>
      <c r="B5695" s="1" t="s">
        <v>7977</v>
      </c>
      <c r="C5695" s="1" t="s">
        <v>7978</v>
      </c>
      <c r="D5695" s="1" t="s">
        <v>14</v>
      </c>
      <c r="E5695">
        <v>-1.55471130995568</v>
      </c>
    </row>
    <row r="5696" spans="1:5" x14ac:dyDescent="0.55000000000000004">
      <c r="A5696" s="1" t="s">
        <v>7982</v>
      </c>
      <c r="B5696" s="1" t="s">
        <v>7977</v>
      </c>
      <c r="C5696" s="1" t="s">
        <v>7978</v>
      </c>
      <c r="D5696" s="1" t="s">
        <v>16</v>
      </c>
      <c r="E5696">
        <v>-1.3977614020799101</v>
      </c>
    </row>
    <row r="5697" spans="1:5" x14ac:dyDescent="0.55000000000000004">
      <c r="A5697" s="1" t="s">
        <v>7983</v>
      </c>
      <c r="B5697" s="1" t="s">
        <v>7984</v>
      </c>
      <c r="C5697" s="1" t="s">
        <v>7985</v>
      </c>
      <c r="D5697" s="1" t="s">
        <v>8</v>
      </c>
      <c r="E5697">
        <v>1.1857867212759901</v>
      </c>
    </row>
    <row r="5698" spans="1:5" x14ac:dyDescent="0.55000000000000004">
      <c r="A5698" s="1" t="s">
        <v>7986</v>
      </c>
      <c r="B5698" s="1" t="s">
        <v>7984</v>
      </c>
      <c r="C5698" s="1" t="s">
        <v>7985</v>
      </c>
      <c r="D5698" s="1" t="s">
        <v>10</v>
      </c>
      <c r="E5698">
        <v>0.58311067094244595</v>
      </c>
    </row>
    <row r="5699" spans="1:5" x14ac:dyDescent="0.55000000000000004">
      <c r="A5699" s="1" t="s">
        <v>7987</v>
      </c>
      <c r="B5699" s="1" t="s">
        <v>7984</v>
      </c>
      <c r="C5699" s="1" t="s">
        <v>7985</v>
      </c>
      <c r="D5699" s="1" t="s">
        <v>12</v>
      </c>
      <c r="E5699">
        <v>0.73850579031810004</v>
      </c>
    </row>
    <row r="5700" spans="1:5" x14ac:dyDescent="0.55000000000000004">
      <c r="A5700" s="1" t="s">
        <v>7988</v>
      </c>
      <c r="B5700" s="1" t="s">
        <v>7984</v>
      </c>
      <c r="C5700" s="1" t="s">
        <v>7985</v>
      </c>
      <c r="D5700" s="1" t="s">
        <v>14</v>
      </c>
      <c r="E5700">
        <v>0.57690983396863504</v>
      </c>
    </row>
    <row r="5701" spans="1:5" x14ac:dyDescent="0.55000000000000004">
      <c r="A5701" s="1" t="s">
        <v>7989</v>
      </c>
      <c r="B5701" s="1" t="s">
        <v>7984</v>
      </c>
      <c r="C5701" s="1" t="s">
        <v>7985</v>
      </c>
      <c r="D5701" s="1" t="s">
        <v>16</v>
      </c>
      <c r="E5701">
        <v>0.63709305966310403</v>
      </c>
    </row>
    <row r="5702" spans="1:5" x14ac:dyDescent="0.55000000000000004">
      <c r="A5702" s="1" t="s">
        <v>7990</v>
      </c>
      <c r="B5702" s="1" t="s">
        <v>7991</v>
      </c>
      <c r="C5702" s="1" t="s">
        <v>7992</v>
      </c>
      <c r="D5702" s="1" t="s">
        <v>8</v>
      </c>
      <c r="E5702">
        <v>1.0865511624481501</v>
      </c>
    </row>
    <row r="5703" spans="1:5" x14ac:dyDescent="0.55000000000000004">
      <c r="A5703" s="1" t="s">
        <v>7993</v>
      </c>
      <c r="B5703" s="1" t="s">
        <v>7991</v>
      </c>
      <c r="C5703" s="1" t="s">
        <v>7992</v>
      </c>
      <c r="D5703" s="1" t="s">
        <v>10</v>
      </c>
      <c r="E5703">
        <v>0.77670082309905197</v>
      </c>
    </row>
    <row r="5704" spans="1:5" x14ac:dyDescent="0.55000000000000004">
      <c r="A5704" s="1" t="s">
        <v>7994</v>
      </c>
      <c r="B5704" s="1" t="s">
        <v>7991</v>
      </c>
      <c r="C5704" s="1" t="s">
        <v>7992</v>
      </c>
      <c r="D5704" s="1" t="s">
        <v>12</v>
      </c>
      <c r="E5704">
        <v>0.86957679978965596</v>
      </c>
    </row>
    <row r="5705" spans="1:5" x14ac:dyDescent="0.55000000000000004">
      <c r="A5705" s="1" t="s">
        <v>7995</v>
      </c>
      <c r="B5705" s="1" t="s">
        <v>7991</v>
      </c>
      <c r="C5705" s="1" t="s">
        <v>7992</v>
      </c>
      <c r="D5705" s="1" t="s">
        <v>14</v>
      </c>
      <c r="E5705">
        <v>0.67374411158783998</v>
      </c>
    </row>
    <row r="5706" spans="1:5" x14ac:dyDescent="0.55000000000000004">
      <c r="A5706" s="1" t="s">
        <v>7996</v>
      </c>
      <c r="B5706" s="1" t="s">
        <v>7991</v>
      </c>
      <c r="C5706" s="1" t="s">
        <v>7992</v>
      </c>
      <c r="D5706" s="1" t="s">
        <v>16</v>
      </c>
      <c r="E5706">
        <v>0.59358304996870204</v>
      </c>
    </row>
    <row r="5707" spans="1:5" x14ac:dyDescent="0.55000000000000004">
      <c r="A5707" s="1" t="s">
        <v>7997</v>
      </c>
      <c r="B5707" s="1" t="s">
        <v>7998</v>
      </c>
      <c r="C5707" s="1" t="s">
        <v>7999</v>
      </c>
      <c r="D5707" s="1" t="s">
        <v>8</v>
      </c>
      <c r="E5707">
        <v>0.98456311882024194</v>
      </c>
    </row>
    <row r="5708" spans="1:5" x14ac:dyDescent="0.55000000000000004">
      <c r="A5708" s="1" t="s">
        <v>8000</v>
      </c>
      <c r="B5708" s="1" t="s">
        <v>7998</v>
      </c>
      <c r="C5708" s="1" t="s">
        <v>7999</v>
      </c>
      <c r="D5708" s="1" t="s">
        <v>10</v>
      </c>
      <c r="E5708">
        <v>0.18189917197713401</v>
      </c>
    </row>
    <row r="5709" spans="1:5" x14ac:dyDescent="0.55000000000000004">
      <c r="A5709" s="1" t="s">
        <v>8001</v>
      </c>
      <c r="B5709" s="1" t="s">
        <v>7998</v>
      </c>
      <c r="C5709" s="1" t="s">
        <v>7999</v>
      </c>
      <c r="D5709" s="1" t="s">
        <v>12</v>
      </c>
      <c r="E5709">
        <v>0.23849542152741099</v>
      </c>
    </row>
    <row r="5710" spans="1:5" x14ac:dyDescent="0.55000000000000004">
      <c r="A5710" s="1" t="s">
        <v>8002</v>
      </c>
      <c r="B5710" s="1" t="s">
        <v>7998</v>
      </c>
      <c r="C5710" s="1" t="s">
        <v>7999</v>
      </c>
      <c r="D5710" s="1" t="s">
        <v>14</v>
      </c>
      <c r="E5710">
        <v>0.30223601306718201</v>
      </c>
    </row>
    <row r="5711" spans="1:5" x14ac:dyDescent="0.55000000000000004">
      <c r="A5711" s="1" t="s">
        <v>8003</v>
      </c>
      <c r="B5711" s="1" t="s">
        <v>7998</v>
      </c>
      <c r="C5711" s="1" t="s">
        <v>7999</v>
      </c>
      <c r="D5711" s="1" t="s">
        <v>16</v>
      </c>
      <c r="E5711">
        <v>0.22331305203726701</v>
      </c>
    </row>
    <row r="5712" spans="1:5" x14ac:dyDescent="0.55000000000000004">
      <c r="A5712" s="1" t="s">
        <v>8004</v>
      </c>
      <c r="B5712" s="1" t="s">
        <v>8005</v>
      </c>
      <c r="C5712" s="1" t="s">
        <v>8006</v>
      </c>
      <c r="D5712" s="1" t="s">
        <v>8</v>
      </c>
      <c r="E5712">
        <v>0.55358064286201203</v>
      </c>
    </row>
    <row r="5713" spans="1:5" x14ac:dyDescent="0.55000000000000004">
      <c r="A5713" s="1" t="s">
        <v>8007</v>
      </c>
      <c r="B5713" s="1" t="s">
        <v>8005</v>
      </c>
      <c r="C5713" s="1" t="s">
        <v>8006</v>
      </c>
      <c r="D5713" s="1" t="s">
        <v>10</v>
      </c>
      <c r="E5713">
        <v>-0.50042818519959298</v>
      </c>
    </row>
    <row r="5714" spans="1:5" x14ac:dyDescent="0.55000000000000004">
      <c r="A5714" s="1" t="s">
        <v>8008</v>
      </c>
      <c r="B5714" s="1" t="s">
        <v>8005</v>
      </c>
      <c r="C5714" s="1" t="s">
        <v>8006</v>
      </c>
      <c r="D5714" s="1" t="s">
        <v>12</v>
      </c>
      <c r="E5714">
        <v>-0.34795062218780598</v>
      </c>
    </row>
    <row r="5715" spans="1:5" x14ac:dyDescent="0.55000000000000004">
      <c r="A5715" s="1" t="s">
        <v>8009</v>
      </c>
      <c r="B5715" s="1" t="s">
        <v>8005</v>
      </c>
      <c r="C5715" s="1" t="s">
        <v>8006</v>
      </c>
      <c r="D5715" s="1" t="s">
        <v>14</v>
      </c>
      <c r="E5715">
        <v>-0.75811847412111</v>
      </c>
    </row>
    <row r="5716" spans="1:5" x14ac:dyDescent="0.55000000000000004">
      <c r="A5716" s="1" t="s">
        <v>8010</v>
      </c>
      <c r="B5716" s="1" t="s">
        <v>8005</v>
      </c>
      <c r="C5716" s="1" t="s">
        <v>8006</v>
      </c>
      <c r="D5716" s="1" t="s">
        <v>16</v>
      </c>
      <c r="E5716">
        <v>-0.88035798643266805</v>
      </c>
    </row>
    <row r="5717" spans="1:5" x14ac:dyDescent="0.55000000000000004">
      <c r="A5717" s="1" t="s">
        <v>8011</v>
      </c>
      <c r="B5717" s="1" t="s">
        <v>8012</v>
      </c>
      <c r="C5717" s="1" t="s">
        <v>8013</v>
      </c>
      <c r="D5717" s="1" t="s">
        <v>8</v>
      </c>
      <c r="E5717">
        <v>1.0288545647427401</v>
      </c>
    </row>
    <row r="5718" spans="1:5" x14ac:dyDescent="0.55000000000000004">
      <c r="A5718" s="1" t="s">
        <v>8014</v>
      </c>
      <c r="B5718" s="1" t="s">
        <v>8012</v>
      </c>
      <c r="C5718" s="1" t="s">
        <v>8013</v>
      </c>
      <c r="D5718" s="1" t="s">
        <v>10</v>
      </c>
      <c r="E5718">
        <v>6.2248191685674102E-2</v>
      </c>
    </row>
    <row r="5719" spans="1:5" x14ac:dyDescent="0.55000000000000004">
      <c r="A5719" s="1" t="s">
        <v>8015</v>
      </c>
      <c r="B5719" s="1" t="s">
        <v>8012</v>
      </c>
      <c r="C5719" s="1" t="s">
        <v>8013</v>
      </c>
      <c r="D5719" s="1" t="s">
        <v>12</v>
      </c>
      <c r="E5719">
        <v>2.62463772796061E-2</v>
      </c>
    </row>
    <row r="5720" spans="1:5" x14ac:dyDescent="0.55000000000000004">
      <c r="A5720" s="1" t="s">
        <v>8016</v>
      </c>
      <c r="B5720" s="1" t="s">
        <v>8012</v>
      </c>
      <c r="C5720" s="1" t="s">
        <v>8013</v>
      </c>
      <c r="D5720" s="1" t="s">
        <v>14</v>
      </c>
      <c r="E5720">
        <v>-0.18972710317201599</v>
      </c>
    </row>
    <row r="5721" spans="1:5" x14ac:dyDescent="0.55000000000000004">
      <c r="A5721" s="1" t="s">
        <v>8017</v>
      </c>
      <c r="B5721" s="1" t="s">
        <v>8012</v>
      </c>
      <c r="C5721" s="1" t="s">
        <v>8013</v>
      </c>
      <c r="D5721" s="1" t="s">
        <v>16</v>
      </c>
      <c r="E5721">
        <v>-4.8769691437149598E-2</v>
      </c>
    </row>
    <row r="5722" spans="1:5" x14ac:dyDescent="0.55000000000000004">
      <c r="A5722" s="1" t="s">
        <v>8018</v>
      </c>
      <c r="B5722" s="1" t="s">
        <v>8019</v>
      </c>
      <c r="C5722" s="1" t="s">
        <v>8020</v>
      </c>
      <c r="D5722" s="1" t="s">
        <v>8</v>
      </c>
      <c r="E5722">
        <v>8.1835406673451405E-2</v>
      </c>
    </row>
    <row r="5723" spans="1:5" x14ac:dyDescent="0.55000000000000004">
      <c r="A5723" s="1" t="s">
        <v>8021</v>
      </c>
      <c r="B5723" s="1" t="s">
        <v>8019</v>
      </c>
      <c r="C5723" s="1" t="s">
        <v>8020</v>
      </c>
      <c r="D5723" s="1" t="s">
        <v>10</v>
      </c>
      <c r="E5723">
        <v>-1.0721111609715199</v>
      </c>
    </row>
    <row r="5724" spans="1:5" x14ac:dyDescent="0.55000000000000004">
      <c r="A5724" s="1" t="s">
        <v>8022</v>
      </c>
      <c r="B5724" s="1" t="s">
        <v>8019</v>
      </c>
      <c r="C5724" s="1" t="s">
        <v>8020</v>
      </c>
      <c r="D5724" s="1" t="s">
        <v>12</v>
      </c>
      <c r="E5724">
        <v>-0.99585621382831702</v>
      </c>
    </row>
    <row r="5725" spans="1:5" x14ac:dyDescent="0.55000000000000004">
      <c r="A5725" s="1" t="s">
        <v>8023</v>
      </c>
      <c r="B5725" s="1" t="s">
        <v>8019</v>
      </c>
      <c r="C5725" s="1" t="s">
        <v>8020</v>
      </c>
      <c r="D5725" s="1" t="s">
        <v>14</v>
      </c>
      <c r="E5725">
        <v>-1.3043031921213699</v>
      </c>
    </row>
    <row r="5726" spans="1:5" x14ac:dyDescent="0.55000000000000004">
      <c r="A5726" s="1" t="s">
        <v>8024</v>
      </c>
      <c r="B5726" s="1" t="s">
        <v>8019</v>
      </c>
      <c r="C5726" s="1" t="s">
        <v>8020</v>
      </c>
      <c r="D5726" s="1" t="s">
        <v>16</v>
      </c>
      <c r="E5726">
        <v>-1.11398322602299</v>
      </c>
    </row>
    <row r="5727" spans="1:5" x14ac:dyDescent="0.55000000000000004">
      <c r="A5727" s="1" t="s">
        <v>8025</v>
      </c>
      <c r="B5727" s="1" t="s">
        <v>8026</v>
      </c>
      <c r="C5727" s="1" t="s">
        <v>8027</v>
      </c>
      <c r="D5727" s="1" t="s">
        <v>8</v>
      </c>
      <c r="E5727">
        <v>0.263239333650434</v>
      </c>
    </row>
    <row r="5728" spans="1:5" x14ac:dyDescent="0.55000000000000004">
      <c r="A5728" s="1" t="s">
        <v>8028</v>
      </c>
      <c r="B5728" s="1" t="s">
        <v>8026</v>
      </c>
      <c r="C5728" s="1" t="s">
        <v>8027</v>
      </c>
      <c r="D5728" s="1" t="s">
        <v>10</v>
      </c>
      <c r="E5728">
        <v>-0.97364824844101405</v>
      </c>
    </row>
    <row r="5729" spans="1:5" x14ac:dyDescent="0.55000000000000004">
      <c r="A5729" s="1" t="s">
        <v>8029</v>
      </c>
      <c r="B5729" s="1" t="s">
        <v>8026</v>
      </c>
      <c r="C5729" s="1" t="s">
        <v>8027</v>
      </c>
      <c r="D5729" s="1" t="s">
        <v>12</v>
      </c>
      <c r="E5729">
        <v>-0.87808966715829295</v>
      </c>
    </row>
    <row r="5730" spans="1:5" x14ac:dyDescent="0.55000000000000004">
      <c r="A5730" s="1" t="s">
        <v>8030</v>
      </c>
      <c r="B5730" s="1" t="s">
        <v>8026</v>
      </c>
      <c r="C5730" s="1" t="s">
        <v>8027</v>
      </c>
      <c r="D5730" s="1" t="s">
        <v>14</v>
      </c>
      <c r="E5730">
        <v>-1.2895765203082401</v>
      </c>
    </row>
    <row r="5731" spans="1:5" x14ac:dyDescent="0.55000000000000004">
      <c r="A5731" s="1" t="s">
        <v>8031</v>
      </c>
      <c r="B5731" s="1" t="s">
        <v>8026</v>
      </c>
      <c r="C5731" s="1" t="s">
        <v>8027</v>
      </c>
      <c r="D5731" s="1" t="s">
        <v>16</v>
      </c>
      <c r="E5731">
        <v>-1.09104965382869</v>
      </c>
    </row>
    <row r="5732" spans="1:5" x14ac:dyDescent="0.55000000000000004">
      <c r="A5732" s="1" t="s">
        <v>8032</v>
      </c>
      <c r="B5732" s="1" t="s">
        <v>8033</v>
      </c>
      <c r="C5732" s="1" t="s">
        <v>8034</v>
      </c>
      <c r="D5732" s="1" t="s">
        <v>8</v>
      </c>
      <c r="E5732">
        <v>0.63762067950268797</v>
      </c>
    </row>
    <row r="5733" spans="1:5" x14ac:dyDescent="0.55000000000000004">
      <c r="A5733" s="1" t="s">
        <v>8035</v>
      </c>
      <c r="B5733" s="1" t="s">
        <v>8033</v>
      </c>
      <c r="C5733" s="1" t="s">
        <v>8034</v>
      </c>
      <c r="D5733" s="1" t="s">
        <v>10</v>
      </c>
      <c r="E5733">
        <v>-0.17036162090666801</v>
      </c>
    </row>
    <row r="5734" spans="1:5" x14ac:dyDescent="0.55000000000000004">
      <c r="A5734" s="1" t="s">
        <v>8036</v>
      </c>
      <c r="B5734" s="1" t="s">
        <v>8033</v>
      </c>
      <c r="C5734" s="1" t="s">
        <v>8034</v>
      </c>
      <c r="D5734" s="1" t="s">
        <v>12</v>
      </c>
      <c r="E5734">
        <v>-0.113157560449114</v>
      </c>
    </row>
    <row r="5735" spans="1:5" x14ac:dyDescent="0.55000000000000004">
      <c r="A5735" s="1" t="s">
        <v>8037</v>
      </c>
      <c r="B5735" s="1" t="s">
        <v>8033</v>
      </c>
      <c r="C5735" s="1" t="s">
        <v>8034</v>
      </c>
      <c r="D5735" s="1" t="s">
        <v>14</v>
      </c>
      <c r="E5735">
        <v>-0.149673699390663</v>
      </c>
    </row>
    <row r="5736" spans="1:5" x14ac:dyDescent="0.55000000000000004">
      <c r="A5736" s="1" t="s">
        <v>8038</v>
      </c>
      <c r="B5736" s="1" t="s">
        <v>8033</v>
      </c>
      <c r="C5736" s="1" t="s">
        <v>8034</v>
      </c>
      <c r="D5736" s="1" t="s">
        <v>16</v>
      </c>
      <c r="E5736">
        <v>-0.32701107219161402</v>
      </c>
    </row>
    <row r="5737" spans="1:5" x14ac:dyDescent="0.55000000000000004">
      <c r="A5737" s="1" t="s">
        <v>8039</v>
      </c>
      <c r="B5737" s="1" t="s">
        <v>8040</v>
      </c>
      <c r="C5737" s="1" t="s">
        <v>8041</v>
      </c>
      <c r="D5737" s="1" t="s">
        <v>8</v>
      </c>
      <c r="E5737">
        <v>0.10757301834426999</v>
      </c>
    </row>
    <row r="5738" spans="1:5" x14ac:dyDescent="0.55000000000000004">
      <c r="A5738" s="1" t="s">
        <v>8042</v>
      </c>
      <c r="B5738" s="1" t="s">
        <v>8040</v>
      </c>
      <c r="C5738" s="1" t="s">
        <v>8041</v>
      </c>
      <c r="D5738" s="1" t="s">
        <v>10</v>
      </c>
      <c r="E5738">
        <v>-0.75882800496394698</v>
      </c>
    </row>
    <row r="5739" spans="1:5" x14ac:dyDescent="0.55000000000000004">
      <c r="A5739" s="1" t="s">
        <v>8043</v>
      </c>
      <c r="B5739" s="1" t="s">
        <v>8040</v>
      </c>
      <c r="C5739" s="1" t="s">
        <v>8041</v>
      </c>
      <c r="D5739" s="1" t="s">
        <v>12</v>
      </c>
      <c r="E5739">
        <v>-0.75795944392250003</v>
      </c>
    </row>
    <row r="5740" spans="1:5" x14ac:dyDescent="0.55000000000000004">
      <c r="A5740" s="1" t="s">
        <v>8044</v>
      </c>
      <c r="B5740" s="1" t="s">
        <v>8040</v>
      </c>
      <c r="C5740" s="1" t="s">
        <v>8041</v>
      </c>
      <c r="D5740" s="1" t="s">
        <v>14</v>
      </c>
      <c r="E5740">
        <v>-1.3470134687903299</v>
      </c>
    </row>
    <row r="5741" spans="1:5" x14ac:dyDescent="0.55000000000000004">
      <c r="A5741" s="1" t="s">
        <v>8045</v>
      </c>
      <c r="B5741" s="1" t="s">
        <v>8040</v>
      </c>
      <c r="C5741" s="1" t="s">
        <v>8041</v>
      </c>
      <c r="D5741" s="1" t="s">
        <v>16</v>
      </c>
      <c r="E5741">
        <v>-1.38409503868525</v>
      </c>
    </row>
    <row r="5742" spans="1:5" x14ac:dyDescent="0.55000000000000004">
      <c r="A5742" s="1" t="s">
        <v>8046</v>
      </c>
      <c r="B5742" s="1" t="s">
        <v>8047</v>
      </c>
      <c r="C5742" s="1" t="s">
        <v>8048</v>
      </c>
      <c r="D5742" s="1" t="s">
        <v>8</v>
      </c>
      <c r="E5742">
        <v>0.83191664648368302</v>
      </c>
    </row>
    <row r="5743" spans="1:5" x14ac:dyDescent="0.55000000000000004">
      <c r="A5743" s="1" t="s">
        <v>8049</v>
      </c>
      <c r="B5743" s="1" t="s">
        <v>8047</v>
      </c>
      <c r="C5743" s="1" t="s">
        <v>8048</v>
      </c>
      <c r="D5743" s="1" t="s">
        <v>10</v>
      </c>
      <c r="E5743">
        <v>0.53531964701261303</v>
      </c>
    </row>
    <row r="5744" spans="1:5" x14ac:dyDescent="0.55000000000000004">
      <c r="A5744" s="1" t="s">
        <v>8050</v>
      </c>
      <c r="B5744" s="1" t="s">
        <v>8047</v>
      </c>
      <c r="C5744" s="1" t="s">
        <v>8048</v>
      </c>
      <c r="D5744" s="1" t="s">
        <v>12</v>
      </c>
      <c r="E5744">
        <v>0.65415751579164205</v>
      </c>
    </row>
    <row r="5745" spans="1:5" x14ac:dyDescent="0.55000000000000004">
      <c r="A5745" s="1" t="s">
        <v>8051</v>
      </c>
      <c r="B5745" s="1" t="s">
        <v>8047</v>
      </c>
      <c r="C5745" s="1" t="s">
        <v>8048</v>
      </c>
      <c r="D5745" s="1" t="s">
        <v>14</v>
      </c>
      <c r="E5745">
        <v>0.26057108199050799</v>
      </c>
    </row>
    <row r="5746" spans="1:5" x14ac:dyDescent="0.55000000000000004">
      <c r="A5746" s="1" t="s">
        <v>8052</v>
      </c>
      <c r="B5746" s="1" t="s">
        <v>8047</v>
      </c>
      <c r="C5746" s="1" t="s">
        <v>8048</v>
      </c>
      <c r="D5746" s="1" t="s">
        <v>16</v>
      </c>
      <c r="E5746">
        <v>0.26074913157641</v>
      </c>
    </row>
    <row r="5747" spans="1:5" x14ac:dyDescent="0.55000000000000004">
      <c r="A5747" s="1" t="s">
        <v>8053</v>
      </c>
      <c r="B5747" s="1" t="s">
        <v>8054</v>
      </c>
      <c r="C5747" s="1" t="s">
        <v>8055</v>
      </c>
      <c r="D5747" s="1" t="s">
        <v>8</v>
      </c>
      <c r="E5747">
        <v>0.82895906906499806</v>
      </c>
    </row>
    <row r="5748" spans="1:5" x14ac:dyDescent="0.55000000000000004">
      <c r="A5748" s="1" t="s">
        <v>8056</v>
      </c>
      <c r="B5748" s="1" t="s">
        <v>8054</v>
      </c>
      <c r="C5748" s="1" t="s">
        <v>8055</v>
      </c>
      <c r="D5748" s="1" t="s">
        <v>10</v>
      </c>
      <c r="E5748">
        <v>0.224108192235037</v>
      </c>
    </row>
    <row r="5749" spans="1:5" x14ac:dyDescent="0.55000000000000004">
      <c r="A5749" s="1" t="s">
        <v>8057</v>
      </c>
      <c r="B5749" s="1" t="s">
        <v>8054</v>
      </c>
      <c r="C5749" s="1" t="s">
        <v>8055</v>
      </c>
      <c r="D5749" s="1" t="s">
        <v>12</v>
      </c>
      <c r="E5749">
        <v>0.22245473942020999</v>
      </c>
    </row>
    <row r="5750" spans="1:5" x14ac:dyDescent="0.55000000000000004">
      <c r="A5750" s="1" t="s">
        <v>8058</v>
      </c>
      <c r="B5750" s="1" t="s">
        <v>8054</v>
      </c>
      <c r="C5750" s="1" t="s">
        <v>8055</v>
      </c>
      <c r="D5750" s="1" t="s">
        <v>14</v>
      </c>
      <c r="E5750">
        <v>-0.11123363696907999</v>
      </c>
    </row>
    <row r="5751" spans="1:5" x14ac:dyDescent="0.55000000000000004">
      <c r="A5751" s="1" t="s">
        <v>8059</v>
      </c>
      <c r="B5751" s="1" t="s">
        <v>8054</v>
      </c>
      <c r="C5751" s="1" t="s">
        <v>8055</v>
      </c>
      <c r="D5751" s="1" t="s">
        <v>16</v>
      </c>
      <c r="E5751">
        <v>0.122756056372209</v>
      </c>
    </row>
    <row r="5752" spans="1:5" x14ac:dyDescent="0.55000000000000004">
      <c r="A5752" s="1" t="s">
        <v>8060</v>
      </c>
      <c r="B5752" s="1" t="s">
        <v>8061</v>
      </c>
      <c r="C5752" s="1" t="s">
        <v>8062</v>
      </c>
      <c r="D5752" s="1" t="s">
        <v>8</v>
      </c>
      <c r="E5752">
        <v>0.84590376337922102</v>
      </c>
    </row>
    <row r="5753" spans="1:5" x14ac:dyDescent="0.55000000000000004">
      <c r="A5753" s="1" t="s">
        <v>8063</v>
      </c>
      <c r="B5753" s="1" t="s">
        <v>8061</v>
      </c>
      <c r="C5753" s="1" t="s">
        <v>8062</v>
      </c>
      <c r="D5753" s="1" t="s">
        <v>10</v>
      </c>
      <c r="E5753">
        <v>0.39858796877254199</v>
      </c>
    </row>
    <row r="5754" spans="1:5" x14ac:dyDescent="0.55000000000000004">
      <c r="A5754" s="1" t="s">
        <v>8064</v>
      </c>
      <c r="B5754" s="1" t="s">
        <v>8061</v>
      </c>
      <c r="C5754" s="1" t="s">
        <v>8062</v>
      </c>
      <c r="D5754" s="1" t="s">
        <v>12</v>
      </c>
      <c r="E5754">
        <v>0.34296856574190698</v>
      </c>
    </row>
    <row r="5755" spans="1:5" x14ac:dyDescent="0.55000000000000004">
      <c r="A5755" s="1" t="s">
        <v>8065</v>
      </c>
      <c r="B5755" s="1" t="s">
        <v>8061</v>
      </c>
      <c r="C5755" s="1" t="s">
        <v>8062</v>
      </c>
      <c r="D5755" s="1" t="s">
        <v>14</v>
      </c>
      <c r="E5755">
        <v>0.102919221337996</v>
      </c>
    </row>
    <row r="5756" spans="1:5" x14ac:dyDescent="0.55000000000000004">
      <c r="A5756" s="1" t="s">
        <v>8066</v>
      </c>
      <c r="B5756" s="1" t="s">
        <v>8061</v>
      </c>
      <c r="C5756" s="1" t="s">
        <v>8062</v>
      </c>
      <c r="D5756" s="1" t="s">
        <v>16</v>
      </c>
      <c r="E5756">
        <v>0.31854188511915399</v>
      </c>
    </row>
    <row r="5757" spans="1:5" x14ac:dyDescent="0.55000000000000004">
      <c r="A5757" s="1" t="s">
        <v>8067</v>
      </c>
      <c r="B5757" s="1" t="s">
        <v>8068</v>
      </c>
      <c r="C5757" s="1" t="s">
        <v>8069</v>
      </c>
      <c r="D5757" s="1" t="s">
        <v>8</v>
      </c>
      <c r="E5757">
        <v>0.57364237713110799</v>
      </c>
    </row>
    <row r="5758" spans="1:5" x14ac:dyDescent="0.55000000000000004">
      <c r="A5758" s="1" t="s">
        <v>8070</v>
      </c>
      <c r="B5758" s="1" t="s">
        <v>8068</v>
      </c>
      <c r="C5758" s="1" t="s">
        <v>8069</v>
      </c>
      <c r="D5758" s="1" t="s">
        <v>10</v>
      </c>
      <c r="E5758">
        <v>-0.38811880043138902</v>
      </c>
    </row>
    <row r="5759" spans="1:5" x14ac:dyDescent="0.55000000000000004">
      <c r="A5759" s="1" t="s">
        <v>8071</v>
      </c>
      <c r="B5759" s="1" t="s">
        <v>8068</v>
      </c>
      <c r="C5759" s="1" t="s">
        <v>8069</v>
      </c>
      <c r="D5759" s="1" t="s">
        <v>12</v>
      </c>
      <c r="E5759">
        <v>-0.24760342524609399</v>
      </c>
    </row>
    <row r="5760" spans="1:5" x14ac:dyDescent="0.55000000000000004">
      <c r="A5760" s="1" t="s">
        <v>8072</v>
      </c>
      <c r="B5760" s="1" t="s">
        <v>8068</v>
      </c>
      <c r="C5760" s="1" t="s">
        <v>8069</v>
      </c>
      <c r="D5760" s="1" t="s">
        <v>14</v>
      </c>
      <c r="E5760">
        <v>-0.684080886211206</v>
      </c>
    </row>
    <row r="5761" spans="1:5" x14ac:dyDescent="0.55000000000000004">
      <c r="A5761" s="1" t="s">
        <v>8073</v>
      </c>
      <c r="B5761" s="1" t="s">
        <v>8068</v>
      </c>
      <c r="C5761" s="1" t="s">
        <v>8069</v>
      </c>
      <c r="D5761" s="1" t="s">
        <v>16</v>
      </c>
      <c r="E5761">
        <v>-0.56219397139398697</v>
      </c>
    </row>
    <row r="5762" spans="1:5" x14ac:dyDescent="0.55000000000000004">
      <c r="A5762" s="1" t="s">
        <v>8074</v>
      </c>
      <c r="B5762" s="1" t="s">
        <v>8075</v>
      </c>
      <c r="C5762" s="1" t="s">
        <v>8076</v>
      </c>
      <c r="D5762" s="1" t="s">
        <v>8</v>
      </c>
      <c r="E5762">
        <v>0.77114244300980195</v>
      </c>
    </row>
    <row r="5763" spans="1:5" x14ac:dyDescent="0.55000000000000004">
      <c r="A5763" s="1" t="s">
        <v>8077</v>
      </c>
      <c r="B5763" s="1" t="s">
        <v>8075</v>
      </c>
      <c r="C5763" s="1" t="s">
        <v>8076</v>
      </c>
      <c r="D5763" s="1" t="s">
        <v>10</v>
      </c>
      <c r="E5763">
        <v>-0.29216058698739</v>
      </c>
    </row>
    <row r="5764" spans="1:5" x14ac:dyDescent="0.55000000000000004">
      <c r="A5764" s="1" t="s">
        <v>8078</v>
      </c>
      <c r="B5764" s="1" t="s">
        <v>8075</v>
      </c>
      <c r="C5764" s="1" t="s">
        <v>8076</v>
      </c>
      <c r="D5764" s="1" t="s">
        <v>12</v>
      </c>
      <c r="E5764">
        <v>-0.116669425923577</v>
      </c>
    </row>
    <row r="5765" spans="1:5" x14ac:dyDescent="0.55000000000000004">
      <c r="A5765" s="1" t="s">
        <v>8079</v>
      </c>
      <c r="B5765" s="1" t="s">
        <v>8075</v>
      </c>
      <c r="C5765" s="1" t="s">
        <v>8076</v>
      </c>
      <c r="D5765" s="1" t="s">
        <v>14</v>
      </c>
      <c r="E5765">
        <v>-1.1312154365671601</v>
      </c>
    </row>
    <row r="5766" spans="1:5" x14ac:dyDescent="0.55000000000000004">
      <c r="A5766" s="1" t="s">
        <v>8080</v>
      </c>
      <c r="B5766" s="1" t="s">
        <v>8075</v>
      </c>
      <c r="C5766" s="1" t="s">
        <v>8076</v>
      </c>
      <c r="D5766" s="1" t="s">
        <v>16</v>
      </c>
      <c r="E5766">
        <v>-0.91770631578260797</v>
      </c>
    </row>
    <row r="5767" spans="1:5" x14ac:dyDescent="0.55000000000000004">
      <c r="A5767" s="1" t="s">
        <v>8081</v>
      </c>
      <c r="B5767" s="1" t="s">
        <v>8082</v>
      </c>
      <c r="C5767" s="1" t="s">
        <v>8083</v>
      </c>
      <c r="D5767" s="1" t="s">
        <v>8</v>
      </c>
      <c r="E5767">
        <v>1.0659645160695701</v>
      </c>
    </row>
    <row r="5768" spans="1:5" x14ac:dyDescent="0.55000000000000004">
      <c r="A5768" s="1" t="s">
        <v>8084</v>
      </c>
      <c r="B5768" s="1" t="s">
        <v>8082</v>
      </c>
      <c r="C5768" s="1" t="s">
        <v>8083</v>
      </c>
      <c r="D5768" s="1" t="s">
        <v>10</v>
      </c>
      <c r="E5768">
        <v>0.51332979758637898</v>
      </c>
    </row>
    <row r="5769" spans="1:5" x14ac:dyDescent="0.55000000000000004">
      <c r="A5769" s="1" t="s">
        <v>8085</v>
      </c>
      <c r="B5769" s="1" t="s">
        <v>8082</v>
      </c>
      <c r="C5769" s="1" t="s">
        <v>8083</v>
      </c>
      <c r="D5769" s="1" t="s">
        <v>12</v>
      </c>
      <c r="E5769">
        <v>0.69251746992867602</v>
      </c>
    </row>
    <row r="5770" spans="1:5" x14ac:dyDescent="0.55000000000000004">
      <c r="A5770" s="1" t="s">
        <v>8086</v>
      </c>
      <c r="B5770" s="1" t="s">
        <v>8082</v>
      </c>
      <c r="C5770" s="1" t="s">
        <v>8083</v>
      </c>
      <c r="D5770" s="1" t="s">
        <v>14</v>
      </c>
      <c r="E5770">
        <v>0.48019575239744899</v>
      </c>
    </row>
    <row r="5771" spans="1:5" x14ac:dyDescent="0.55000000000000004">
      <c r="A5771" s="1" t="s">
        <v>8087</v>
      </c>
      <c r="B5771" s="1" t="s">
        <v>8082</v>
      </c>
      <c r="C5771" s="1" t="s">
        <v>8083</v>
      </c>
      <c r="D5771" s="1" t="s">
        <v>16</v>
      </c>
      <c r="E5771">
        <v>0.61557272631274196</v>
      </c>
    </row>
    <row r="5772" spans="1:5" x14ac:dyDescent="0.55000000000000004">
      <c r="A5772" s="1" t="s">
        <v>8088</v>
      </c>
      <c r="B5772" s="1" t="s">
        <v>8089</v>
      </c>
      <c r="C5772" s="1" t="s">
        <v>8090</v>
      </c>
      <c r="D5772" s="1" t="s">
        <v>8</v>
      </c>
      <c r="E5772">
        <v>0.966651684907336</v>
      </c>
    </row>
    <row r="5773" spans="1:5" x14ac:dyDescent="0.55000000000000004">
      <c r="A5773" s="1" t="s">
        <v>8091</v>
      </c>
      <c r="B5773" s="1" t="s">
        <v>8089</v>
      </c>
      <c r="C5773" s="1" t="s">
        <v>8090</v>
      </c>
      <c r="D5773" s="1" t="s">
        <v>10</v>
      </c>
      <c r="E5773">
        <v>0.16515591300673399</v>
      </c>
    </row>
    <row r="5774" spans="1:5" x14ac:dyDescent="0.55000000000000004">
      <c r="A5774" s="1" t="s">
        <v>8092</v>
      </c>
      <c r="B5774" s="1" t="s">
        <v>8089</v>
      </c>
      <c r="C5774" s="1" t="s">
        <v>8090</v>
      </c>
      <c r="D5774" s="1" t="s">
        <v>12</v>
      </c>
      <c r="E5774">
        <v>0.22025380602016201</v>
      </c>
    </row>
    <row r="5775" spans="1:5" x14ac:dyDescent="0.55000000000000004">
      <c r="A5775" s="1" t="s">
        <v>8093</v>
      </c>
      <c r="B5775" s="1" t="s">
        <v>8089</v>
      </c>
      <c r="C5775" s="1" t="s">
        <v>8090</v>
      </c>
      <c r="D5775" s="1" t="s">
        <v>14</v>
      </c>
      <c r="E5775">
        <v>0.19841187197805399</v>
      </c>
    </row>
    <row r="5776" spans="1:5" x14ac:dyDescent="0.55000000000000004">
      <c r="A5776" s="1" t="s">
        <v>8094</v>
      </c>
      <c r="B5776" s="1" t="s">
        <v>8089</v>
      </c>
      <c r="C5776" s="1" t="s">
        <v>8090</v>
      </c>
      <c r="D5776" s="1" t="s">
        <v>16</v>
      </c>
      <c r="E5776">
        <v>0.27810510095278002</v>
      </c>
    </row>
    <row r="5777" spans="1:5" x14ac:dyDescent="0.55000000000000004">
      <c r="A5777" s="1" t="s">
        <v>8095</v>
      </c>
      <c r="B5777" s="1" t="s">
        <v>8096</v>
      </c>
      <c r="C5777" s="1" t="s">
        <v>8097</v>
      </c>
      <c r="D5777" s="1" t="s">
        <v>8</v>
      </c>
      <c r="E5777">
        <v>0.26313883628078399</v>
      </c>
    </row>
    <row r="5778" spans="1:5" x14ac:dyDescent="0.55000000000000004">
      <c r="A5778" s="1" t="s">
        <v>8098</v>
      </c>
      <c r="B5778" s="1" t="s">
        <v>8096</v>
      </c>
      <c r="C5778" s="1" t="s">
        <v>8097</v>
      </c>
      <c r="D5778" s="1" t="s">
        <v>10</v>
      </c>
      <c r="E5778">
        <v>-0.81880168706017897</v>
      </c>
    </row>
    <row r="5779" spans="1:5" x14ac:dyDescent="0.55000000000000004">
      <c r="A5779" s="1" t="s">
        <v>8099</v>
      </c>
      <c r="B5779" s="1" t="s">
        <v>8096</v>
      </c>
      <c r="C5779" s="1" t="s">
        <v>8097</v>
      </c>
      <c r="D5779" s="1" t="s">
        <v>12</v>
      </c>
      <c r="E5779">
        <v>-0.34833530517607803</v>
      </c>
    </row>
    <row r="5780" spans="1:5" x14ac:dyDescent="0.55000000000000004">
      <c r="A5780" s="1" t="s">
        <v>8100</v>
      </c>
      <c r="B5780" s="1" t="s">
        <v>8096</v>
      </c>
      <c r="C5780" s="1" t="s">
        <v>8097</v>
      </c>
      <c r="D5780" s="1" t="s">
        <v>14</v>
      </c>
      <c r="E5780">
        <v>-1.03020254933276</v>
      </c>
    </row>
    <row r="5781" spans="1:5" x14ac:dyDescent="0.55000000000000004">
      <c r="A5781" s="1" t="s">
        <v>8101</v>
      </c>
      <c r="B5781" s="1" t="s">
        <v>8096</v>
      </c>
      <c r="C5781" s="1" t="s">
        <v>8097</v>
      </c>
      <c r="D5781" s="1" t="s">
        <v>16</v>
      </c>
      <c r="E5781">
        <v>-0.60024708643142999</v>
      </c>
    </row>
    <row r="5782" spans="1:5" x14ac:dyDescent="0.55000000000000004">
      <c r="A5782" s="1" t="s">
        <v>8102</v>
      </c>
      <c r="B5782" s="1" t="s">
        <v>8103</v>
      </c>
      <c r="C5782" s="1" t="s">
        <v>8104</v>
      </c>
      <c r="D5782" s="1" t="s">
        <v>8</v>
      </c>
      <c r="E5782">
        <v>0.419289586664428</v>
      </c>
    </row>
    <row r="5783" spans="1:5" x14ac:dyDescent="0.55000000000000004">
      <c r="A5783" s="1" t="s">
        <v>8105</v>
      </c>
      <c r="B5783" s="1" t="s">
        <v>8103</v>
      </c>
      <c r="C5783" s="1" t="s">
        <v>8104</v>
      </c>
      <c r="D5783" s="1" t="s">
        <v>10</v>
      </c>
      <c r="E5783">
        <v>-0.86091636510342795</v>
      </c>
    </row>
    <row r="5784" spans="1:5" x14ac:dyDescent="0.55000000000000004">
      <c r="A5784" s="1" t="s">
        <v>8106</v>
      </c>
      <c r="B5784" s="1" t="s">
        <v>8103</v>
      </c>
      <c r="C5784" s="1" t="s">
        <v>8104</v>
      </c>
      <c r="D5784" s="1" t="s">
        <v>12</v>
      </c>
      <c r="E5784">
        <v>-0.44054156969193498</v>
      </c>
    </row>
    <row r="5785" spans="1:5" x14ac:dyDescent="0.55000000000000004">
      <c r="A5785" s="1" t="s">
        <v>8107</v>
      </c>
      <c r="B5785" s="1" t="s">
        <v>8103</v>
      </c>
      <c r="C5785" s="1" t="s">
        <v>8104</v>
      </c>
      <c r="D5785" s="1" t="s">
        <v>14</v>
      </c>
      <c r="E5785">
        <v>-1.24957916183115</v>
      </c>
    </row>
    <row r="5786" spans="1:5" x14ac:dyDescent="0.55000000000000004">
      <c r="A5786" s="1" t="s">
        <v>8108</v>
      </c>
      <c r="B5786" s="1" t="s">
        <v>8103</v>
      </c>
      <c r="C5786" s="1" t="s">
        <v>8104</v>
      </c>
      <c r="D5786" s="1" t="s">
        <v>16</v>
      </c>
      <c r="E5786">
        <v>-0.993722140839157</v>
      </c>
    </row>
    <row r="5787" spans="1:5" x14ac:dyDescent="0.55000000000000004">
      <c r="A5787" s="1" t="s">
        <v>8109</v>
      </c>
      <c r="B5787" s="1" t="s">
        <v>8110</v>
      </c>
      <c r="C5787" s="1" t="s">
        <v>8111</v>
      </c>
      <c r="D5787" s="1" t="s">
        <v>8</v>
      </c>
      <c r="E5787">
        <v>0.98801550145118899</v>
      </c>
    </row>
    <row r="5788" spans="1:5" x14ac:dyDescent="0.55000000000000004">
      <c r="A5788" s="1" t="s">
        <v>8112</v>
      </c>
      <c r="B5788" s="1" t="s">
        <v>8110</v>
      </c>
      <c r="C5788" s="1" t="s">
        <v>8111</v>
      </c>
      <c r="D5788" s="1" t="s">
        <v>10</v>
      </c>
      <c r="E5788">
        <v>0.21895099032145801</v>
      </c>
    </row>
    <row r="5789" spans="1:5" x14ac:dyDescent="0.55000000000000004">
      <c r="A5789" s="1" t="s">
        <v>8113</v>
      </c>
      <c r="B5789" s="1" t="s">
        <v>8110</v>
      </c>
      <c r="C5789" s="1" t="s">
        <v>8111</v>
      </c>
      <c r="D5789" s="1" t="s">
        <v>12</v>
      </c>
      <c r="E5789">
        <v>0.47281177555588499</v>
      </c>
    </row>
    <row r="5790" spans="1:5" x14ac:dyDescent="0.55000000000000004">
      <c r="A5790" s="1" t="s">
        <v>8114</v>
      </c>
      <c r="B5790" s="1" t="s">
        <v>8110</v>
      </c>
      <c r="C5790" s="1" t="s">
        <v>8111</v>
      </c>
      <c r="D5790" s="1" t="s">
        <v>14</v>
      </c>
      <c r="E5790">
        <v>-0.32946124066386601</v>
      </c>
    </row>
    <row r="5791" spans="1:5" x14ac:dyDescent="0.55000000000000004">
      <c r="A5791" s="1" t="s">
        <v>8115</v>
      </c>
      <c r="B5791" s="1" t="s">
        <v>8110</v>
      </c>
      <c r="C5791" s="1" t="s">
        <v>8111</v>
      </c>
      <c r="D5791" s="1" t="s">
        <v>16</v>
      </c>
      <c r="E5791">
        <v>-0.137435465615077</v>
      </c>
    </row>
    <row r="5792" spans="1:5" x14ac:dyDescent="0.55000000000000004">
      <c r="A5792" s="1" t="s">
        <v>8116</v>
      </c>
      <c r="B5792" s="1" t="s">
        <v>8117</v>
      </c>
      <c r="C5792" s="1" t="s">
        <v>8118</v>
      </c>
      <c r="D5792" s="1" t="s">
        <v>8</v>
      </c>
      <c r="E5792">
        <v>0.92887092368926305</v>
      </c>
    </row>
    <row r="5793" spans="1:5" x14ac:dyDescent="0.55000000000000004">
      <c r="A5793" s="1" t="s">
        <v>8119</v>
      </c>
      <c r="B5793" s="1" t="s">
        <v>8117</v>
      </c>
      <c r="C5793" s="1" t="s">
        <v>8118</v>
      </c>
      <c r="D5793" s="1" t="s">
        <v>10</v>
      </c>
      <c r="E5793">
        <v>0.36201033142024902</v>
      </c>
    </row>
    <row r="5794" spans="1:5" x14ac:dyDescent="0.55000000000000004">
      <c r="A5794" s="1" t="s">
        <v>8120</v>
      </c>
      <c r="B5794" s="1" t="s">
        <v>8117</v>
      </c>
      <c r="C5794" s="1" t="s">
        <v>8118</v>
      </c>
      <c r="D5794" s="1" t="s">
        <v>12</v>
      </c>
      <c r="E5794">
        <v>0.45334135369900103</v>
      </c>
    </row>
    <row r="5795" spans="1:5" x14ac:dyDescent="0.55000000000000004">
      <c r="A5795" s="1" t="s">
        <v>8121</v>
      </c>
      <c r="B5795" s="1" t="s">
        <v>8117</v>
      </c>
      <c r="C5795" s="1" t="s">
        <v>8118</v>
      </c>
      <c r="D5795" s="1" t="s">
        <v>14</v>
      </c>
      <c r="E5795">
        <v>0.104670978190994</v>
      </c>
    </row>
    <row r="5796" spans="1:5" x14ac:dyDescent="0.55000000000000004">
      <c r="A5796" s="1" t="s">
        <v>8122</v>
      </c>
      <c r="B5796" s="1" t="s">
        <v>8117</v>
      </c>
      <c r="C5796" s="1" t="s">
        <v>8118</v>
      </c>
      <c r="D5796" s="1" t="s">
        <v>16</v>
      </c>
      <c r="E5796">
        <v>0.28078766473226302</v>
      </c>
    </row>
    <row r="5797" spans="1:5" x14ac:dyDescent="0.55000000000000004">
      <c r="A5797" s="1" t="s">
        <v>8123</v>
      </c>
      <c r="B5797" s="1" t="s">
        <v>8124</v>
      </c>
      <c r="C5797" s="1" t="s">
        <v>8125</v>
      </c>
      <c r="D5797" s="1" t="s">
        <v>8</v>
      </c>
      <c r="E5797">
        <v>1.18370097678391</v>
      </c>
    </row>
    <row r="5798" spans="1:5" x14ac:dyDescent="0.55000000000000004">
      <c r="A5798" s="1" t="s">
        <v>8126</v>
      </c>
      <c r="B5798" s="1" t="s">
        <v>8124</v>
      </c>
      <c r="C5798" s="1" t="s">
        <v>8125</v>
      </c>
      <c r="D5798" s="1" t="s">
        <v>10</v>
      </c>
      <c r="E5798">
        <v>0.39539146689698501</v>
      </c>
    </row>
    <row r="5799" spans="1:5" x14ac:dyDescent="0.55000000000000004">
      <c r="A5799" s="1" t="s">
        <v>8127</v>
      </c>
      <c r="B5799" s="1" t="s">
        <v>8124</v>
      </c>
      <c r="C5799" s="1" t="s">
        <v>8125</v>
      </c>
      <c r="D5799" s="1" t="s">
        <v>12</v>
      </c>
      <c r="E5799">
        <v>0.41403800921607697</v>
      </c>
    </row>
    <row r="5800" spans="1:5" x14ac:dyDescent="0.55000000000000004">
      <c r="A5800" s="1" t="s">
        <v>8128</v>
      </c>
      <c r="B5800" s="1" t="s">
        <v>8124</v>
      </c>
      <c r="C5800" s="1" t="s">
        <v>8125</v>
      </c>
      <c r="D5800" s="1" t="s">
        <v>14</v>
      </c>
      <c r="E5800">
        <v>0.415202852434091</v>
      </c>
    </row>
    <row r="5801" spans="1:5" x14ac:dyDescent="0.55000000000000004">
      <c r="A5801" s="1" t="s">
        <v>8129</v>
      </c>
      <c r="B5801" s="1" t="s">
        <v>8124</v>
      </c>
      <c r="C5801" s="1" t="s">
        <v>8125</v>
      </c>
      <c r="D5801" s="1" t="s">
        <v>16</v>
      </c>
      <c r="E5801">
        <v>0.63490657092214597</v>
      </c>
    </row>
    <row r="5802" spans="1:5" x14ac:dyDescent="0.55000000000000004">
      <c r="A5802" s="1" t="s">
        <v>8130</v>
      </c>
      <c r="B5802" s="1" t="s">
        <v>8131</v>
      </c>
      <c r="C5802" s="1" t="s">
        <v>8132</v>
      </c>
      <c r="D5802" s="1" t="s">
        <v>8</v>
      </c>
      <c r="E5802">
        <v>0.72872056131226604</v>
      </c>
    </row>
    <row r="5803" spans="1:5" x14ac:dyDescent="0.55000000000000004">
      <c r="A5803" s="1" t="s">
        <v>8133</v>
      </c>
      <c r="B5803" s="1" t="s">
        <v>8131</v>
      </c>
      <c r="C5803" s="1" t="s">
        <v>8132</v>
      </c>
      <c r="D5803" s="1" t="s">
        <v>10</v>
      </c>
      <c r="E5803">
        <v>-0.38408313055527599</v>
      </c>
    </row>
    <row r="5804" spans="1:5" x14ac:dyDescent="0.55000000000000004">
      <c r="A5804" s="1" t="s">
        <v>8134</v>
      </c>
      <c r="B5804" s="1" t="s">
        <v>8131</v>
      </c>
      <c r="C5804" s="1" t="s">
        <v>8132</v>
      </c>
      <c r="D5804" s="1" t="s">
        <v>12</v>
      </c>
      <c r="E5804">
        <v>-0.13415388514238599</v>
      </c>
    </row>
    <row r="5805" spans="1:5" x14ac:dyDescent="0.55000000000000004">
      <c r="A5805" s="1" t="s">
        <v>8135</v>
      </c>
      <c r="B5805" s="1" t="s">
        <v>8131</v>
      </c>
      <c r="C5805" s="1" t="s">
        <v>8132</v>
      </c>
      <c r="D5805" s="1" t="s">
        <v>14</v>
      </c>
      <c r="E5805">
        <v>-0.70007622868267905</v>
      </c>
    </row>
    <row r="5806" spans="1:5" x14ac:dyDescent="0.55000000000000004">
      <c r="A5806" s="1" t="s">
        <v>8136</v>
      </c>
      <c r="B5806" s="1" t="s">
        <v>8131</v>
      </c>
      <c r="C5806" s="1" t="s">
        <v>8132</v>
      </c>
      <c r="D5806" s="1" t="s">
        <v>16</v>
      </c>
      <c r="E5806">
        <v>-0.447394224808352</v>
      </c>
    </row>
    <row r="5807" spans="1:5" x14ac:dyDescent="0.55000000000000004">
      <c r="A5807" s="1" t="s">
        <v>8137</v>
      </c>
      <c r="B5807" s="1" t="s">
        <v>8138</v>
      </c>
      <c r="C5807" s="1" t="s">
        <v>8139</v>
      </c>
      <c r="D5807" s="1" t="s">
        <v>8</v>
      </c>
      <c r="E5807">
        <v>0.90778412921661</v>
      </c>
    </row>
    <row r="5808" spans="1:5" x14ac:dyDescent="0.55000000000000004">
      <c r="A5808" s="1" t="s">
        <v>8140</v>
      </c>
      <c r="B5808" s="1" t="s">
        <v>8138</v>
      </c>
      <c r="C5808" s="1" t="s">
        <v>8139</v>
      </c>
      <c r="D5808" s="1" t="s">
        <v>10</v>
      </c>
      <c r="E5808">
        <v>0.10510269409760099</v>
      </c>
    </row>
    <row r="5809" spans="1:5" x14ac:dyDescent="0.55000000000000004">
      <c r="A5809" s="1" t="s">
        <v>8141</v>
      </c>
      <c r="B5809" s="1" t="s">
        <v>8138</v>
      </c>
      <c r="C5809" s="1" t="s">
        <v>8139</v>
      </c>
      <c r="D5809" s="1" t="s">
        <v>12</v>
      </c>
      <c r="E5809">
        <v>0.165984353059794</v>
      </c>
    </row>
    <row r="5810" spans="1:5" x14ac:dyDescent="0.55000000000000004">
      <c r="A5810" s="1" t="s">
        <v>8142</v>
      </c>
      <c r="B5810" s="1" t="s">
        <v>8138</v>
      </c>
      <c r="C5810" s="1" t="s">
        <v>8139</v>
      </c>
      <c r="D5810" s="1" t="s">
        <v>14</v>
      </c>
      <c r="E5810">
        <v>-0.189114393875465</v>
      </c>
    </row>
    <row r="5811" spans="1:5" x14ac:dyDescent="0.55000000000000004">
      <c r="A5811" s="1" t="s">
        <v>8143</v>
      </c>
      <c r="B5811" s="1" t="s">
        <v>8138</v>
      </c>
      <c r="C5811" s="1" t="s">
        <v>8139</v>
      </c>
      <c r="D5811" s="1" t="s">
        <v>16</v>
      </c>
      <c r="E5811">
        <v>2.71307726141343E-2</v>
      </c>
    </row>
    <row r="5812" spans="1:5" x14ac:dyDescent="0.55000000000000004">
      <c r="A5812" s="1" t="s">
        <v>8144</v>
      </c>
      <c r="B5812" s="1" t="s">
        <v>8145</v>
      </c>
      <c r="C5812" s="1" t="s">
        <v>8146</v>
      </c>
      <c r="D5812" s="1" t="s">
        <v>8</v>
      </c>
      <c r="E5812">
        <v>0.96369413633592504</v>
      </c>
    </row>
    <row r="5813" spans="1:5" x14ac:dyDescent="0.55000000000000004">
      <c r="A5813" s="1" t="s">
        <v>8147</v>
      </c>
      <c r="B5813" s="1" t="s">
        <v>8145</v>
      </c>
      <c r="C5813" s="1" t="s">
        <v>8146</v>
      </c>
      <c r="D5813" s="1" t="s">
        <v>10</v>
      </c>
      <c r="E5813">
        <v>0.55961678129839898</v>
      </c>
    </row>
    <row r="5814" spans="1:5" x14ac:dyDescent="0.55000000000000004">
      <c r="A5814" s="1" t="s">
        <v>8148</v>
      </c>
      <c r="B5814" s="1" t="s">
        <v>8145</v>
      </c>
      <c r="C5814" s="1" t="s">
        <v>8146</v>
      </c>
      <c r="D5814" s="1" t="s">
        <v>12</v>
      </c>
      <c r="E5814">
        <v>0.59342712375295503</v>
      </c>
    </row>
    <row r="5815" spans="1:5" x14ac:dyDescent="0.55000000000000004">
      <c r="A5815" s="1" t="s">
        <v>8149</v>
      </c>
      <c r="B5815" s="1" t="s">
        <v>8145</v>
      </c>
      <c r="C5815" s="1" t="s">
        <v>8146</v>
      </c>
      <c r="D5815" s="1" t="s">
        <v>14</v>
      </c>
      <c r="E5815">
        <v>4.0197031323933201E-2</v>
      </c>
    </row>
    <row r="5816" spans="1:5" x14ac:dyDescent="0.55000000000000004">
      <c r="A5816" s="1" t="s">
        <v>8150</v>
      </c>
      <c r="B5816" s="1" t="s">
        <v>8145</v>
      </c>
      <c r="C5816" s="1" t="s">
        <v>8146</v>
      </c>
      <c r="D5816" s="1" t="s">
        <v>16</v>
      </c>
      <c r="E5816">
        <v>8.2659139910102597E-2</v>
      </c>
    </row>
    <row r="5817" spans="1:5" x14ac:dyDescent="0.55000000000000004">
      <c r="A5817" s="1" t="s">
        <v>8151</v>
      </c>
      <c r="B5817" s="1" t="s">
        <v>8152</v>
      </c>
      <c r="C5817" s="1" t="s">
        <v>8153</v>
      </c>
      <c r="D5817" s="1" t="s">
        <v>8</v>
      </c>
      <c r="E5817">
        <v>1.0221578387582</v>
      </c>
    </row>
    <row r="5818" spans="1:5" x14ac:dyDescent="0.55000000000000004">
      <c r="A5818" s="1" t="s">
        <v>8154</v>
      </c>
      <c r="B5818" s="1" t="s">
        <v>8152</v>
      </c>
      <c r="C5818" s="1" t="s">
        <v>8153</v>
      </c>
      <c r="D5818" s="1" t="s">
        <v>10</v>
      </c>
      <c r="E5818">
        <v>-0.30579335683821701</v>
      </c>
    </row>
    <row r="5819" spans="1:5" x14ac:dyDescent="0.55000000000000004">
      <c r="A5819" s="1" t="s">
        <v>8155</v>
      </c>
      <c r="B5819" s="1" t="s">
        <v>8152</v>
      </c>
      <c r="C5819" s="1" t="s">
        <v>8153</v>
      </c>
      <c r="D5819" s="1" t="s">
        <v>12</v>
      </c>
      <c r="E5819">
        <v>-7.5664967161185898E-2</v>
      </c>
    </row>
    <row r="5820" spans="1:5" x14ac:dyDescent="0.55000000000000004">
      <c r="A5820" s="1" t="s">
        <v>8156</v>
      </c>
      <c r="B5820" s="1" t="s">
        <v>8152</v>
      </c>
      <c r="C5820" s="1" t="s">
        <v>8153</v>
      </c>
      <c r="D5820" s="1" t="s">
        <v>14</v>
      </c>
      <c r="E5820">
        <v>4.4847572843644198E-2</v>
      </c>
    </row>
    <row r="5821" spans="1:5" x14ac:dyDescent="0.55000000000000004">
      <c r="A5821" s="1" t="s">
        <v>8157</v>
      </c>
      <c r="B5821" s="1" t="s">
        <v>8152</v>
      </c>
      <c r="C5821" s="1" t="s">
        <v>8153</v>
      </c>
      <c r="D5821" s="1" t="s">
        <v>16</v>
      </c>
      <c r="E5821">
        <v>0.30552483606441</v>
      </c>
    </row>
    <row r="5822" spans="1:5" x14ac:dyDescent="0.55000000000000004">
      <c r="A5822" s="1" t="s">
        <v>8158</v>
      </c>
      <c r="B5822" s="1" t="s">
        <v>8159</v>
      </c>
      <c r="C5822" s="1" t="s">
        <v>8160</v>
      </c>
      <c r="D5822" s="1" t="s">
        <v>8</v>
      </c>
      <c r="E5822">
        <v>0.95088007425508103</v>
      </c>
    </row>
    <row r="5823" spans="1:5" x14ac:dyDescent="0.55000000000000004">
      <c r="A5823" s="1" t="s">
        <v>8161</v>
      </c>
      <c r="B5823" s="1" t="s">
        <v>8159</v>
      </c>
      <c r="C5823" s="1" t="s">
        <v>8160</v>
      </c>
      <c r="D5823" s="1" t="s">
        <v>10</v>
      </c>
      <c r="E5823">
        <v>0.32311965253513097</v>
      </c>
    </row>
    <row r="5824" spans="1:5" x14ac:dyDescent="0.55000000000000004">
      <c r="A5824" s="1" t="s">
        <v>8162</v>
      </c>
      <c r="B5824" s="1" t="s">
        <v>8159</v>
      </c>
      <c r="C5824" s="1" t="s">
        <v>8160</v>
      </c>
      <c r="D5824" s="1" t="s">
        <v>12</v>
      </c>
      <c r="E5824">
        <v>0.50170867678484599</v>
      </c>
    </row>
    <row r="5825" spans="1:5" x14ac:dyDescent="0.55000000000000004">
      <c r="A5825" s="1" t="s">
        <v>8163</v>
      </c>
      <c r="B5825" s="1" t="s">
        <v>8159</v>
      </c>
      <c r="C5825" s="1" t="s">
        <v>8160</v>
      </c>
      <c r="D5825" s="1" t="s">
        <v>14</v>
      </c>
      <c r="E5825">
        <v>-8.5940126885898308E-3</v>
      </c>
    </row>
    <row r="5826" spans="1:5" x14ac:dyDescent="0.55000000000000004">
      <c r="A5826" s="1" t="s">
        <v>8164</v>
      </c>
      <c r="B5826" s="1" t="s">
        <v>8159</v>
      </c>
      <c r="C5826" s="1" t="s">
        <v>8160</v>
      </c>
      <c r="D5826" s="1" t="s">
        <v>16</v>
      </c>
      <c r="E5826">
        <v>0.28576302590125702</v>
      </c>
    </row>
    <row r="5827" spans="1:5" x14ac:dyDescent="0.55000000000000004">
      <c r="A5827" s="1" t="s">
        <v>8165</v>
      </c>
      <c r="B5827" s="1" t="s">
        <v>8166</v>
      </c>
      <c r="C5827" s="1" t="s">
        <v>8167</v>
      </c>
      <c r="D5827" s="1" t="s">
        <v>8</v>
      </c>
      <c r="E5827">
        <v>1.0102592307381699</v>
      </c>
    </row>
    <row r="5828" spans="1:5" x14ac:dyDescent="0.55000000000000004">
      <c r="A5828" s="1" t="s">
        <v>8168</v>
      </c>
      <c r="B5828" s="1" t="s">
        <v>8166</v>
      </c>
      <c r="C5828" s="1" t="s">
        <v>8167</v>
      </c>
      <c r="D5828" s="1" t="s">
        <v>10</v>
      </c>
      <c r="E5828">
        <v>0.302307391683446</v>
      </c>
    </row>
    <row r="5829" spans="1:5" x14ac:dyDescent="0.55000000000000004">
      <c r="A5829" s="1" t="s">
        <v>8169</v>
      </c>
      <c r="B5829" s="1" t="s">
        <v>8166</v>
      </c>
      <c r="C5829" s="1" t="s">
        <v>8167</v>
      </c>
      <c r="D5829" s="1" t="s">
        <v>12</v>
      </c>
      <c r="E5829">
        <v>0.440402938604054</v>
      </c>
    </row>
    <row r="5830" spans="1:5" x14ac:dyDescent="0.55000000000000004">
      <c r="A5830" s="1" t="s">
        <v>8170</v>
      </c>
      <c r="B5830" s="1" t="s">
        <v>8166</v>
      </c>
      <c r="C5830" s="1" t="s">
        <v>8167</v>
      </c>
      <c r="D5830" s="1" t="s">
        <v>14</v>
      </c>
      <c r="E5830">
        <v>0.24070691286059001</v>
      </c>
    </row>
    <row r="5831" spans="1:5" x14ac:dyDescent="0.55000000000000004">
      <c r="A5831" s="1" t="s">
        <v>8171</v>
      </c>
      <c r="B5831" s="1" t="s">
        <v>8166</v>
      </c>
      <c r="C5831" s="1" t="s">
        <v>8167</v>
      </c>
      <c r="D5831" s="1" t="s">
        <v>16</v>
      </c>
      <c r="E5831">
        <v>0.26428803564340902</v>
      </c>
    </row>
    <row r="5832" spans="1:5" x14ac:dyDescent="0.55000000000000004">
      <c r="A5832" s="1" t="s">
        <v>8172</v>
      </c>
      <c r="B5832" s="1" t="s">
        <v>8173</v>
      </c>
      <c r="C5832" s="1" t="s">
        <v>8174</v>
      </c>
      <c r="D5832" s="1" t="s">
        <v>8</v>
      </c>
      <c r="E5832">
        <v>1.12259527620143</v>
      </c>
    </row>
    <row r="5833" spans="1:5" x14ac:dyDescent="0.55000000000000004">
      <c r="A5833" s="1" t="s">
        <v>8175</v>
      </c>
      <c r="B5833" s="1" t="s">
        <v>8173</v>
      </c>
      <c r="C5833" s="1" t="s">
        <v>8174</v>
      </c>
      <c r="D5833" s="1" t="s">
        <v>10</v>
      </c>
      <c r="E5833">
        <v>0.12677302016287501</v>
      </c>
    </row>
    <row r="5834" spans="1:5" x14ac:dyDescent="0.55000000000000004">
      <c r="A5834" s="1" t="s">
        <v>8176</v>
      </c>
      <c r="B5834" s="1" t="s">
        <v>8173</v>
      </c>
      <c r="C5834" s="1" t="s">
        <v>8174</v>
      </c>
      <c r="D5834" s="1" t="s">
        <v>12</v>
      </c>
      <c r="E5834">
        <v>0.26720073655302601</v>
      </c>
    </row>
    <row r="5835" spans="1:5" x14ac:dyDescent="0.55000000000000004">
      <c r="A5835" s="1" t="s">
        <v>8177</v>
      </c>
      <c r="B5835" s="1" t="s">
        <v>8173</v>
      </c>
      <c r="C5835" s="1" t="s">
        <v>8174</v>
      </c>
      <c r="D5835" s="1" t="s">
        <v>14</v>
      </c>
      <c r="E5835">
        <v>0.52015339822060602</v>
      </c>
    </row>
    <row r="5836" spans="1:5" x14ac:dyDescent="0.55000000000000004">
      <c r="A5836" s="1" t="s">
        <v>8178</v>
      </c>
      <c r="B5836" s="1" t="s">
        <v>8173</v>
      </c>
      <c r="C5836" s="1" t="s">
        <v>8174</v>
      </c>
      <c r="D5836" s="1" t="s">
        <v>16</v>
      </c>
      <c r="E5836">
        <v>0.63448180334233195</v>
      </c>
    </row>
    <row r="5837" spans="1:5" x14ac:dyDescent="0.55000000000000004">
      <c r="A5837" s="1" t="s">
        <v>8179</v>
      </c>
      <c r="B5837" s="1" t="s">
        <v>8180</v>
      </c>
      <c r="C5837" s="1" t="s">
        <v>8181</v>
      </c>
      <c r="D5837" s="1" t="s">
        <v>8</v>
      </c>
      <c r="E5837">
        <v>0.85261405274370505</v>
      </c>
    </row>
    <row r="5838" spans="1:5" x14ac:dyDescent="0.55000000000000004">
      <c r="A5838" s="1" t="s">
        <v>8182</v>
      </c>
      <c r="B5838" s="1" t="s">
        <v>8180</v>
      </c>
      <c r="C5838" s="1" t="s">
        <v>8181</v>
      </c>
      <c r="D5838" s="1" t="s">
        <v>10</v>
      </c>
      <c r="E5838">
        <v>-0.54176383580866205</v>
      </c>
    </row>
    <row r="5839" spans="1:5" x14ac:dyDescent="0.55000000000000004">
      <c r="A5839" s="1" t="s">
        <v>8183</v>
      </c>
      <c r="B5839" s="1" t="s">
        <v>8180</v>
      </c>
      <c r="C5839" s="1" t="s">
        <v>8181</v>
      </c>
      <c r="D5839" s="1" t="s">
        <v>12</v>
      </c>
      <c r="E5839">
        <v>-0.22744121419645799</v>
      </c>
    </row>
    <row r="5840" spans="1:5" x14ac:dyDescent="0.55000000000000004">
      <c r="A5840" s="1" t="s">
        <v>8184</v>
      </c>
      <c r="B5840" s="1" t="s">
        <v>8180</v>
      </c>
      <c r="C5840" s="1" t="s">
        <v>8181</v>
      </c>
      <c r="D5840" s="1" t="s">
        <v>14</v>
      </c>
      <c r="E5840">
        <v>-1.110623435867</v>
      </c>
    </row>
    <row r="5841" spans="1:5" x14ac:dyDescent="0.55000000000000004">
      <c r="A5841" s="1" t="s">
        <v>8185</v>
      </c>
      <c r="B5841" s="1" t="s">
        <v>8180</v>
      </c>
      <c r="C5841" s="1" t="s">
        <v>8181</v>
      </c>
      <c r="D5841" s="1" t="s">
        <v>16</v>
      </c>
      <c r="E5841">
        <v>-1.01129457626177</v>
      </c>
    </row>
    <row r="5842" spans="1:5" x14ac:dyDescent="0.55000000000000004">
      <c r="A5842" s="1" t="s">
        <v>8186</v>
      </c>
      <c r="B5842" s="1" t="s">
        <v>8187</v>
      </c>
      <c r="C5842" s="1" t="s">
        <v>8188</v>
      </c>
      <c r="D5842" s="1" t="s">
        <v>8</v>
      </c>
      <c r="E5842">
        <v>0.93155455376470198</v>
      </c>
    </row>
    <row r="5843" spans="1:5" x14ac:dyDescent="0.55000000000000004">
      <c r="A5843" s="1" t="s">
        <v>8189</v>
      </c>
      <c r="B5843" s="1" t="s">
        <v>8187</v>
      </c>
      <c r="C5843" s="1" t="s">
        <v>8188</v>
      </c>
      <c r="D5843" s="1" t="s">
        <v>10</v>
      </c>
      <c r="E5843">
        <v>-0.56012838347791605</v>
      </c>
    </row>
    <row r="5844" spans="1:5" x14ac:dyDescent="0.55000000000000004">
      <c r="A5844" s="1" t="s">
        <v>8190</v>
      </c>
      <c r="B5844" s="1" t="s">
        <v>8187</v>
      </c>
      <c r="C5844" s="1" t="s">
        <v>8188</v>
      </c>
      <c r="D5844" s="1" t="s">
        <v>12</v>
      </c>
      <c r="E5844">
        <v>-0.263068858876784</v>
      </c>
    </row>
    <row r="5845" spans="1:5" x14ac:dyDescent="0.55000000000000004">
      <c r="A5845" s="1" t="s">
        <v>8191</v>
      </c>
      <c r="B5845" s="1" t="s">
        <v>8187</v>
      </c>
      <c r="C5845" s="1" t="s">
        <v>8188</v>
      </c>
      <c r="D5845" s="1" t="s">
        <v>14</v>
      </c>
      <c r="E5845">
        <v>-0.28468803181951402</v>
      </c>
    </row>
    <row r="5846" spans="1:5" x14ac:dyDescent="0.55000000000000004">
      <c r="A5846" s="1" t="s">
        <v>8192</v>
      </c>
      <c r="B5846" s="1" t="s">
        <v>8187</v>
      </c>
      <c r="C5846" s="1" t="s">
        <v>8188</v>
      </c>
      <c r="D5846" s="1" t="s">
        <v>16</v>
      </c>
      <c r="E5846">
        <v>4.48489225845463E-2</v>
      </c>
    </row>
    <row r="5847" spans="1:5" x14ac:dyDescent="0.55000000000000004">
      <c r="A5847" s="1" t="s">
        <v>8193</v>
      </c>
      <c r="B5847" s="1" t="s">
        <v>8194</v>
      </c>
      <c r="C5847" s="1" t="s">
        <v>8195</v>
      </c>
      <c r="D5847" s="1" t="s">
        <v>8</v>
      </c>
      <c r="E5847">
        <v>1.04962515157237</v>
      </c>
    </row>
    <row r="5848" spans="1:5" x14ac:dyDescent="0.55000000000000004">
      <c r="A5848" s="1" t="s">
        <v>8196</v>
      </c>
      <c r="B5848" s="1" t="s">
        <v>8194</v>
      </c>
      <c r="C5848" s="1" t="s">
        <v>8195</v>
      </c>
      <c r="D5848" s="1" t="s">
        <v>10</v>
      </c>
      <c r="E5848">
        <v>0.48102774636962597</v>
      </c>
    </row>
    <row r="5849" spans="1:5" x14ac:dyDescent="0.55000000000000004">
      <c r="A5849" s="1" t="s">
        <v>8197</v>
      </c>
      <c r="B5849" s="1" t="s">
        <v>8194</v>
      </c>
      <c r="C5849" s="1" t="s">
        <v>8195</v>
      </c>
      <c r="D5849" s="1" t="s">
        <v>12</v>
      </c>
      <c r="E5849">
        <v>0.67517722928225699</v>
      </c>
    </row>
    <row r="5850" spans="1:5" x14ac:dyDescent="0.55000000000000004">
      <c r="A5850" s="1" t="s">
        <v>8198</v>
      </c>
      <c r="B5850" s="1" t="s">
        <v>8194</v>
      </c>
      <c r="C5850" s="1" t="s">
        <v>8195</v>
      </c>
      <c r="D5850" s="1" t="s">
        <v>14</v>
      </c>
      <c r="E5850">
        <v>0.40191089081672898</v>
      </c>
    </row>
    <row r="5851" spans="1:5" x14ac:dyDescent="0.55000000000000004">
      <c r="A5851" s="1" t="s">
        <v>8199</v>
      </c>
      <c r="B5851" s="1" t="s">
        <v>8194</v>
      </c>
      <c r="C5851" s="1" t="s">
        <v>8195</v>
      </c>
      <c r="D5851" s="1" t="s">
        <v>16</v>
      </c>
      <c r="E5851">
        <v>0.69637971936713094</v>
      </c>
    </row>
    <row r="5852" spans="1:5" x14ac:dyDescent="0.55000000000000004">
      <c r="A5852" s="1" t="s">
        <v>8200</v>
      </c>
      <c r="B5852" s="1" t="s">
        <v>8201</v>
      </c>
      <c r="C5852" s="1" t="s">
        <v>8202</v>
      </c>
      <c r="D5852" s="1" t="s">
        <v>8</v>
      </c>
      <c r="E5852">
        <v>0.85221340703974902</v>
      </c>
    </row>
    <row r="5853" spans="1:5" x14ac:dyDescent="0.55000000000000004">
      <c r="A5853" s="1" t="s">
        <v>8203</v>
      </c>
      <c r="B5853" s="1" t="s">
        <v>8201</v>
      </c>
      <c r="C5853" s="1" t="s">
        <v>8202</v>
      </c>
      <c r="D5853" s="1" t="s">
        <v>10</v>
      </c>
      <c r="E5853">
        <v>-0.14896063935143</v>
      </c>
    </row>
    <row r="5854" spans="1:5" x14ac:dyDescent="0.55000000000000004">
      <c r="A5854" s="1" t="s">
        <v>8204</v>
      </c>
      <c r="B5854" s="1" t="s">
        <v>8201</v>
      </c>
      <c r="C5854" s="1" t="s">
        <v>8202</v>
      </c>
      <c r="D5854" s="1" t="s">
        <v>12</v>
      </c>
      <c r="E5854">
        <v>0.14484252623320701</v>
      </c>
    </row>
    <row r="5855" spans="1:5" x14ac:dyDescent="0.55000000000000004">
      <c r="A5855" s="1" t="s">
        <v>8205</v>
      </c>
      <c r="B5855" s="1" t="s">
        <v>8201</v>
      </c>
      <c r="C5855" s="1" t="s">
        <v>8202</v>
      </c>
      <c r="D5855" s="1" t="s">
        <v>14</v>
      </c>
      <c r="E5855">
        <v>-0.79548410614112097</v>
      </c>
    </row>
    <row r="5856" spans="1:5" x14ac:dyDescent="0.55000000000000004">
      <c r="A5856" s="1" t="s">
        <v>8206</v>
      </c>
      <c r="B5856" s="1" t="s">
        <v>8201</v>
      </c>
      <c r="C5856" s="1" t="s">
        <v>8202</v>
      </c>
      <c r="D5856" s="1" t="s">
        <v>16</v>
      </c>
      <c r="E5856">
        <v>-0.40755639505003899</v>
      </c>
    </row>
    <row r="5857" spans="1:5" x14ac:dyDescent="0.55000000000000004">
      <c r="A5857" s="1" t="s">
        <v>8207</v>
      </c>
      <c r="B5857" s="1" t="s">
        <v>8208</v>
      </c>
      <c r="C5857" s="1" t="s">
        <v>8209</v>
      </c>
      <c r="D5857" s="1" t="s">
        <v>8</v>
      </c>
      <c r="E5857">
        <v>1.01106772788056</v>
      </c>
    </row>
    <row r="5858" spans="1:5" x14ac:dyDescent="0.55000000000000004">
      <c r="A5858" s="1" t="s">
        <v>8210</v>
      </c>
      <c r="B5858" s="1" t="s">
        <v>8208</v>
      </c>
      <c r="C5858" s="1" t="s">
        <v>8209</v>
      </c>
      <c r="D5858" s="1" t="s">
        <v>10</v>
      </c>
      <c r="E5858">
        <v>0.208369600065518</v>
      </c>
    </row>
    <row r="5859" spans="1:5" x14ac:dyDescent="0.55000000000000004">
      <c r="A5859" s="1" t="s">
        <v>8211</v>
      </c>
      <c r="B5859" s="1" t="s">
        <v>8208</v>
      </c>
      <c r="C5859" s="1" t="s">
        <v>8209</v>
      </c>
      <c r="D5859" s="1" t="s">
        <v>12</v>
      </c>
      <c r="E5859">
        <v>0.51860435701545005</v>
      </c>
    </row>
    <row r="5860" spans="1:5" x14ac:dyDescent="0.55000000000000004">
      <c r="A5860" s="1" t="s">
        <v>8212</v>
      </c>
      <c r="B5860" s="1" t="s">
        <v>8208</v>
      </c>
      <c r="C5860" s="1" t="s">
        <v>8209</v>
      </c>
      <c r="D5860" s="1" t="s">
        <v>14</v>
      </c>
      <c r="E5860">
        <v>-0.329233966325292</v>
      </c>
    </row>
    <row r="5861" spans="1:5" x14ac:dyDescent="0.55000000000000004">
      <c r="A5861" s="1" t="s">
        <v>8213</v>
      </c>
      <c r="B5861" s="1" t="s">
        <v>8208</v>
      </c>
      <c r="C5861" s="1" t="s">
        <v>8209</v>
      </c>
      <c r="D5861" s="1" t="s">
        <v>16</v>
      </c>
      <c r="E5861">
        <v>-9.3797266069148996E-2</v>
      </c>
    </row>
    <row r="5862" spans="1:5" x14ac:dyDescent="0.55000000000000004">
      <c r="A5862" s="1" t="s">
        <v>8214</v>
      </c>
      <c r="B5862" s="1" t="s">
        <v>8215</v>
      </c>
      <c r="C5862" s="1" t="s">
        <v>8216</v>
      </c>
      <c r="D5862" s="1" t="s">
        <v>8</v>
      </c>
      <c r="E5862">
        <v>1.0295453094169</v>
      </c>
    </row>
    <row r="5863" spans="1:5" x14ac:dyDescent="0.55000000000000004">
      <c r="A5863" s="1" t="s">
        <v>8217</v>
      </c>
      <c r="B5863" s="1" t="s">
        <v>8215</v>
      </c>
      <c r="C5863" s="1" t="s">
        <v>8216</v>
      </c>
      <c r="D5863" s="1" t="s">
        <v>10</v>
      </c>
      <c r="E5863">
        <v>-0.20641881826016301</v>
      </c>
    </row>
    <row r="5864" spans="1:5" x14ac:dyDescent="0.55000000000000004">
      <c r="A5864" s="1" t="s">
        <v>8218</v>
      </c>
      <c r="B5864" s="1" t="s">
        <v>8215</v>
      </c>
      <c r="C5864" s="1" t="s">
        <v>8216</v>
      </c>
      <c r="D5864" s="1" t="s">
        <v>12</v>
      </c>
      <c r="E5864">
        <v>0.14387052859824001</v>
      </c>
    </row>
    <row r="5865" spans="1:5" x14ac:dyDescent="0.55000000000000004">
      <c r="A5865" s="1" t="s">
        <v>8219</v>
      </c>
      <c r="B5865" s="1" t="s">
        <v>8215</v>
      </c>
      <c r="C5865" s="1" t="s">
        <v>8216</v>
      </c>
      <c r="D5865" s="1" t="s">
        <v>14</v>
      </c>
      <c r="E5865">
        <v>-2.7622688369113701E-2</v>
      </c>
    </row>
    <row r="5866" spans="1:5" x14ac:dyDescent="0.55000000000000004">
      <c r="A5866" s="1" t="s">
        <v>8220</v>
      </c>
      <c r="B5866" s="1" t="s">
        <v>8215</v>
      </c>
      <c r="C5866" s="1" t="s">
        <v>8216</v>
      </c>
      <c r="D5866" s="1" t="s">
        <v>16</v>
      </c>
      <c r="E5866">
        <v>0.28697252092097097</v>
      </c>
    </row>
    <row r="5867" spans="1:5" x14ac:dyDescent="0.55000000000000004">
      <c r="A5867" s="1" t="s">
        <v>8221</v>
      </c>
      <c r="B5867" s="1" t="s">
        <v>8222</v>
      </c>
      <c r="C5867" s="1" t="s">
        <v>8223</v>
      </c>
      <c r="D5867" s="1" t="s">
        <v>8</v>
      </c>
      <c r="E5867">
        <v>0.96722651370435198</v>
      </c>
    </row>
    <row r="5868" spans="1:5" x14ac:dyDescent="0.55000000000000004">
      <c r="A5868" s="1" t="s">
        <v>8224</v>
      </c>
      <c r="B5868" s="1" t="s">
        <v>8222</v>
      </c>
      <c r="C5868" s="1" t="s">
        <v>8223</v>
      </c>
      <c r="D5868" s="1" t="s">
        <v>10</v>
      </c>
      <c r="E5868">
        <v>-0.28584861670339401</v>
      </c>
    </row>
    <row r="5869" spans="1:5" x14ac:dyDescent="0.55000000000000004">
      <c r="A5869" s="1" t="s">
        <v>8225</v>
      </c>
      <c r="B5869" s="1" t="s">
        <v>8222</v>
      </c>
      <c r="C5869" s="1" t="s">
        <v>8223</v>
      </c>
      <c r="D5869" s="1" t="s">
        <v>12</v>
      </c>
      <c r="E5869">
        <v>-2.7831247246362299E-2</v>
      </c>
    </row>
    <row r="5870" spans="1:5" x14ac:dyDescent="0.55000000000000004">
      <c r="A5870" s="1" t="s">
        <v>8226</v>
      </c>
      <c r="B5870" s="1" t="s">
        <v>8222</v>
      </c>
      <c r="C5870" s="1" t="s">
        <v>8223</v>
      </c>
      <c r="D5870" s="1" t="s">
        <v>14</v>
      </c>
      <c r="E5870">
        <v>7.1678099207041199E-2</v>
      </c>
    </row>
    <row r="5871" spans="1:5" x14ac:dyDescent="0.55000000000000004">
      <c r="A5871" s="1" t="s">
        <v>8227</v>
      </c>
      <c r="B5871" s="1" t="s">
        <v>8222</v>
      </c>
      <c r="C5871" s="1" t="s">
        <v>8223</v>
      </c>
      <c r="D5871" s="1" t="s">
        <v>16</v>
      </c>
      <c r="E5871">
        <v>0.30625497971425297</v>
      </c>
    </row>
    <row r="5872" spans="1:5" x14ac:dyDescent="0.55000000000000004">
      <c r="A5872" s="1" t="s">
        <v>8228</v>
      </c>
      <c r="B5872" s="1" t="s">
        <v>8229</v>
      </c>
      <c r="C5872" s="1" t="s">
        <v>8230</v>
      </c>
      <c r="D5872" s="1" t="s">
        <v>8</v>
      </c>
      <c r="E5872">
        <v>1.0335554347270299</v>
      </c>
    </row>
    <row r="5873" spans="1:5" x14ac:dyDescent="0.55000000000000004">
      <c r="A5873" s="1" t="s">
        <v>8231</v>
      </c>
      <c r="B5873" s="1" t="s">
        <v>8229</v>
      </c>
      <c r="C5873" s="1" t="s">
        <v>8230</v>
      </c>
      <c r="D5873" s="1" t="s">
        <v>10</v>
      </c>
      <c r="E5873">
        <v>0.28648342986812902</v>
      </c>
    </row>
    <row r="5874" spans="1:5" x14ac:dyDescent="0.55000000000000004">
      <c r="A5874" s="1" t="s">
        <v>8232</v>
      </c>
      <c r="B5874" s="1" t="s">
        <v>8229</v>
      </c>
      <c r="C5874" s="1" t="s">
        <v>8230</v>
      </c>
      <c r="D5874" s="1" t="s">
        <v>12</v>
      </c>
      <c r="E5874">
        <v>0.42105948277244298</v>
      </c>
    </row>
    <row r="5875" spans="1:5" x14ac:dyDescent="0.55000000000000004">
      <c r="A5875" s="1" t="s">
        <v>8233</v>
      </c>
      <c r="B5875" s="1" t="s">
        <v>8229</v>
      </c>
      <c r="C5875" s="1" t="s">
        <v>8230</v>
      </c>
      <c r="D5875" s="1" t="s">
        <v>14</v>
      </c>
      <c r="E5875">
        <v>0.36555493975888698</v>
      </c>
    </row>
    <row r="5876" spans="1:5" x14ac:dyDescent="0.55000000000000004">
      <c r="A5876" s="1" t="s">
        <v>8234</v>
      </c>
      <c r="B5876" s="1" t="s">
        <v>8229</v>
      </c>
      <c r="C5876" s="1" t="s">
        <v>8230</v>
      </c>
      <c r="D5876" s="1" t="s">
        <v>16</v>
      </c>
      <c r="E5876">
        <v>0.49837941550043102</v>
      </c>
    </row>
    <row r="5877" spans="1:5" x14ac:dyDescent="0.55000000000000004">
      <c r="A5877" s="1" t="s">
        <v>8235</v>
      </c>
      <c r="B5877" s="1" t="s">
        <v>8236</v>
      </c>
      <c r="C5877" s="1" t="s">
        <v>8237</v>
      </c>
      <c r="D5877" s="1" t="s">
        <v>8</v>
      </c>
      <c r="E5877">
        <v>1.0707772343631801</v>
      </c>
    </row>
    <row r="5878" spans="1:5" x14ac:dyDescent="0.55000000000000004">
      <c r="A5878" s="1" t="s">
        <v>8238</v>
      </c>
      <c r="B5878" s="1" t="s">
        <v>8236</v>
      </c>
      <c r="C5878" s="1" t="s">
        <v>8237</v>
      </c>
      <c r="D5878" s="1" t="s">
        <v>10</v>
      </c>
      <c r="E5878">
        <v>-0.147198469907247</v>
      </c>
    </row>
    <row r="5879" spans="1:5" x14ac:dyDescent="0.55000000000000004">
      <c r="A5879" s="1" t="s">
        <v>8239</v>
      </c>
      <c r="B5879" s="1" t="s">
        <v>8236</v>
      </c>
      <c r="C5879" s="1" t="s">
        <v>8237</v>
      </c>
      <c r="D5879" s="1" t="s">
        <v>12</v>
      </c>
      <c r="E5879">
        <v>-1.0453931412883101E-2</v>
      </c>
    </row>
    <row r="5880" spans="1:5" x14ac:dyDescent="0.55000000000000004">
      <c r="A5880" s="1" t="s">
        <v>8240</v>
      </c>
      <c r="B5880" s="1" t="s">
        <v>8236</v>
      </c>
      <c r="C5880" s="1" t="s">
        <v>8237</v>
      </c>
      <c r="D5880" s="1" t="s">
        <v>14</v>
      </c>
      <c r="E5880">
        <v>-0.104463512283494</v>
      </c>
    </row>
    <row r="5881" spans="1:5" x14ac:dyDescent="0.55000000000000004">
      <c r="A5881" s="1" t="s">
        <v>8241</v>
      </c>
      <c r="B5881" s="1" t="s">
        <v>8236</v>
      </c>
      <c r="C5881" s="1" t="s">
        <v>8237</v>
      </c>
      <c r="D5881" s="1" t="s">
        <v>16</v>
      </c>
      <c r="E5881">
        <v>0.14386860293048001</v>
      </c>
    </row>
    <row r="5882" spans="1:5" x14ac:dyDescent="0.55000000000000004">
      <c r="A5882" s="1" t="s">
        <v>8242</v>
      </c>
      <c r="B5882" s="1" t="s">
        <v>8243</v>
      </c>
      <c r="C5882" s="1" t="s">
        <v>8244</v>
      </c>
      <c r="D5882" s="1" t="s">
        <v>8</v>
      </c>
      <c r="E5882">
        <v>0.89368537910567203</v>
      </c>
    </row>
    <row r="5883" spans="1:5" x14ac:dyDescent="0.55000000000000004">
      <c r="A5883" s="1" t="s">
        <v>8245</v>
      </c>
      <c r="B5883" s="1" t="s">
        <v>8243</v>
      </c>
      <c r="C5883" s="1" t="s">
        <v>8244</v>
      </c>
      <c r="D5883" s="1" t="s">
        <v>10</v>
      </c>
      <c r="E5883">
        <v>-0.455765487924774</v>
      </c>
    </row>
    <row r="5884" spans="1:5" x14ac:dyDescent="0.55000000000000004">
      <c r="A5884" s="1" t="s">
        <v>8246</v>
      </c>
      <c r="B5884" s="1" t="s">
        <v>8243</v>
      </c>
      <c r="C5884" s="1" t="s">
        <v>8244</v>
      </c>
      <c r="D5884" s="1" t="s">
        <v>12</v>
      </c>
      <c r="E5884">
        <v>-0.34117952047920203</v>
      </c>
    </row>
    <row r="5885" spans="1:5" x14ac:dyDescent="0.55000000000000004">
      <c r="A5885" s="1" t="s">
        <v>8247</v>
      </c>
      <c r="B5885" s="1" t="s">
        <v>8243</v>
      </c>
      <c r="C5885" s="1" t="s">
        <v>8244</v>
      </c>
      <c r="D5885" s="1" t="s">
        <v>14</v>
      </c>
      <c r="E5885">
        <v>-0.71344736975118095</v>
      </c>
    </row>
    <row r="5886" spans="1:5" x14ac:dyDescent="0.55000000000000004">
      <c r="A5886" s="1" t="s">
        <v>8248</v>
      </c>
      <c r="B5886" s="1" t="s">
        <v>8243</v>
      </c>
      <c r="C5886" s="1" t="s">
        <v>8244</v>
      </c>
      <c r="D5886" s="1" t="s">
        <v>16</v>
      </c>
      <c r="E5886">
        <v>-0.55112144523844098</v>
      </c>
    </row>
    <row r="5887" spans="1:5" x14ac:dyDescent="0.55000000000000004">
      <c r="A5887" s="1" t="s">
        <v>8249</v>
      </c>
      <c r="B5887" s="1" t="s">
        <v>8250</v>
      </c>
      <c r="C5887" s="1" t="s">
        <v>8251</v>
      </c>
      <c r="D5887" s="1" t="s">
        <v>8</v>
      </c>
      <c r="E5887">
        <v>0.86036247478878902</v>
      </c>
    </row>
    <row r="5888" spans="1:5" x14ac:dyDescent="0.55000000000000004">
      <c r="A5888" s="1" t="s">
        <v>8252</v>
      </c>
      <c r="B5888" s="1" t="s">
        <v>8250</v>
      </c>
      <c r="C5888" s="1" t="s">
        <v>8251</v>
      </c>
      <c r="D5888" s="1" t="s">
        <v>10</v>
      </c>
      <c r="E5888">
        <v>-0.437029953291171</v>
      </c>
    </row>
    <row r="5889" spans="1:5" x14ac:dyDescent="0.55000000000000004">
      <c r="A5889" s="1" t="s">
        <v>8253</v>
      </c>
      <c r="B5889" s="1" t="s">
        <v>8250</v>
      </c>
      <c r="C5889" s="1" t="s">
        <v>8251</v>
      </c>
      <c r="D5889" s="1" t="s">
        <v>12</v>
      </c>
      <c r="E5889">
        <v>-0.318317326443737</v>
      </c>
    </row>
    <row r="5890" spans="1:5" x14ac:dyDescent="0.55000000000000004">
      <c r="A5890" s="1" t="s">
        <v>8254</v>
      </c>
      <c r="B5890" s="1" t="s">
        <v>8250</v>
      </c>
      <c r="C5890" s="1" t="s">
        <v>8251</v>
      </c>
      <c r="D5890" s="1" t="s">
        <v>14</v>
      </c>
      <c r="E5890">
        <v>-0.92949190503245804</v>
      </c>
    </row>
    <row r="5891" spans="1:5" x14ac:dyDescent="0.55000000000000004">
      <c r="A5891" s="1" t="s">
        <v>8255</v>
      </c>
      <c r="B5891" s="1" t="s">
        <v>8250</v>
      </c>
      <c r="C5891" s="1" t="s">
        <v>8251</v>
      </c>
      <c r="D5891" s="1" t="s">
        <v>16</v>
      </c>
      <c r="E5891">
        <v>-0.92503504588141905</v>
      </c>
    </row>
    <row r="5892" spans="1:5" x14ac:dyDescent="0.55000000000000004">
      <c r="A5892" s="1" t="s">
        <v>8256</v>
      </c>
      <c r="B5892" s="1" t="s">
        <v>8257</v>
      </c>
      <c r="C5892" s="1" t="s">
        <v>8258</v>
      </c>
      <c r="D5892" s="1" t="s">
        <v>8</v>
      </c>
      <c r="E5892">
        <v>0.700113945011267</v>
      </c>
    </row>
    <row r="5893" spans="1:5" x14ac:dyDescent="0.55000000000000004">
      <c r="A5893" s="1" t="s">
        <v>8259</v>
      </c>
      <c r="B5893" s="1" t="s">
        <v>8257</v>
      </c>
      <c r="C5893" s="1" t="s">
        <v>8258</v>
      </c>
      <c r="D5893" s="1" t="s">
        <v>10</v>
      </c>
      <c r="E5893">
        <v>-0.63723512369617596</v>
      </c>
    </row>
    <row r="5894" spans="1:5" x14ac:dyDescent="0.55000000000000004">
      <c r="A5894" s="1" t="s">
        <v>8260</v>
      </c>
      <c r="B5894" s="1" t="s">
        <v>8257</v>
      </c>
      <c r="C5894" s="1" t="s">
        <v>8258</v>
      </c>
      <c r="D5894" s="1" t="s">
        <v>12</v>
      </c>
      <c r="E5894">
        <v>-0.27847601523866899</v>
      </c>
    </row>
    <row r="5895" spans="1:5" x14ac:dyDescent="0.55000000000000004">
      <c r="A5895" s="1" t="s">
        <v>8261</v>
      </c>
      <c r="B5895" s="1" t="s">
        <v>8257</v>
      </c>
      <c r="C5895" s="1" t="s">
        <v>8258</v>
      </c>
      <c r="D5895" s="1" t="s">
        <v>14</v>
      </c>
      <c r="E5895">
        <v>-0.88617072108736294</v>
      </c>
    </row>
    <row r="5896" spans="1:5" x14ac:dyDescent="0.55000000000000004">
      <c r="A5896" s="1" t="s">
        <v>8262</v>
      </c>
      <c r="B5896" s="1" t="s">
        <v>8257</v>
      </c>
      <c r="C5896" s="1" t="s">
        <v>8258</v>
      </c>
      <c r="D5896" s="1" t="s">
        <v>16</v>
      </c>
      <c r="E5896">
        <v>-0.76319947360734997</v>
      </c>
    </row>
    <row r="5897" spans="1:5" x14ac:dyDescent="0.55000000000000004">
      <c r="A5897" s="1" t="s">
        <v>8263</v>
      </c>
      <c r="B5897" s="1" t="s">
        <v>8264</v>
      </c>
      <c r="C5897" s="1" t="s">
        <v>8265</v>
      </c>
      <c r="D5897" s="1" t="s">
        <v>8</v>
      </c>
      <c r="E5897">
        <v>1.03447885159707</v>
      </c>
    </row>
    <row r="5898" spans="1:5" x14ac:dyDescent="0.55000000000000004">
      <c r="A5898" s="1" t="s">
        <v>8266</v>
      </c>
      <c r="B5898" s="1" t="s">
        <v>8264</v>
      </c>
      <c r="C5898" s="1" t="s">
        <v>8265</v>
      </c>
      <c r="D5898" s="1" t="s">
        <v>10</v>
      </c>
      <c r="E5898">
        <v>6.7114676957034103E-2</v>
      </c>
    </row>
    <row r="5899" spans="1:5" x14ac:dyDescent="0.55000000000000004">
      <c r="A5899" s="1" t="s">
        <v>8267</v>
      </c>
      <c r="B5899" s="1" t="s">
        <v>8264</v>
      </c>
      <c r="C5899" s="1" t="s">
        <v>8265</v>
      </c>
      <c r="D5899" s="1" t="s">
        <v>12</v>
      </c>
      <c r="E5899">
        <v>0.44143791670926502</v>
      </c>
    </row>
    <row r="5900" spans="1:5" x14ac:dyDescent="0.55000000000000004">
      <c r="A5900" s="1" t="s">
        <v>8268</v>
      </c>
      <c r="B5900" s="1" t="s">
        <v>8264</v>
      </c>
      <c r="C5900" s="1" t="s">
        <v>8265</v>
      </c>
      <c r="D5900" s="1" t="s">
        <v>14</v>
      </c>
      <c r="E5900">
        <v>-0.13882740688234299</v>
      </c>
    </row>
    <row r="5901" spans="1:5" x14ac:dyDescent="0.55000000000000004">
      <c r="A5901" s="1" t="s">
        <v>8269</v>
      </c>
      <c r="B5901" s="1" t="s">
        <v>8264</v>
      </c>
      <c r="C5901" s="1" t="s">
        <v>8265</v>
      </c>
      <c r="D5901" s="1" t="s">
        <v>16</v>
      </c>
      <c r="E5901">
        <v>0.19544013842994101</v>
      </c>
    </row>
    <row r="5902" spans="1:5" x14ac:dyDescent="0.55000000000000004">
      <c r="A5902" s="1" t="s">
        <v>8270</v>
      </c>
      <c r="B5902" s="1" t="s">
        <v>8271</v>
      </c>
      <c r="C5902" s="1" t="s">
        <v>8272</v>
      </c>
      <c r="D5902" s="1" t="s">
        <v>8</v>
      </c>
      <c r="E5902">
        <v>1.1341185410016901</v>
      </c>
    </row>
    <row r="5903" spans="1:5" x14ac:dyDescent="0.55000000000000004">
      <c r="A5903" s="1" t="s">
        <v>8273</v>
      </c>
      <c r="B5903" s="1" t="s">
        <v>8271</v>
      </c>
      <c r="C5903" s="1" t="s">
        <v>8272</v>
      </c>
      <c r="D5903" s="1" t="s">
        <v>10</v>
      </c>
      <c r="E5903">
        <v>0.210072328012396</v>
      </c>
    </row>
    <row r="5904" spans="1:5" x14ac:dyDescent="0.55000000000000004">
      <c r="A5904" s="1" t="s">
        <v>8274</v>
      </c>
      <c r="B5904" s="1" t="s">
        <v>8271</v>
      </c>
      <c r="C5904" s="1" t="s">
        <v>8272</v>
      </c>
      <c r="D5904" s="1" t="s">
        <v>12</v>
      </c>
      <c r="E5904">
        <v>0.40597899784466501</v>
      </c>
    </row>
    <row r="5905" spans="1:5" x14ac:dyDescent="0.55000000000000004">
      <c r="A5905" s="1" t="s">
        <v>8275</v>
      </c>
      <c r="B5905" s="1" t="s">
        <v>8271</v>
      </c>
      <c r="C5905" s="1" t="s">
        <v>8272</v>
      </c>
      <c r="D5905" s="1" t="s">
        <v>14</v>
      </c>
      <c r="E5905">
        <v>5.5643939029111897E-2</v>
      </c>
    </row>
    <row r="5906" spans="1:5" x14ac:dyDescent="0.55000000000000004">
      <c r="A5906" s="1" t="s">
        <v>8276</v>
      </c>
      <c r="B5906" s="1" t="s">
        <v>8271</v>
      </c>
      <c r="C5906" s="1" t="s">
        <v>8272</v>
      </c>
      <c r="D5906" s="1" t="s">
        <v>16</v>
      </c>
      <c r="E5906">
        <v>0.26903512308872002</v>
      </c>
    </row>
    <row r="5907" spans="1:5" x14ac:dyDescent="0.55000000000000004">
      <c r="A5907" s="1" t="s">
        <v>8277</v>
      </c>
      <c r="B5907" s="1" t="s">
        <v>8278</v>
      </c>
      <c r="C5907" s="1" t="s">
        <v>8279</v>
      </c>
      <c r="D5907" s="1" t="s">
        <v>8</v>
      </c>
      <c r="E5907">
        <v>0.69673367217188698</v>
      </c>
    </row>
    <row r="5908" spans="1:5" x14ac:dyDescent="0.55000000000000004">
      <c r="A5908" s="1" t="s">
        <v>8280</v>
      </c>
      <c r="B5908" s="1" t="s">
        <v>8278</v>
      </c>
      <c r="C5908" s="1" t="s">
        <v>8279</v>
      </c>
      <c r="D5908" s="1" t="s">
        <v>10</v>
      </c>
      <c r="E5908">
        <v>-0.94624441864337006</v>
      </c>
    </row>
    <row r="5909" spans="1:5" x14ac:dyDescent="0.55000000000000004">
      <c r="A5909" s="1" t="s">
        <v>8281</v>
      </c>
      <c r="B5909" s="1" t="s">
        <v>8278</v>
      </c>
      <c r="C5909" s="1" t="s">
        <v>8279</v>
      </c>
      <c r="D5909" s="1" t="s">
        <v>12</v>
      </c>
      <c r="E5909">
        <v>-0.58871784441397801</v>
      </c>
    </row>
    <row r="5910" spans="1:5" x14ac:dyDescent="0.55000000000000004">
      <c r="A5910" s="1" t="s">
        <v>8282</v>
      </c>
      <c r="B5910" s="1" t="s">
        <v>8278</v>
      </c>
      <c r="C5910" s="1" t="s">
        <v>8279</v>
      </c>
      <c r="D5910" s="1" t="s">
        <v>14</v>
      </c>
      <c r="E5910">
        <v>-1.20040677477472</v>
      </c>
    </row>
    <row r="5911" spans="1:5" x14ac:dyDescent="0.55000000000000004">
      <c r="A5911" s="1" t="s">
        <v>8283</v>
      </c>
      <c r="B5911" s="1" t="s">
        <v>8278</v>
      </c>
      <c r="C5911" s="1" t="s">
        <v>8279</v>
      </c>
      <c r="D5911" s="1" t="s">
        <v>16</v>
      </c>
      <c r="E5911">
        <v>-1.0294710053184799</v>
      </c>
    </row>
    <row r="5912" spans="1:5" x14ac:dyDescent="0.55000000000000004">
      <c r="A5912" s="1" t="s">
        <v>8284</v>
      </c>
      <c r="B5912" s="1" t="s">
        <v>8285</v>
      </c>
      <c r="C5912" s="1" t="s">
        <v>8286</v>
      </c>
      <c r="D5912" s="1" t="s">
        <v>8</v>
      </c>
      <c r="E5912">
        <v>0.374697650529902</v>
      </c>
    </row>
    <row r="5913" spans="1:5" x14ac:dyDescent="0.55000000000000004">
      <c r="A5913" s="1" t="s">
        <v>8287</v>
      </c>
      <c r="B5913" s="1" t="s">
        <v>8285</v>
      </c>
      <c r="C5913" s="1" t="s">
        <v>8286</v>
      </c>
      <c r="D5913" s="1" t="s">
        <v>10</v>
      </c>
      <c r="E5913">
        <v>-1.19813928795493</v>
      </c>
    </row>
    <row r="5914" spans="1:5" x14ac:dyDescent="0.55000000000000004">
      <c r="A5914" s="1" t="s">
        <v>8288</v>
      </c>
      <c r="B5914" s="1" t="s">
        <v>8285</v>
      </c>
      <c r="C5914" s="1" t="s">
        <v>8286</v>
      </c>
      <c r="D5914" s="1" t="s">
        <v>12</v>
      </c>
      <c r="E5914">
        <v>-0.96992490507741502</v>
      </c>
    </row>
    <row r="5915" spans="1:5" x14ac:dyDescent="0.55000000000000004">
      <c r="A5915" s="1" t="s">
        <v>8289</v>
      </c>
      <c r="B5915" s="1" t="s">
        <v>8285</v>
      </c>
      <c r="C5915" s="1" t="s">
        <v>8286</v>
      </c>
      <c r="D5915" s="1" t="s">
        <v>14</v>
      </c>
      <c r="E5915">
        <v>-1.2202881142673101</v>
      </c>
    </row>
    <row r="5916" spans="1:5" x14ac:dyDescent="0.55000000000000004">
      <c r="A5916" s="1" t="s">
        <v>8290</v>
      </c>
      <c r="B5916" s="1" t="s">
        <v>8285</v>
      </c>
      <c r="C5916" s="1" t="s">
        <v>8286</v>
      </c>
      <c r="D5916" s="1" t="s">
        <v>16</v>
      </c>
      <c r="E5916">
        <v>-0.85105196158420104</v>
      </c>
    </row>
    <row r="5917" spans="1:5" x14ac:dyDescent="0.55000000000000004">
      <c r="A5917" s="1" t="s">
        <v>8291</v>
      </c>
      <c r="B5917" s="1" t="s">
        <v>8292</v>
      </c>
      <c r="C5917" s="1" t="s">
        <v>8293</v>
      </c>
      <c r="D5917" s="1" t="s">
        <v>8</v>
      </c>
      <c r="E5917">
        <v>0.36953854128144997</v>
      </c>
    </row>
    <row r="5918" spans="1:5" x14ac:dyDescent="0.55000000000000004">
      <c r="A5918" s="1" t="s">
        <v>8294</v>
      </c>
      <c r="B5918" s="1" t="s">
        <v>8292</v>
      </c>
      <c r="C5918" s="1" t="s">
        <v>8293</v>
      </c>
      <c r="D5918" s="1" t="s">
        <v>10</v>
      </c>
      <c r="E5918">
        <v>-1.28256421850547</v>
      </c>
    </row>
    <row r="5919" spans="1:5" x14ac:dyDescent="0.55000000000000004">
      <c r="A5919" s="1" t="s">
        <v>8295</v>
      </c>
      <c r="B5919" s="1" t="s">
        <v>8292</v>
      </c>
      <c r="C5919" s="1" t="s">
        <v>8293</v>
      </c>
      <c r="D5919" s="1" t="s">
        <v>12</v>
      </c>
      <c r="E5919">
        <v>-1.2214358799357901</v>
      </c>
    </row>
    <row r="5920" spans="1:5" x14ac:dyDescent="0.55000000000000004">
      <c r="A5920" s="1" t="s">
        <v>8296</v>
      </c>
      <c r="B5920" s="1" t="s">
        <v>8292</v>
      </c>
      <c r="C5920" s="1" t="s">
        <v>8293</v>
      </c>
      <c r="D5920" s="1" t="s">
        <v>14</v>
      </c>
      <c r="E5920">
        <v>-1.5168479100638801</v>
      </c>
    </row>
    <row r="5921" spans="1:5" x14ac:dyDescent="0.55000000000000004">
      <c r="A5921" s="1" t="s">
        <v>8297</v>
      </c>
      <c r="B5921" s="1" t="s">
        <v>8292</v>
      </c>
      <c r="C5921" s="1" t="s">
        <v>8293</v>
      </c>
      <c r="D5921" s="1" t="s">
        <v>16</v>
      </c>
      <c r="E5921">
        <v>-1.47400314235352</v>
      </c>
    </row>
    <row r="5922" spans="1:5" x14ac:dyDescent="0.55000000000000004">
      <c r="A5922" s="1" t="s">
        <v>8298</v>
      </c>
      <c r="B5922" s="1" t="s">
        <v>8299</v>
      </c>
      <c r="C5922" s="1" t="s">
        <v>8300</v>
      </c>
      <c r="D5922" s="1" t="s">
        <v>8</v>
      </c>
      <c r="E5922">
        <v>0.34652150094578799</v>
      </c>
    </row>
    <row r="5923" spans="1:5" x14ac:dyDescent="0.55000000000000004">
      <c r="A5923" s="1" t="s">
        <v>8301</v>
      </c>
      <c r="B5923" s="1" t="s">
        <v>8299</v>
      </c>
      <c r="C5923" s="1" t="s">
        <v>8300</v>
      </c>
      <c r="D5923" s="1" t="s">
        <v>10</v>
      </c>
      <c r="E5923">
        <v>-1.1611036953057701</v>
      </c>
    </row>
    <row r="5924" spans="1:5" x14ac:dyDescent="0.55000000000000004">
      <c r="A5924" s="1" t="s">
        <v>8302</v>
      </c>
      <c r="B5924" s="1" t="s">
        <v>8299</v>
      </c>
      <c r="C5924" s="1" t="s">
        <v>8300</v>
      </c>
      <c r="D5924" s="1" t="s">
        <v>12</v>
      </c>
      <c r="E5924">
        <v>-1.02452267844156</v>
      </c>
    </row>
    <row r="5925" spans="1:5" x14ac:dyDescent="0.55000000000000004">
      <c r="A5925" s="1" t="s">
        <v>8303</v>
      </c>
      <c r="B5925" s="1" t="s">
        <v>8299</v>
      </c>
      <c r="C5925" s="1" t="s">
        <v>8300</v>
      </c>
      <c r="D5925" s="1" t="s">
        <v>14</v>
      </c>
      <c r="E5925">
        <v>-1.2991812866146</v>
      </c>
    </row>
    <row r="5926" spans="1:5" x14ac:dyDescent="0.55000000000000004">
      <c r="A5926" s="1" t="s">
        <v>8304</v>
      </c>
      <c r="B5926" s="1" t="s">
        <v>8299</v>
      </c>
      <c r="C5926" s="1" t="s">
        <v>8300</v>
      </c>
      <c r="D5926" s="1" t="s">
        <v>16</v>
      </c>
      <c r="E5926">
        <v>-1.3374848438327001</v>
      </c>
    </row>
    <row r="5927" spans="1:5" x14ac:dyDescent="0.55000000000000004">
      <c r="A5927" s="1" t="s">
        <v>8305</v>
      </c>
      <c r="B5927" s="1" t="s">
        <v>8306</v>
      </c>
      <c r="C5927" s="1" t="s">
        <v>8307</v>
      </c>
      <c r="D5927" s="1" t="s">
        <v>8</v>
      </c>
      <c r="E5927">
        <v>0.210669563017234</v>
      </c>
    </row>
    <row r="5928" spans="1:5" x14ac:dyDescent="0.55000000000000004">
      <c r="A5928" s="1" t="s">
        <v>8308</v>
      </c>
      <c r="B5928" s="1" t="s">
        <v>8306</v>
      </c>
      <c r="C5928" s="1" t="s">
        <v>8307</v>
      </c>
      <c r="D5928" s="1" t="s">
        <v>10</v>
      </c>
      <c r="E5928">
        <v>-1.23886331877219</v>
      </c>
    </row>
    <row r="5929" spans="1:5" x14ac:dyDescent="0.55000000000000004">
      <c r="A5929" s="1" t="s">
        <v>8309</v>
      </c>
      <c r="B5929" s="1" t="s">
        <v>8306</v>
      </c>
      <c r="C5929" s="1" t="s">
        <v>8307</v>
      </c>
      <c r="D5929" s="1" t="s">
        <v>12</v>
      </c>
      <c r="E5929">
        <v>-1.06258757015869</v>
      </c>
    </row>
    <row r="5930" spans="1:5" x14ac:dyDescent="0.55000000000000004">
      <c r="A5930" s="1" t="s">
        <v>8310</v>
      </c>
      <c r="B5930" s="1" t="s">
        <v>8306</v>
      </c>
      <c r="C5930" s="1" t="s">
        <v>8307</v>
      </c>
      <c r="D5930" s="1" t="s">
        <v>14</v>
      </c>
      <c r="E5930">
        <v>-1.49528371980354</v>
      </c>
    </row>
    <row r="5931" spans="1:5" x14ac:dyDescent="0.55000000000000004">
      <c r="A5931" s="1" t="s">
        <v>8311</v>
      </c>
      <c r="B5931" s="1" t="s">
        <v>8306</v>
      </c>
      <c r="C5931" s="1" t="s">
        <v>8307</v>
      </c>
      <c r="D5931" s="1" t="s">
        <v>16</v>
      </c>
      <c r="E5931">
        <v>-1.3801863504220999</v>
      </c>
    </row>
    <row r="5932" spans="1:5" x14ac:dyDescent="0.55000000000000004">
      <c r="A5932" s="1" t="s">
        <v>8312</v>
      </c>
      <c r="B5932" s="1" t="s">
        <v>8313</v>
      </c>
      <c r="C5932" s="1" t="s">
        <v>8314</v>
      </c>
      <c r="D5932" s="1" t="s">
        <v>8</v>
      </c>
      <c r="E5932">
        <v>9.2247754745296895E-2</v>
      </c>
    </row>
    <row r="5933" spans="1:5" x14ac:dyDescent="0.55000000000000004">
      <c r="A5933" s="1" t="s">
        <v>8315</v>
      </c>
      <c r="B5933" s="1" t="s">
        <v>8313</v>
      </c>
      <c r="C5933" s="1" t="s">
        <v>8314</v>
      </c>
      <c r="D5933" s="1" t="s">
        <v>10</v>
      </c>
      <c r="E5933">
        <v>-1.3380666012625</v>
      </c>
    </row>
    <row r="5934" spans="1:5" x14ac:dyDescent="0.55000000000000004">
      <c r="A5934" s="1" t="s">
        <v>8316</v>
      </c>
      <c r="B5934" s="1" t="s">
        <v>8313</v>
      </c>
      <c r="C5934" s="1" t="s">
        <v>8314</v>
      </c>
      <c r="D5934" s="1" t="s">
        <v>12</v>
      </c>
      <c r="E5934">
        <v>-1.1830539698387801</v>
      </c>
    </row>
    <row r="5935" spans="1:5" x14ac:dyDescent="0.55000000000000004">
      <c r="A5935" s="1" t="s">
        <v>8317</v>
      </c>
      <c r="B5935" s="1" t="s">
        <v>8313</v>
      </c>
      <c r="C5935" s="1" t="s">
        <v>8314</v>
      </c>
      <c r="D5935" s="1" t="s">
        <v>14</v>
      </c>
      <c r="E5935">
        <v>-1.5130478196288399</v>
      </c>
    </row>
    <row r="5936" spans="1:5" x14ac:dyDescent="0.55000000000000004">
      <c r="A5936" s="1" t="s">
        <v>8318</v>
      </c>
      <c r="B5936" s="1" t="s">
        <v>8313</v>
      </c>
      <c r="C5936" s="1" t="s">
        <v>8314</v>
      </c>
      <c r="D5936" s="1" t="s">
        <v>16</v>
      </c>
      <c r="E5936">
        <v>-1.49003828160489</v>
      </c>
    </row>
    <row r="5937" spans="1:5" x14ac:dyDescent="0.55000000000000004">
      <c r="A5937" s="1" t="s">
        <v>8319</v>
      </c>
      <c r="B5937" s="1" t="s">
        <v>8320</v>
      </c>
      <c r="C5937" s="1" t="s">
        <v>8321</v>
      </c>
      <c r="D5937" s="1" t="s">
        <v>8</v>
      </c>
      <c r="E5937">
        <v>0.93921254369475304</v>
      </c>
    </row>
    <row r="5938" spans="1:5" x14ac:dyDescent="0.55000000000000004">
      <c r="A5938" s="1" t="s">
        <v>8322</v>
      </c>
      <c r="B5938" s="1" t="s">
        <v>8320</v>
      </c>
      <c r="C5938" s="1" t="s">
        <v>8321</v>
      </c>
      <c r="D5938" s="1" t="s">
        <v>10</v>
      </c>
      <c r="E5938">
        <v>-0.39574975074406299</v>
      </c>
    </row>
    <row r="5939" spans="1:5" x14ac:dyDescent="0.55000000000000004">
      <c r="A5939" s="1" t="s">
        <v>8323</v>
      </c>
      <c r="B5939" s="1" t="s">
        <v>8320</v>
      </c>
      <c r="C5939" s="1" t="s">
        <v>8321</v>
      </c>
      <c r="D5939" s="1" t="s">
        <v>12</v>
      </c>
      <c r="E5939">
        <v>-0.18347356399384099</v>
      </c>
    </row>
    <row r="5940" spans="1:5" x14ac:dyDescent="0.55000000000000004">
      <c r="A5940" s="1" t="s">
        <v>8324</v>
      </c>
      <c r="B5940" s="1" t="s">
        <v>8320</v>
      </c>
      <c r="C5940" s="1" t="s">
        <v>8321</v>
      </c>
      <c r="D5940" s="1" t="s">
        <v>14</v>
      </c>
      <c r="E5940">
        <v>-0.80994689508193896</v>
      </c>
    </row>
    <row r="5941" spans="1:5" x14ac:dyDescent="0.55000000000000004">
      <c r="A5941" s="1" t="s">
        <v>8325</v>
      </c>
      <c r="B5941" s="1" t="s">
        <v>8320</v>
      </c>
      <c r="C5941" s="1" t="s">
        <v>8321</v>
      </c>
      <c r="D5941" s="1" t="s">
        <v>16</v>
      </c>
      <c r="E5941">
        <v>-0.63402474836675404</v>
      </c>
    </row>
    <row r="5942" spans="1:5" x14ac:dyDescent="0.55000000000000004">
      <c r="A5942" s="1" t="s">
        <v>8326</v>
      </c>
      <c r="B5942" s="1" t="s">
        <v>8327</v>
      </c>
      <c r="C5942" s="1" t="s">
        <v>8328</v>
      </c>
      <c r="D5942" s="1" t="s">
        <v>8</v>
      </c>
      <c r="E5942">
        <v>1.0152629900683099</v>
      </c>
    </row>
    <row r="5943" spans="1:5" x14ac:dyDescent="0.55000000000000004">
      <c r="A5943" s="1" t="s">
        <v>8329</v>
      </c>
      <c r="B5943" s="1" t="s">
        <v>8327</v>
      </c>
      <c r="C5943" s="1" t="s">
        <v>8328</v>
      </c>
      <c r="D5943" s="1" t="s">
        <v>10</v>
      </c>
      <c r="E5943">
        <v>-0.51773582695902898</v>
      </c>
    </row>
    <row r="5944" spans="1:5" x14ac:dyDescent="0.55000000000000004">
      <c r="A5944" s="1" t="s">
        <v>8330</v>
      </c>
      <c r="B5944" s="1" t="s">
        <v>8327</v>
      </c>
      <c r="C5944" s="1" t="s">
        <v>8328</v>
      </c>
      <c r="D5944" s="1" t="s">
        <v>12</v>
      </c>
      <c r="E5944">
        <v>-0.22266000895788399</v>
      </c>
    </row>
    <row r="5945" spans="1:5" x14ac:dyDescent="0.55000000000000004">
      <c r="A5945" s="1" t="s">
        <v>8331</v>
      </c>
      <c r="B5945" s="1" t="s">
        <v>8327</v>
      </c>
      <c r="C5945" s="1" t="s">
        <v>8328</v>
      </c>
      <c r="D5945" s="1" t="s">
        <v>14</v>
      </c>
      <c r="E5945">
        <v>-0.57102205208593504</v>
      </c>
    </row>
    <row r="5946" spans="1:5" x14ac:dyDescent="0.55000000000000004">
      <c r="A5946" s="1" t="s">
        <v>8332</v>
      </c>
      <c r="B5946" s="1" t="s">
        <v>8327</v>
      </c>
      <c r="C5946" s="1" t="s">
        <v>8328</v>
      </c>
      <c r="D5946" s="1" t="s">
        <v>16</v>
      </c>
      <c r="E5946">
        <v>-0.37821175958556402</v>
      </c>
    </row>
    <row r="5947" spans="1:5" x14ac:dyDescent="0.55000000000000004">
      <c r="A5947" s="1" t="s">
        <v>8333</v>
      </c>
      <c r="B5947" s="1" t="s">
        <v>8334</v>
      </c>
      <c r="C5947" s="1" t="s">
        <v>8335</v>
      </c>
      <c r="D5947" s="1" t="s">
        <v>8</v>
      </c>
      <c r="E5947">
        <v>1.17030567857872</v>
      </c>
    </row>
    <row r="5948" spans="1:5" x14ac:dyDescent="0.55000000000000004">
      <c r="A5948" s="1" t="s">
        <v>8336</v>
      </c>
      <c r="B5948" s="1" t="s">
        <v>8334</v>
      </c>
      <c r="C5948" s="1" t="s">
        <v>8335</v>
      </c>
      <c r="D5948" s="1" t="s">
        <v>10</v>
      </c>
      <c r="E5948">
        <v>0.54577837215680303</v>
      </c>
    </row>
    <row r="5949" spans="1:5" x14ac:dyDescent="0.55000000000000004">
      <c r="A5949" s="1" t="s">
        <v>8337</v>
      </c>
      <c r="B5949" s="1" t="s">
        <v>8334</v>
      </c>
      <c r="C5949" s="1" t="s">
        <v>8335</v>
      </c>
      <c r="D5949" s="1" t="s">
        <v>12</v>
      </c>
      <c r="E5949">
        <v>0.444650815388478</v>
      </c>
    </row>
    <row r="5950" spans="1:5" x14ac:dyDescent="0.55000000000000004">
      <c r="A5950" s="1" t="s">
        <v>8338</v>
      </c>
      <c r="B5950" s="1" t="s">
        <v>8334</v>
      </c>
      <c r="C5950" s="1" t="s">
        <v>8335</v>
      </c>
      <c r="D5950" s="1" t="s">
        <v>14</v>
      </c>
      <c r="E5950">
        <v>0.25150318748316802</v>
      </c>
    </row>
    <row r="5951" spans="1:5" x14ac:dyDescent="0.55000000000000004">
      <c r="A5951" s="1" t="s">
        <v>8339</v>
      </c>
      <c r="B5951" s="1" t="s">
        <v>8334</v>
      </c>
      <c r="C5951" s="1" t="s">
        <v>8335</v>
      </c>
      <c r="D5951" s="1" t="s">
        <v>16</v>
      </c>
      <c r="E5951">
        <v>0.11085471114348899</v>
      </c>
    </row>
    <row r="5952" spans="1:5" x14ac:dyDescent="0.55000000000000004">
      <c r="A5952" s="1" t="s">
        <v>8340</v>
      </c>
      <c r="B5952" s="1" t="s">
        <v>8341</v>
      </c>
      <c r="C5952" s="1" t="s">
        <v>8342</v>
      </c>
      <c r="D5952" s="1" t="s">
        <v>8</v>
      </c>
      <c r="E5952">
        <v>0.176257339965877</v>
      </c>
    </row>
    <row r="5953" spans="1:5" x14ac:dyDescent="0.55000000000000004">
      <c r="A5953" s="1" t="s">
        <v>8343</v>
      </c>
      <c r="B5953" s="1" t="s">
        <v>8341</v>
      </c>
      <c r="C5953" s="1" t="s">
        <v>8342</v>
      </c>
      <c r="D5953" s="1" t="s">
        <v>10</v>
      </c>
      <c r="E5953">
        <v>-1.04082100471884</v>
      </c>
    </row>
    <row r="5954" spans="1:5" x14ac:dyDescent="0.55000000000000004">
      <c r="A5954" s="1" t="s">
        <v>8344</v>
      </c>
      <c r="B5954" s="1" t="s">
        <v>8341</v>
      </c>
      <c r="C5954" s="1" t="s">
        <v>8342</v>
      </c>
      <c r="D5954" s="1" t="s">
        <v>12</v>
      </c>
      <c r="E5954">
        <v>-0.86465815620334896</v>
      </c>
    </row>
    <row r="5955" spans="1:5" x14ac:dyDescent="0.55000000000000004">
      <c r="A5955" s="1" t="s">
        <v>8345</v>
      </c>
      <c r="B5955" s="1" t="s">
        <v>8341</v>
      </c>
      <c r="C5955" s="1" t="s">
        <v>8342</v>
      </c>
      <c r="D5955" s="1" t="s">
        <v>14</v>
      </c>
      <c r="E5955">
        <v>-1.33797163427592</v>
      </c>
    </row>
    <row r="5956" spans="1:5" x14ac:dyDescent="0.55000000000000004">
      <c r="A5956" s="1" t="s">
        <v>8346</v>
      </c>
      <c r="B5956" s="1" t="s">
        <v>8341</v>
      </c>
      <c r="C5956" s="1" t="s">
        <v>8342</v>
      </c>
      <c r="D5956" s="1" t="s">
        <v>16</v>
      </c>
      <c r="E5956">
        <v>-1.10218518866814</v>
      </c>
    </row>
    <row r="5957" spans="1:5" x14ac:dyDescent="0.55000000000000004">
      <c r="A5957" s="1" t="s">
        <v>8347</v>
      </c>
      <c r="B5957" s="1" t="s">
        <v>8348</v>
      </c>
      <c r="C5957" s="1" t="s">
        <v>8349</v>
      </c>
      <c r="D5957" s="1" t="s">
        <v>8</v>
      </c>
      <c r="E5957">
        <v>1.15105682463246</v>
      </c>
    </row>
    <row r="5958" spans="1:5" x14ac:dyDescent="0.55000000000000004">
      <c r="A5958" s="1" t="s">
        <v>8350</v>
      </c>
      <c r="B5958" s="1" t="s">
        <v>8348</v>
      </c>
      <c r="C5958" s="1" t="s">
        <v>8349</v>
      </c>
      <c r="D5958" s="1" t="s">
        <v>10</v>
      </c>
      <c r="E5958">
        <v>0.450216730158226</v>
      </c>
    </row>
    <row r="5959" spans="1:5" x14ac:dyDescent="0.55000000000000004">
      <c r="A5959" s="1" t="s">
        <v>8351</v>
      </c>
      <c r="B5959" s="1" t="s">
        <v>8348</v>
      </c>
      <c r="C5959" s="1" t="s">
        <v>8349</v>
      </c>
      <c r="D5959" s="1" t="s">
        <v>12</v>
      </c>
      <c r="E5959">
        <v>0.41071881995482001</v>
      </c>
    </row>
    <row r="5960" spans="1:5" x14ac:dyDescent="0.55000000000000004">
      <c r="A5960" s="1" t="s">
        <v>8352</v>
      </c>
      <c r="B5960" s="1" t="s">
        <v>8348</v>
      </c>
      <c r="C5960" s="1" t="s">
        <v>8349</v>
      </c>
      <c r="D5960" s="1" t="s">
        <v>14</v>
      </c>
      <c r="E5960">
        <v>0.46403861641519301</v>
      </c>
    </row>
    <row r="5961" spans="1:5" x14ac:dyDescent="0.55000000000000004">
      <c r="A5961" s="1" t="s">
        <v>8353</v>
      </c>
      <c r="B5961" s="1" t="s">
        <v>8348</v>
      </c>
      <c r="C5961" s="1" t="s">
        <v>8349</v>
      </c>
      <c r="D5961" s="1" t="s">
        <v>16</v>
      </c>
      <c r="E5961">
        <v>0.42696527426137398</v>
      </c>
    </row>
    <row r="5962" spans="1:5" x14ac:dyDescent="0.55000000000000004">
      <c r="A5962" s="1" t="s">
        <v>8354</v>
      </c>
      <c r="B5962" s="1" t="s">
        <v>8355</v>
      </c>
      <c r="C5962" s="1" t="s">
        <v>8356</v>
      </c>
      <c r="D5962" s="1" t="s">
        <v>8</v>
      </c>
      <c r="E5962">
        <v>0.54789513420729996</v>
      </c>
    </row>
    <row r="5963" spans="1:5" x14ac:dyDescent="0.55000000000000004">
      <c r="A5963" s="1" t="s">
        <v>8357</v>
      </c>
      <c r="B5963" s="1" t="s">
        <v>8355</v>
      </c>
      <c r="C5963" s="1" t="s">
        <v>8356</v>
      </c>
      <c r="D5963" s="1" t="s">
        <v>10</v>
      </c>
      <c r="E5963">
        <v>-0.78826627524389603</v>
      </c>
    </row>
    <row r="5964" spans="1:5" x14ac:dyDescent="0.55000000000000004">
      <c r="A5964" s="1" t="s">
        <v>8358</v>
      </c>
      <c r="B5964" s="1" t="s">
        <v>8355</v>
      </c>
      <c r="C5964" s="1" t="s">
        <v>8356</v>
      </c>
      <c r="D5964" s="1" t="s">
        <v>12</v>
      </c>
      <c r="E5964">
        <v>-0.60982210192355701</v>
      </c>
    </row>
    <row r="5965" spans="1:5" x14ac:dyDescent="0.55000000000000004">
      <c r="A5965" s="1" t="s">
        <v>8359</v>
      </c>
      <c r="B5965" s="1" t="s">
        <v>8355</v>
      </c>
      <c r="C5965" s="1" t="s">
        <v>8356</v>
      </c>
      <c r="D5965" s="1" t="s">
        <v>14</v>
      </c>
      <c r="E5965">
        <v>-0.65147792788085301</v>
      </c>
    </row>
    <row r="5966" spans="1:5" x14ac:dyDescent="0.55000000000000004">
      <c r="A5966" s="1" t="s">
        <v>8360</v>
      </c>
      <c r="B5966" s="1" t="s">
        <v>8355</v>
      </c>
      <c r="C5966" s="1" t="s">
        <v>8356</v>
      </c>
      <c r="D5966" s="1" t="s">
        <v>16</v>
      </c>
      <c r="E5966">
        <v>-0.58944293739447795</v>
      </c>
    </row>
    <row r="5967" spans="1:5" x14ac:dyDescent="0.55000000000000004">
      <c r="A5967" s="1" t="s">
        <v>8361</v>
      </c>
      <c r="B5967" s="1" t="s">
        <v>8362</v>
      </c>
      <c r="C5967" s="1" t="s">
        <v>8363</v>
      </c>
      <c r="D5967" s="1" t="s">
        <v>8</v>
      </c>
      <c r="E5967">
        <v>0.34795291008964602</v>
      </c>
    </row>
    <row r="5968" spans="1:5" x14ac:dyDescent="0.55000000000000004">
      <c r="A5968" s="1" t="s">
        <v>8364</v>
      </c>
      <c r="B5968" s="1" t="s">
        <v>8362</v>
      </c>
      <c r="C5968" s="1" t="s">
        <v>8363</v>
      </c>
      <c r="D5968" s="1" t="s">
        <v>10</v>
      </c>
      <c r="E5968">
        <v>-0.84788054192534101</v>
      </c>
    </row>
    <row r="5969" spans="1:5" x14ac:dyDescent="0.55000000000000004">
      <c r="A5969" s="1" t="s">
        <v>8365</v>
      </c>
      <c r="B5969" s="1" t="s">
        <v>8362</v>
      </c>
      <c r="C5969" s="1" t="s">
        <v>8363</v>
      </c>
      <c r="D5969" s="1" t="s">
        <v>12</v>
      </c>
      <c r="E5969">
        <v>-0.57162587413707799</v>
      </c>
    </row>
    <row r="5970" spans="1:5" x14ac:dyDescent="0.55000000000000004">
      <c r="A5970" s="1" t="s">
        <v>8366</v>
      </c>
      <c r="B5970" s="1" t="s">
        <v>8362</v>
      </c>
      <c r="C5970" s="1" t="s">
        <v>8363</v>
      </c>
      <c r="D5970" s="1" t="s">
        <v>14</v>
      </c>
      <c r="E5970">
        <v>-1.22240577706173</v>
      </c>
    </row>
    <row r="5971" spans="1:5" x14ac:dyDescent="0.55000000000000004">
      <c r="A5971" s="1" t="s">
        <v>8367</v>
      </c>
      <c r="B5971" s="1" t="s">
        <v>8362</v>
      </c>
      <c r="C5971" s="1" t="s">
        <v>8363</v>
      </c>
      <c r="D5971" s="1" t="s">
        <v>16</v>
      </c>
      <c r="E5971">
        <v>-1.0424024729616701</v>
      </c>
    </row>
    <row r="5972" spans="1:5" x14ac:dyDescent="0.55000000000000004">
      <c r="A5972" s="1" t="s">
        <v>8368</v>
      </c>
      <c r="B5972" s="1" t="s">
        <v>8369</v>
      </c>
      <c r="C5972" s="1" t="s">
        <v>8370</v>
      </c>
      <c r="D5972" s="1" t="s">
        <v>8</v>
      </c>
      <c r="E5972">
        <v>0.96998142602653303</v>
      </c>
    </row>
    <row r="5973" spans="1:5" x14ac:dyDescent="0.55000000000000004">
      <c r="A5973" s="1" t="s">
        <v>8371</v>
      </c>
      <c r="B5973" s="1" t="s">
        <v>8369</v>
      </c>
      <c r="C5973" s="1" t="s">
        <v>8370</v>
      </c>
      <c r="D5973" s="1" t="s">
        <v>10</v>
      </c>
      <c r="E5973">
        <v>1.3541032945179301E-2</v>
      </c>
    </row>
    <row r="5974" spans="1:5" x14ac:dyDescent="0.55000000000000004">
      <c r="A5974" s="1" t="s">
        <v>8372</v>
      </c>
      <c r="B5974" s="1" t="s">
        <v>8369</v>
      </c>
      <c r="C5974" s="1" t="s">
        <v>8370</v>
      </c>
      <c r="D5974" s="1" t="s">
        <v>12</v>
      </c>
      <c r="E5974">
        <v>7.9967371374130305E-2</v>
      </c>
    </row>
    <row r="5975" spans="1:5" x14ac:dyDescent="0.55000000000000004">
      <c r="A5975" s="1" t="s">
        <v>8373</v>
      </c>
      <c r="B5975" s="1" t="s">
        <v>8369</v>
      </c>
      <c r="C5975" s="1" t="s">
        <v>8370</v>
      </c>
      <c r="D5975" s="1" t="s">
        <v>14</v>
      </c>
      <c r="E5975">
        <v>-0.24284291836652</v>
      </c>
    </row>
    <row r="5976" spans="1:5" x14ac:dyDescent="0.55000000000000004">
      <c r="A5976" s="1" t="s">
        <v>8374</v>
      </c>
      <c r="B5976" s="1" t="s">
        <v>8369</v>
      </c>
      <c r="C5976" s="1" t="s">
        <v>8370</v>
      </c>
      <c r="D5976" s="1" t="s">
        <v>16</v>
      </c>
      <c r="E5976">
        <v>-3.61750509669778E-3</v>
      </c>
    </row>
    <row r="5977" spans="1:5" x14ac:dyDescent="0.55000000000000004">
      <c r="A5977" s="1" t="s">
        <v>8375</v>
      </c>
      <c r="B5977" s="1" t="s">
        <v>8376</v>
      </c>
      <c r="C5977" s="1" t="s">
        <v>8377</v>
      </c>
      <c r="D5977" s="1" t="s">
        <v>8</v>
      </c>
      <c r="E5977">
        <v>1.1340537398130299</v>
      </c>
    </row>
    <row r="5978" spans="1:5" x14ac:dyDescent="0.55000000000000004">
      <c r="A5978" s="1" t="s">
        <v>8378</v>
      </c>
      <c r="B5978" s="1" t="s">
        <v>8376</v>
      </c>
      <c r="C5978" s="1" t="s">
        <v>8377</v>
      </c>
      <c r="D5978" s="1" t="s">
        <v>10</v>
      </c>
      <c r="E5978">
        <v>0.89821588608167102</v>
      </c>
    </row>
    <row r="5979" spans="1:5" x14ac:dyDescent="0.55000000000000004">
      <c r="A5979" s="1" t="s">
        <v>8379</v>
      </c>
      <c r="B5979" s="1" t="s">
        <v>8376</v>
      </c>
      <c r="C5979" s="1" t="s">
        <v>8377</v>
      </c>
      <c r="D5979" s="1" t="s">
        <v>12</v>
      </c>
      <c r="E5979">
        <v>0.86177191342973902</v>
      </c>
    </row>
    <row r="5980" spans="1:5" x14ac:dyDescent="0.55000000000000004">
      <c r="A5980" s="1" t="s">
        <v>8380</v>
      </c>
      <c r="B5980" s="1" t="s">
        <v>8376</v>
      </c>
      <c r="C5980" s="1" t="s">
        <v>8377</v>
      </c>
      <c r="D5980" s="1" t="s">
        <v>14</v>
      </c>
      <c r="E5980">
        <v>0.54362411052168602</v>
      </c>
    </row>
    <row r="5981" spans="1:5" x14ac:dyDescent="0.55000000000000004">
      <c r="A5981" s="1" t="s">
        <v>8381</v>
      </c>
      <c r="B5981" s="1" t="s">
        <v>8376</v>
      </c>
      <c r="C5981" s="1" t="s">
        <v>8377</v>
      </c>
      <c r="D5981" s="1" t="s">
        <v>16</v>
      </c>
      <c r="E5981">
        <v>0.664244385231335</v>
      </c>
    </row>
    <row r="5982" spans="1:5" x14ac:dyDescent="0.55000000000000004">
      <c r="A5982" s="1" t="s">
        <v>8382</v>
      </c>
      <c r="B5982" s="1" t="s">
        <v>8383</v>
      </c>
      <c r="C5982" s="1" t="s">
        <v>8384</v>
      </c>
      <c r="D5982" s="1" t="s">
        <v>8</v>
      </c>
      <c r="E5982">
        <v>1.1880939429935</v>
      </c>
    </row>
    <row r="5983" spans="1:5" x14ac:dyDescent="0.55000000000000004">
      <c r="A5983" s="1" t="s">
        <v>8385</v>
      </c>
      <c r="B5983" s="1" t="s">
        <v>8383</v>
      </c>
      <c r="C5983" s="1" t="s">
        <v>8384</v>
      </c>
      <c r="D5983" s="1" t="s">
        <v>10</v>
      </c>
      <c r="E5983">
        <v>0.95662708616769399</v>
      </c>
    </row>
    <row r="5984" spans="1:5" x14ac:dyDescent="0.55000000000000004">
      <c r="A5984" s="1" t="s">
        <v>8386</v>
      </c>
      <c r="B5984" s="1" t="s">
        <v>8383</v>
      </c>
      <c r="C5984" s="1" t="s">
        <v>8384</v>
      </c>
      <c r="D5984" s="1" t="s">
        <v>12</v>
      </c>
      <c r="E5984">
        <v>0.91870658556757101</v>
      </c>
    </row>
    <row r="5985" spans="1:5" x14ac:dyDescent="0.55000000000000004">
      <c r="A5985" s="1" t="s">
        <v>8387</v>
      </c>
      <c r="B5985" s="1" t="s">
        <v>8383</v>
      </c>
      <c r="C5985" s="1" t="s">
        <v>8384</v>
      </c>
      <c r="D5985" s="1" t="s">
        <v>14</v>
      </c>
      <c r="E5985">
        <v>0.89925217234978305</v>
      </c>
    </row>
    <row r="5986" spans="1:5" x14ac:dyDescent="0.55000000000000004">
      <c r="A5986" s="1" t="s">
        <v>8388</v>
      </c>
      <c r="B5986" s="1" t="s">
        <v>8383</v>
      </c>
      <c r="C5986" s="1" t="s">
        <v>8384</v>
      </c>
      <c r="D5986" s="1" t="s">
        <v>16</v>
      </c>
      <c r="E5986">
        <v>0.978254699517489</v>
      </c>
    </row>
    <row r="5987" spans="1:5" x14ac:dyDescent="0.55000000000000004">
      <c r="A5987" s="1" t="s">
        <v>8389</v>
      </c>
      <c r="B5987" s="1" t="s">
        <v>8390</v>
      </c>
      <c r="C5987" s="1" t="s">
        <v>8391</v>
      </c>
      <c r="D5987" s="1" t="s">
        <v>8</v>
      </c>
      <c r="E5987">
        <v>1.0400962653721999</v>
      </c>
    </row>
    <row r="5988" spans="1:5" x14ac:dyDescent="0.55000000000000004">
      <c r="A5988" s="1" t="s">
        <v>8392</v>
      </c>
      <c r="B5988" s="1" t="s">
        <v>8390</v>
      </c>
      <c r="C5988" s="1" t="s">
        <v>8391</v>
      </c>
      <c r="D5988" s="1" t="s">
        <v>10</v>
      </c>
      <c r="E5988">
        <v>0.17400268353989501</v>
      </c>
    </row>
    <row r="5989" spans="1:5" x14ac:dyDescent="0.55000000000000004">
      <c r="A5989" s="1" t="s">
        <v>8393</v>
      </c>
      <c r="B5989" s="1" t="s">
        <v>8390</v>
      </c>
      <c r="C5989" s="1" t="s">
        <v>8391</v>
      </c>
      <c r="D5989" s="1" t="s">
        <v>12</v>
      </c>
      <c r="E5989">
        <v>0.30973264722232002</v>
      </c>
    </row>
    <row r="5990" spans="1:5" x14ac:dyDescent="0.55000000000000004">
      <c r="A5990" s="1" t="s">
        <v>8394</v>
      </c>
      <c r="B5990" s="1" t="s">
        <v>8390</v>
      </c>
      <c r="C5990" s="1" t="s">
        <v>8391</v>
      </c>
      <c r="D5990" s="1" t="s">
        <v>14</v>
      </c>
      <c r="E5990">
        <v>0.17732604429654</v>
      </c>
    </row>
    <row r="5991" spans="1:5" x14ac:dyDescent="0.55000000000000004">
      <c r="A5991" s="1" t="s">
        <v>8395</v>
      </c>
      <c r="B5991" s="1" t="s">
        <v>8390</v>
      </c>
      <c r="C5991" s="1" t="s">
        <v>8391</v>
      </c>
      <c r="D5991" s="1" t="s">
        <v>16</v>
      </c>
      <c r="E5991">
        <v>0.25152793620709502</v>
      </c>
    </row>
    <row r="5992" spans="1:5" x14ac:dyDescent="0.55000000000000004">
      <c r="A5992" s="1" t="s">
        <v>8396</v>
      </c>
      <c r="B5992" s="1" t="s">
        <v>8397</v>
      </c>
      <c r="C5992" s="1" t="s">
        <v>8398</v>
      </c>
      <c r="D5992" s="1" t="s">
        <v>8</v>
      </c>
      <c r="E5992">
        <v>1.0748657811307301</v>
      </c>
    </row>
    <row r="5993" spans="1:5" x14ac:dyDescent="0.55000000000000004">
      <c r="A5993" s="1" t="s">
        <v>8399</v>
      </c>
      <c r="B5993" s="1" t="s">
        <v>8397</v>
      </c>
      <c r="C5993" s="1" t="s">
        <v>8398</v>
      </c>
      <c r="D5993" s="1" t="s">
        <v>10</v>
      </c>
      <c r="E5993">
        <v>0.17345300445333001</v>
      </c>
    </row>
    <row r="5994" spans="1:5" x14ac:dyDescent="0.55000000000000004">
      <c r="A5994" s="1" t="s">
        <v>8400</v>
      </c>
      <c r="B5994" s="1" t="s">
        <v>8397</v>
      </c>
      <c r="C5994" s="1" t="s">
        <v>8398</v>
      </c>
      <c r="D5994" s="1" t="s">
        <v>12</v>
      </c>
      <c r="E5994">
        <v>0.32845194811031497</v>
      </c>
    </row>
    <row r="5995" spans="1:5" x14ac:dyDescent="0.55000000000000004">
      <c r="A5995" s="1" t="s">
        <v>8401</v>
      </c>
      <c r="B5995" s="1" t="s">
        <v>8397</v>
      </c>
      <c r="C5995" s="1" t="s">
        <v>8398</v>
      </c>
      <c r="D5995" s="1" t="s">
        <v>14</v>
      </c>
      <c r="E5995">
        <v>-0.18240896304308299</v>
      </c>
    </row>
    <row r="5996" spans="1:5" x14ac:dyDescent="0.55000000000000004">
      <c r="A5996" s="1" t="s">
        <v>8402</v>
      </c>
      <c r="B5996" s="1" t="s">
        <v>8397</v>
      </c>
      <c r="C5996" s="1" t="s">
        <v>8398</v>
      </c>
      <c r="D5996" s="1" t="s">
        <v>16</v>
      </c>
      <c r="E5996">
        <v>-8.0145828770985805E-2</v>
      </c>
    </row>
    <row r="5997" spans="1:5" x14ac:dyDescent="0.55000000000000004">
      <c r="A5997" s="1" t="s">
        <v>8403</v>
      </c>
      <c r="B5997" s="1" t="s">
        <v>8404</v>
      </c>
      <c r="C5997" s="1" t="s">
        <v>8405</v>
      </c>
      <c r="D5997" s="1" t="s">
        <v>8</v>
      </c>
      <c r="E5997">
        <v>0.88222698148518497</v>
      </c>
    </row>
    <row r="5998" spans="1:5" x14ac:dyDescent="0.55000000000000004">
      <c r="A5998" s="1" t="s">
        <v>8406</v>
      </c>
      <c r="B5998" s="1" t="s">
        <v>8404</v>
      </c>
      <c r="C5998" s="1" t="s">
        <v>8405</v>
      </c>
      <c r="D5998" s="1" t="s">
        <v>10</v>
      </c>
      <c r="E5998">
        <v>-0.86810349039563794</v>
      </c>
    </row>
    <row r="5999" spans="1:5" x14ac:dyDescent="0.55000000000000004">
      <c r="A5999" s="1" t="s">
        <v>8407</v>
      </c>
      <c r="B5999" s="1" t="s">
        <v>8404</v>
      </c>
      <c r="C5999" s="1" t="s">
        <v>8405</v>
      </c>
      <c r="D5999" s="1" t="s">
        <v>12</v>
      </c>
      <c r="E5999">
        <v>-0.55231389251377405</v>
      </c>
    </row>
    <row r="6000" spans="1:5" x14ac:dyDescent="0.55000000000000004">
      <c r="A6000" s="1" t="s">
        <v>8408</v>
      </c>
      <c r="B6000" s="1" t="s">
        <v>8404</v>
      </c>
      <c r="C6000" s="1" t="s">
        <v>8405</v>
      </c>
      <c r="D6000" s="1" t="s">
        <v>14</v>
      </c>
      <c r="E6000">
        <v>-1.2633915524782</v>
      </c>
    </row>
    <row r="6001" spans="1:5" x14ac:dyDescent="0.55000000000000004">
      <c r="A6001" s="1" t="s">
        <v>8409</v>
      </c>
      <c r="B6001" s="1" t="s">
        <v>8404</v>
      </c>
      <c r="C6001" s="1" t="s">
        <v>8405</v>
      </c>
      <c r="D6001" s="1" t="s">
        <v>16</v>
      </c>
      <c r="E6001">
        <v>-0.88885786793315202</v>
      </c>
    </row>
    <row r="6002" spans="1:5" x14ac:dyDescent="0.55000000000000004">
      <c r="A6002" s="1" t="s">
        <v>8410</v>
      </c>
      <c r="B6002" s="1" t="s">
        <v>8411</v>
      </c>
      <c r="C6002" s="1" t="s">
        <v>8412</v>
      </c>
      <c r="D6002" s="1" t="s">
        <v>8</v>
      </c>
      <c r="E6002">
        <v>0.201198598617057</v>
      </c>
    </row>
    <row r="6003" spans="1:5" x14ac:dyDescent="0.55000000000000004">
      <c r="A6003" s="1" t="s">
        <v>8413</v>
      </c>
      <c r="B6003" s="1" t="s">
        <v>8411</v>
      </c>
      <c r="C6003" s="1" t="s">
        <v>8412</v>
      </c>
      <c r="D6003" s="1" t="s">
        <v>10</v>
      </c>
      <c r="E6003">
        <v>-0.90343307939816297</v>
      </c>
    </row>
    <row r="6004" spans="1:5" x14ac:dyDescent="0.55000000000000004">
      <c r="A6004" s="1" t="s">
        <v>8414</v>
      </c>
      <c r="B6004" s="1" t="s">
        <v>8411</v>
      </c>
      <c r="C6004" s="1" t="s">
        <v>8412</v>
      </c>
      <c r="D6004" s="1" t="s">
        <v>12</v>
      </c>
      <c r="E6004">
        <v>-0.71831796765859501</v>
      </c>
    </row>
    <row r="6005" spans="1:5" x14ac:dyDescent="0.55000000000000004">
      <c r="A6005" s="1" t="s">
        <v>8415</v>
      </c>
      <c r="B6005" s="1" t="s">
        <v>8411</v>
      </c>
      <c r="C6005" s="1" t="s">
        <v>8412</v>
      </c>
      <c r="D6005" s="1" t="s">
        <v>14</v>
      </c>
      <c r="E6005">
        <v>-1.0156491023255401</v>
      </c>
    </row>
    <row r="6006" spans="1:5" x14ac:dyDescent="0.55000000000000004">
      <c r="A6006" s="1" t="s">
        <v>8416</v>
      </c>
      <c r="B6006" s="1" t="s">
        <v>8411</v>
      </c>
      <c r="C6006" s="1" t="s">
        <v>8412</v>
      </c>
      <c r="D6006" s="1" t="s">
        <v>16</v>
      </c>
      <c r="E6006">
        <v>-0.74522187219570701</v>
      </c>
    </row>
    <row r="6007" spans="1:5" x14ac:dyDescent="0.55000000000000004">
      <c r="A6007" s="1" t="s">
        <v>8417</v>
      </c>
      <c r="B6007" s="1" t="s">
        <v>8418</v>
      </c>
      <c r="C6007" s="1" t="s">
        <v>8419</v>
      </c>
      <c r="D6007" s="1" t="s">
        <v>8</v>
      </c>
      <c r="E6007">
        <v>0.62886966513798503</v>
      </c>
    </row>
    <row r="6008" spans="1:5" x14ac:dyDescent="0.55000000000000004">
      <c r="A6008" s="1" t="s">
        <v>8420</v>
      </c>
      <c r="B6008" s="1" t="s">
        <v>8418</v>
      </c>
      <c r="C6008" s="1" t="s">
        <v>8419</v>
      </c>
      <c r="D6008" s="1" t="s">
        <v>10</v>
      </c>
      <c r="E6008">
        <v>-0.70226173185710905</v>
      </c>
    </row>
    <row r="6009" spans="1:5" x14ac:dyDescent="0.55000000000000004">
      <c r="A6009" s="1" t="s">
        <v>8421</v>
      </c>
      <c r="B6009" s="1" t="s">
        <v>8418</v>
      </c>
      <c r="C6009" s="1" t="s">
        <v>8419</v>
      </c>
      <c r="D6009" s="1" t="s">
        <v>12</v>
      </c>
      <c r="E6009">
        <v>-0.36680470321910202</v>
      </c>
    </row>
    <row r="6010" spans="1:5" x14ac:dyDescent="0.55000000000000004">
      <c r="A6010" s="1" t="s">
        <v>8422</v>
      </c>
      <c r="B6010" s="1" t="s">
        <v>8418</v>
      </c>
      <c r="C6010" s="1" t="s">
        <v>8419</v>
      </c>
      <c r="D6010" s="1" t="s">
        <v>14</v>
      </c>
      <c r="E6010">
        <v>-1.17402898901324</v>
      </c>
    </row>
    <row r="6011" spans="1:5" x14ac:dyDescent="0.55000000000000004">
      <c r="A6011" s="1" t="s">
        <v>8423</v>
      </c>
      <c r="B6011" s="1" t="s">
        <v>8418</v>
      </c>
      <c r="C6011" s="1" t="s">
        <v>8419</v>
      </c>
      <c r="D6011" s="1" t="s">
        <v>16</v>
      </c>
      <c r="E6011">
        <v>-1.07519822526428</v>
      </c>
    </row>
    <row r="6012" spans="1:5" x14ac:dyDescent="0.55000000000000004">
      <c r="A6012" s="1" t="s">
        <v>8424</v>
      </c>
      <c r="B6012" s="1" t="s">
        <v>8425</v>
      </c>
      <c r="C6012" s="1" t="s">
        <v>8426</v>
      </c>
      <c r="D6012" s="1" t="s">
        <v>8</v>
      </c>
      <c r="E6012">
        <v>0.53553293382949196</v>
      </c>
    </row>
    <row r="6013" spans="1:5" x14ac:dyDescent="0.55000000000000004">
      <c r="A6013" s="1" t="s">
        <v>8427</v>
      </c>
      <c r="B6013" s="1" t="s">
        <v>8425</v>
      </c>
      <c r="C6013" s="1" t="s">
        <v>8426</v>
      </c>
      <c r="D6013" s="1" t="s">
        <v>10</v>
      </c>
      <c r="E6013">
        <v>-0.93709899275352304</v>
      </c>
    </row>
    <row r="6014" spans="1:5" x14ac:dyDescent="0.55000000000000004">
      <c r="A6014" s="1" t="s">
        <v>8428</v>
      </c>
      <c r="B6014" s="1" t="s">
        <v>8425</v>
      </c>
      <c r="C6014" s="1" t="s">
        <v>8426</v>
      </c>
      <c r="D6014" s="1" t="s">
        <v>12</v>
      </c>
      <c r="E6014">
        <v>-0.77924388042098502</v>
      </c>
    </row>
    <row r="6015" spans="1:5" x14ac:dyDescent="0.55000000000000004">
      <c r="A6015" s="1" t="s">
        <v>8429</v>
      </c>
      <c r="B6015" s="1" t="s">
        <v>8425</v>
      </c>
      <c r="C6015" s="1" t="s">
        <v>8426</v>
      </c>
      <c r="D6015" s="1" t="s">
        <v>14</v>
      </c>
      <c r="E6015">
        <v>-1.0395207088935601</v>
      </c>
    </row>
    <row r="6016" spans="1:5" x14ac:dyDescent="0.55000000000000004">
      <c r="A6016" s="1" t="s">
        <v>8430</v>
      </c>
      <c r="B6016" s="1" t="s">
        <v>8425</v>
      </c>
      <c r="C6016" s="1" t="s">
        <v>8426</v>
      </c>
      <c r="D6016" s="1" t="s">
        <v>16</v>
      </c>
      <c r="E6016">
        <v>-0.72047119611038501</v>
      </c>
    </row>
    <row r="6017" spans="1:5" x14ac:dyDescent="0.55000000000000004">
      <c r="A6017" s="1" t="s">
        <v>8431</v>
      </c>
      <c r="B6017" s="1" t="s">
        <v>8432</v>
      </c>
      <c r="C6017" s="1" t="s">
        <v>8433</v>
      </c>
      <c r="D6017" s="1" t="s">
        <v>8</v>
      </c>
      <c r="E6017">
        <v>0.66963066996109499</v>
      </c>
    </row>
    <row r="6018" spans="1:5" x14ac:dyDescent="0.55000000000000004">
      <c r="A6018" s="1" t="s">
        <v>8434</v>
      </c>
      <c r="B6018" s="1" t="s">
        <v>8432</v>
      </c>
      <c r="C6018" s="1" t="s">
        <v>8433</v>
      </c>
      <c r="D6018" s="1" t="s">
        <v>10</v>
      </c>
      <c r="E6018">
        <v>-0.64491329284729604</v>
      </c>
    </row>
    <row r="6019" spans="1:5" x14ac:dyDescent="0.55000000000000004">
      <c r="A6019" s="1" t="s">
        <v>8435</v>
      </c>
      <c r="B6019" s="1" t="s">
        <v>8432</v>
      </c>
      <c r="C6019" s="1" t="s">
        <v>8433</v>
      </c>
      <c r="D6019" s="1" t="s">
        <v>12</v>
      </c>
      <c r="E6019">
        <v>-0.56435165379577601</v>
      </c>
    </row>
    <row r="6020" spans="1:5" x14ac:dyDescent="0.55000000000000004">
      <c r="A6020" s="1" t="s">
        <v>8436</v>
      </c>
      <c r="B6020" s="1" t="s">
        <v>8432</v>
      </c>
      <c r="C6020" s="1" t="s">
        <v>8433</v>
      </c>
      <c r="D6020" s="1" t="s">
        <v>14</v>
      </c>
      <c r="E6020">
        <v>-0.34626791175731703</v>
      </c>
    </row>
    <row r="6021" spans="1:5" x14ac:dyDescent="0.55000000000000004">
      <c r="A6021" s="1" t="s">
        <v>8437</v>
      </c>
      <c r="B6021" s="1" t="s">
        <v>8432</v>
      </c>
      <c r="C6021" s="1" t="s">
        <v>8433</v>
      </c>
      <c r="D6021" s="1" t="s">
        <v>16</v>
      </c>
      <c r="E6021">
        <v>-0.17358227246961699</v>
      </c>
    </row>
    <row r="6022" spans="1:5" x14ac:dyDescent="0.55000000000000004">
      <c r="A6022" s="1" t="s">
        <v>8438</v>
      </c>
      <c r="B6022" s="1" t="s">
        <v>8439</v>
      </c>
      <c r="C6022" s="1" t="s">
        <v>8440</v>
      </c>
      <c r="D6022" s="1" t="s">
        <v>8</v>
      </c>
      <c r="E6022">
        <v>0.29979203068775601</v>
      </c>
    </row>
    <row r="6023" spans="1:5" x14ac:dyDescent="0.55000000000000004">
      <c r="A6023" s="1" t="s">
        <v>8441</v>
      </c>
      <c r="B6023" s="1" t="s">
        <v>8439</v>
      </c>
      <c r="C6023" s="1" t="s">
        <v>8440</v>
      </c>
      <c r="D6023" s="1" t="s">
        <v>10</v>
      </c>
      <c r="E6023">
        <v>-0.900139259704554</v>
      </c>
    </row>
    <row r="6024" spans="1:5" x14ac:dyDescent="0.55000000000000004">
      <c r="A6024" s="1" t="s">
        <v>8442</v>
      </c>
      <c r="B6024" s="1" t="s">
        <v>8439</v>
      </c>
      <c r="C6024" s="1" t="s">
        <v>8440</v>
      </c>
      <c r="D6024" s="1" t="s">
        <v>12</v>
      </c>
      <c r="E6024">
        <v>-0.66411964516119504</v>
      </c>
    </row>
    <row r="6025" spans="1:5" x14ac:dyDescent="0.55000000000000004">
      <c r="A6025" s="1" t="s">
        <v>8443</v>
      </c>
      <c r="B6025" s="1" t="s">
        <v>8439</v>
      </c>
      <c r="C6025" s="1" t="s">
        <v>8440</v>
      </c>
      <c r="D6025" s="1" t="s">
        <v>14</v>
      </c>
      <c r="E6025">
        <v>-0.84168797905965198</v>
      </c>
    </row>
    <row r="6026" spans="1:5" x14ac:dyDescent="0.55000000000000004">
      <c r="A6026" s="1" t="s">
        <v>8444</v>
      </c>
      <c r="B6026" s="1" t="s">
        <v>8439</v>
      </c>
      <c r="C6026" s="1" t="s">
        <v>8440</v>
      </c>
      <c r="D6026" s="1" t="s">
        <v>16</v>
      </c>
      <c r="E6026">
        <v>-0.56609450271675599</v>
      </c>
    </row>
    <row r="6027" spans="1:5" x14ac:dyDescent="0.55000000000000004">
      <c r="A6027" s="1" t="s">
        <v>8445</v>
      </c>
      <c r="B6027" s="1" t="s">
        <v>8446</v>
      </c>
      <c r="C6027" s="1" t="s">
        <v>8447</v>
      </c>
      <c r="D6027" s="1" t="s">
        <v>8</v>
      </c>
      <c r="E6027">
        <v>0.67143389232303297</v>
      </c>
    </row>
    <row r="6028" spans="1:5" x14ac:dyDescent="0.55000000000000004">
      <c r="A6028" s="1" t="s">
        <v>8448</v>
      </c>
      <c r="B6028" s="1" t="s">
        <v>8446</v>
      </c>
      <c r="C6028" s="1" t="s">
        <v>8447</v>
      </c>
      <c r="D6028" s="1" t="s">
        <v>10</v>
      </c>
      <c r="E6028">
        <v>-0.30934974522682301</v>
      </c>
    </row>
    <row r="6029" spans="1:5" x14ac:dyDescent="0.55000000000000004">
      <c r="A6029" s="1" t="s">
        <v>8449</v>
      </c>
      <c r="B6029" s="1" t="s">
        <v>8446</v>
      </c>
      <c r="C6029" s="1" t="s">
        <v>8447</v>
      </c>
      <c r="D6029" s="1" t="s">
        <v>12</v>
      </c>
      <c r="E6029">
        <v>-0.13591022005528899</v>
      </c>
    </row>
    <row r="6030" spans="1:5" x14ac:dyDescent="0.55000000000000004">
      <c r="A6030" s="1" t="s">
        <v>8450</v>
      </c>
      <c r="B6030" s="1" t="s">
        <v>8446</v>
      </c>
      <c r="C6030" s="1" t="s">
        <v>8447</v>
      </c>
      <c r="D6030" s="1" t="s">
        <v>14</v>
      </c>
      <c r="E6030">
        <v>-0.97414158067218104</v>
      </c>
    </row>
    <row r="6031" spans="1:5" x14ac:dyDescent="0.55000000000000004">
      <c r="A6031" s="1" t="s">
        <v>8451</v>
      </c>
      <c r="B6031" s="1" t="s">
        <v>8446</v>
      </c>
      <c r="C6031" s="1" t="s">
        <v>8447</v>
      </c>
      <c r="D6031" s="1" t="s">
        <v>16</v>
      </c>
      <c r="E6031">
        <v>-1.0169884637468001</v>
      </c>
    </row>
    <row r="6032" spans="1:5" x14ac:dyDescent="0.55000000000000004">
      <c r="A6032" s="1" t="s">
        <v>8452</v>
      </c>
      <c r="B6032" s="1" t="s">
        <v>8453</v>
      </c>
      <c r="C6032" s="1" t="s">
        <v>8454</v>
      </c>
      <c r="D6032" s="1" t="s">
        <v>8</v>
      </c>
      <c r="E6032">
        <v>0.27755287282569402</v>
      </c>
    </row>
    <row r="6033" spans="1:5" x14ac:dyDescent="0.55000000000000004">
      <c r="A6033" s="1" t="s">
        <v>8455</v>
      </c>
      <c r="B6033" s="1" t="s">
        <v>8453</v>
      </c>
      <c r="C6033" s="1" t="s">
        <v>8454</v>
      </c>
      <c r="D6033" s="1" t="s">
        <v>10</v>
      </c>
      <c r="E6033">
        <v>-0.74335229800192404</v>
      </c>
    </row>
    <row r="6034" spans="1:5" x14ac:dyDescent="0.55000000000000004">
      <c r="A6034" s="1" t="s">
        <v>8456</v>
      </c>
      <c r="B6034" s="1" t="s">
        <v>8453</v>
      </c>
      <c r="C6034" s="1" t="s">
        <v>8454</v>
      </c>
      <c r="D6034" s="1" t="s">
        <v>12</v>
      </c>
      <c r="E6034">
        <v>-0.56632639804039198</v>
      </c>
    </row>
    <row r="6035" spans="1:5" x14ac:dyDescent="0.55000000000000004">
      <c r="A6035" s="1" t="s">
        <v>8457</v>
      </c>
      <c r="B6035" s="1" t="s">
        <v>8453</v>
      </c>
      <c r="C6035" s="1" t="s">
        <v>8454</v>
      </c>
      <c r="D6035" s="1" t="s">
        <v>14</v>
      </c>
      <c r="E6035">
        <v>-1.2692855532726699</v>
      </c>
    </row>
    <row r="6036" spans="1:5" x14ac:dyDescent="0.55000000000000004">
      <c r="A6036" s="1" t="s">
        <v>8458</v>
      </c>
      <c r="B6036" s="1" t="s">
        <v>8453</v>
      </c>
      <c r="C6036" s="1" t="s">
        <v>8454</v>
      </c>
      <c r="D6036" s="1" t="s">
        <v>16</v>
      </c>
      <c r="E6036">
        <v>-1.1523924770103899</v>
      </c>
    </row>
    <row r="6037" spans="1:5" x14ac:dyDescent="0.55000000000000004">
      <c r="A6037" s="1" t="s">
        <v>8459</v>
      </c>
      <c r="B6037" s="1" t="s">
        <v>8460</v>
      </c>
      <c r="C6037" s="1" t="s">
        <v>8461</v>
      </c>
      <c r="D6037" s="1" t="s">
        <v>8</v>
      </c>
      <c r="E6037">
        <v>0.98448987940426003</v>
      </c>
    </row>
    <row r="6038" spans="1:5" x14ac:dyDescent="0.55000000000000004">
      <c r="A6038" s="1" t="s">
        <v>8462</v>
      </c>
      <c r="B6038" s="1" t="s">
        <v>8460</v>
      </c>
      <c r="C6038" s="1" t="s">
        <v>8461</v>
      </c>
      <c r="D6038" s="1" t="s">
        <v>10</v>
      </c>
      <c r="E6038">
        <v>0.25694612445705001</v>
      </c>
    </row>
    <row r="6039" spans="1:5" x14ac:dyDescent="0.55000000000000004">
      <c r="A6039" s="1" t="s">
        <v>8463</v>
      </c>
      <c r="B6039" s="1" t="s">
        <v>8460</v>
      </c>
      <c r="C6039" s="1" t="s">
        <v>8461</v>
      </c>
      <c r="D6039" s="1" t="s">
        <v>12</v>
      </c>
      <c r="E6039">
        <v>0.47650014802583401</v>
      </c>
    </row>
    <row r="6040" spans="1:5" x14ac:dyDescent="0.55000000000000004">
      <c r="A6040" s="1" t="s">
        <v>8464</v>
      </c>
      <c r="B6040" s="1" t="s">
        <v>8460</v>
      </c>
      <c r="C6040" s="1" t="s">
        <v>8461</v>
      </c>
      <c r="D6040" s="1" t="s">
        <v>14</v>
      </c>
      <c r="E6040">
        <v>2.59080948368113E-2</v>
      </c>
    </row>
    <row r="6041" spans="1:5" x14ac:dyDescent="0.55000000000000004">
      <c r="A6041" s="1" t="s">
        <v>8465</v>
      </c>
      <c r="B6041" s="1" t="s">
        <v>8460</v>
      </c>
      <c r="C6041" s="1" t="s">
        <v>8461</v>
      </c>
      <c r="D6041" s="1" t="s">
        <v>16</v>
      </c>
      <c r="E6041">
        <v>8.3441014105336803E-2</v>
      </c>
    </row>
    <row r="6042" spans="1:5" x14ac:dyDescent="0.55000000000000004">
      <c r="A6042" s="1" t="s">
        <v>8466</v>
      </c>
      <c r="B6042" s="1" t="s">
        <v>8467</v>
      </c>
      <c r="C6042" s="1" t="s">
        <v>8468</v>
      </c>
      <c r="D6042" s="1" t="s">
        <v>8</v>
      </c>
      <c r="E6042">
        <v>-7.4330191149822603E-2</v>
      </c>
    </row>
    <row r="6043" spans="1:5" x14ac:dyDescent="0.55000000000000004">
      <c r="A6043" s="1" t="s">
        <v>8469</v>
      </c>
      <c r="B6043" s="1" t="s">
        <v>8467</v>
      </c>
      <c r="C6043" s="1" t="s">
        <v>8468</v>
      </c>
      <c r="D6043" s="1" t="s">
        <v>10</v>
      </c>
      <c r="E6043">
        <v>-0.93720136534090903</v>
      </c>
    </row>
    <row r="6044" spans="1:5" x14ac:dyDescent="0.55000000000000004">
      <c r="A6044" s="1" t="s">
        <v>8470</v>
      </c>
      <c r="B6044" s="1" t="s">
        <v>8467</v>
      </c>
      <c r="C6044" s="1" t="s">
        <v>8468</v>
      </c>
      <c r="D6044" s="1" t="s">
        <v>12</v>
      </c>
      <c r="E6044">
        <v>-0.83921397334872905</v>
      </c>
    </row>
    <row r="6045" spans="1:5" x14ac:dyDescent="0.55000000000000004">
      <c r="A6045" s="1" t="s">
        <v>8471</v>
      </c>
      <c r="B6045" s="1" t="s">
        <v>8467</v>
      </c>
      <c r="C6045" s="1" t="s">
        <v>8468</v>
      </c>
      <c r="D6045" s="1" t="s">
        <v>14</v>
      </c>
      <c r="E6045">
        <v>-1.11422923086932</v>
      </c>
    </row>
    <row r="6046" spans="1:5" x14ac:dyDescent="0.55000000000000004">
      <c r="A6046" s="1" t="s">
        <v>8472</v>
      </c>
      <c r="B6046" s="1" t="s">
        <v>8467</v>
      </c>
      <c r="C6046" s="1" t="s">
        <v>8468</v>
      </c>
      <c r="D6046" s="1" t="s">
        <v>16</v>
      </c>
      <c r="E6046">
        <v>-1.11994987870498</v>
      </c>
    </row>
    <row r="6047" spans="1:5" x14ac:dyDescent="0.55000000000000004">
      <c r="A6047" s="1" t="s">
        <v>8473</v>
      </c>
      <c r="B6047" s="1" t="s">
        <v>8474</v>
      </c>
      <c r="C6047" s="1" t="s">
        <v>8475</v>
      </c>
      <c r="D6047" s="1" t="s">
        <v>8</v>
      </c>
      <c r="E6047">
        <v>0.63210865287249796</v>
      </c>
    </row>
    <row r="6048" spans="1:5" x14ac:dyDescent="0.55000000000000004">
      <c r="A6048" s="1" t="s">
        <v>8476</v>
      </c>
      <c r="B6048" s="1" t="s">
        <v>8474</v>
      </c>
      <c r="C6048" s="1" t="s">
        <v>8475</v>
      </c>
      <c r="D6048" s="1" t="s">
        <v>10</v>
      </c>
      <c r="E6048">
        <v>-0.56654144313005494</v>
      </c>
    </row>
    <row r="6049" spans="1:5" x14ac:dyDescent="0.55000000000000004">
      <c r="A6049" s="1" t="s">
        <v>8477</v>
      </c>
      <c r="B6049" s="1" t="s">
        <v>8474</v>
      </c>
      <c r="C6049" s="1" t="s">
        <v>8475</v>
      </c>
      <c r="D6049" s="1" t="s">
        <v>12</v>
      </c>
      <c r="E6049">
        <v>-0.34709189322267497</v>
      </c>
    </row>
    <row r="6050" spans="1:5" x14ac:dyDescent="0.55000000000000004">
      <c r="A6050" s="1" t="s">
        <v>8478</v>
      </c>
      <c r="B6050" s="1" t="s">
        <v>8474</v>
      </c>
      <c r="C6050" s="1" t="s">
        <v>8475</v>
      </c>
      <c r="D6050" s="1" t="s">
        <v>14</v>
      </c>
      <c r="E6050">
        <v>-0.46653381844911301</v>
      </c>
    </row>
    <row r="6051" spans="1:5" x14ac:dyDescent="0.55000000000000004">
      <c r="A6051" s="1" t="s">
        <v>8479</v>
      </c>
      <c r="B6051" s="1" t="s">
        <v>8474</v>
      </c>
      <c r="C6051" s="1" t="s">
        <v>8475</v>
      </c>
      <c r="D6051" s="1" t="s">
        <v>16</v>
      </c>
      <c r="E6051">
        <v>-0.29568717233462</v>
      </c>
    </row>
    <row r="6052" spans="1:5" x14ac:dyDescent="0.55000000000000004">
      <c r="A6052" s="1" t="s">
        <v>8480</v>
      </c>
      <c r="B6052" s="1" t="s">
        <v>8481</v>
      </c>
      <c r="C6052" s="1" t="s">
        <v>8482</v>
      </c>
      <c r="D6052" s="1" t="s">
        <v>8</v>
      </c>
      <c r="E6052">
        <v>0.98285394625349998</v>
      </c>
    </row>
    <row r="6053" spans="1:5" x14ac:dyDescent="0.55000000000000004">
      <c r="A6053" s="1" t="s">
        <v>8483</v>
      </c>
      <c r="B6053" s="1" t="s">
        <v>8481</v>
      </c>
      <c r="C6053" s="1" t="s">
        <v>8482</v>
      </c>
      <c r="D6053" s="1" t="s">
        <v>10</v>
      </c>
      <c r="E6053">
        <v>0.18176063341434501</v>
      </c>
    </row>
    <row r="6054" spans="1:5" x14ac:dyDescent="0.55000000000000004">
      <c r="A6054" s="1" t="s">
        <v>8484</v>
      </c>
      <c r="B6054" s="1" t="s">
        <v>8481</v>
      </c>
      <c r="C6054" s="1" t="s">
        <v>8482</v>
      </c>
      <c r="D6054" s="1" t="s">
        <v>12</v>
      </c>
      <c r="E6054">
        <v>0.33611493354388799</v>
      </c>
    </row>
    <row r="6055" spans="1:5" x14ac:dyDescent="0.55000000000000004">
      <c r="A6055" s="1" t="s">
        <v>8485</v>
      </c>
      <c r="B6055" s="1" t="s">
        <v>8481</v>
      </c>
      <c r="C6055" s="1" t="s">
        <v>8482</v>
      </c>
      <c r="D6055" s="1" t="s">
        <v>14</v>
      </c>
      <c r="E6055">
        <v>0.33330139764264999</v>
      </c>
    </row>
    <row r="6056" spans="1:5" x14ac:dyDescent="0.55000000000000004">
      <c r="A6056" s="1" t="s">
        <v>8486</v>
      </c>
      <c r="B6056" s="1" t="s">
        <v>8481</v>
      </c>
      <c r="C6056" s="1" t="s">
        <v>8482</v>
      </c>
      <c r="D6056" s="1" t="s">
        <v>16</v>
      </c>
      <c r="E6056">
        <v>0.51109645523281599</v>
      </c>
    </row>
    <row r="6057" spans="1:5" x14ac:dyDescent="0.55000000000000004">
      <c r="A6057" s="1" t="s">
        <v>8487</v>
      </c>
      <c r="B6057" s="1" t="s">
        <v>8488</v>
      </c>
      <c r="C6057" s="1" t="s">
        <v>8489</v>
      </c>
      <c r="D6057" s="1" t="s">
        <v>8</v>
      </c>
      <c r="E6057">
        <v>0.73025030200263896</v>
      </c>
    </row>
    <row r="6058" spans="1:5" x14ac:dyDescent="0.55000000000000004">
      <c r="A6058" s="1" t="s">
        <v>8490</v>
      </c>
      <c r="B6058" s="1" t="s">
        <v>8488</v>
      </c>
      <c r="C6058" s="1" t="s">
        <v>8489</v>
      </c>
      <c r="D6058" s="1" t="s">
        <v>10</v>
      </c>
      <c r="E6058">
        <v>-0.48644116001457699</v>
      </c>
    </row>
    <row r="6059" spans="1:5" x14ac:dyDescent="0.55000000000000004">
      <c r="A6059" s="1" t="s">
        <v>8491</v>
      </c>
      <c r="B6059" s="1" t="s">
        <v>8488</v>
      </c>
      <c r="C6059" s="1" t="s">
        <v>8489</v>
      </c>
      <c r="D6059" s="1" t="s">
        <v>12</v>
      </c>
      <c r="E6059">
        <v>-7.1762717479883997E-2</v>
      </c>
    </row>
    <row r="6060" spans="1:5" x14ac:dyDescent="0.55000000000000004">
      <c r="A6060" s="1" t="s">
        <v>8492</v>
      </c>
      <c r="B6060" s="1" t="s">
        <v>8488</v>
      </c>
      <c r="C6060" s="1" t="s">
        <v>8489</v>
      </c>
      <c r="D6060" s="1" t="s">
        <v>14</v>
      </c>
      <c r="E6060">
        <v>-0.68233088952857901</v>
      </c>
    </row>
    <row r="6061" spans="1:5" x14ac:dyDescent="0.55000000000000004">
      <c r="A6061" s="1" t="s">
        <v>8493</v>
      </c>
      <c r="B6061" s="1" t="s">
        <v>8488</v>
      </c>
      <c r="C6061" s="1" t="s">
        <v>8489</v>
      </c>
      <c r="D6061" s="1" t="s">
        <v>16</v>
      </c>
      <c r="E6061">
        <v>-0.38847638830090903</v>
      </c>
    </row>
    <row r="6062" spans="1:5" x14ac:dyDescent="0.55000000000000004">
      <c r="A6062" s="1" t="s">
        <v>8494</v>
      </c>
      <c r="B6062" s="1" t="s">
        <v>8495</v>
      </c>
      <c r="C6062" s="1" t="s">
        <v>8496</v>
      </c>
      <c r="D6062" s="1" t="s">
        <v>8</v>
      </c>
      <c r="E6062">
        <v>0.807908953717423</v>
      </c>
    </row>
    <row r="6063" spans="1:5" x14ac:dyDescent="0.55000000000000004">
      <c r="A6063" s="1" t="s">
        <v>8497</v>
      </c>
      <c r="B6063" s="1" t="s">
        <v>8495</v>
      </c>
      <c r="C6063" s="1" t="s">
        <v>8496</v>
      </c>
      <c r="D6063" s="1" t="s">
        <v>10</v>
      </c>
      <c r="E6063">
        <v>-0.62579012373068599</v>
      </c>
    </row>
    <row r="6064" spans="1:5" x14ac:dyDescent="0.55000000000000004">
      <c r="A6064" s="1" t="s">
        <v>8498</v>
      </c>
      <c r="B6064" s="1" t="s">
        <v>8495</v>
      </c>
      <c r="C6064" s="1" t="s">
        <v>8496</v>
      </c>
      <c r="D6064" s="1" t="s">
        <v>12</v>
      </c>
      <c r="E6064">
        <v>-0.20841130662051599</v>
      </c>
    </row>
    <row r="6065" spans="1:5" x14ac:dyDescent="0.55000000000000004">
      <c r="A6065" s="1" t="s">
        <v>8499</v>
      </c>
      <c r="B6065" s="1" t="s">
        <v>8495</v>
      </c>
      <c r="C6065" s="1" t="s">
        <v>8496</v>
      </c>
      <c r="D6065" s="1" t="s">
        <v>14</v>
      </c>
      <c r="E6065">
        <v>-0.66200758954941097</v>
      </c>
    </row>
    <row r="6066" spans="1:5" x14ac:dyDescent="0.55000000000000004">
      <c r="A6066" s="1" t="s">
        <v>8500</v>
      </c>
      <c r="B6066" s="1" t="s">
        <v>8495</v>
      </c>
      <c r="C6066" s="1" t="s">
        <v>8496</v>
      </c>
      <c r="D6066" s="1" t="s">
        <v>16</v>
      </c>
      <c r="E6066">
        <v>-0.48606511966429</v>
      </c>
    </row>
    <row r="6067" spans="1:5" x14ac:dyDescent="0.55000000000000004">
      <c r="A6067" s="1" t="s">
        <v>8501</v>
      </c>
      <c r="B6067" s="1" t="s">
        <v>8502</v>
      </c>
      <c r="C6067" s="1" t="s">
        <v>8503</v>
      </c>
      <c r="D6067" s="1" t="s">
        <v>8</v>
      </c>
      <c r="E6067">
        <v>-0.25161810681433899</v>
      </c>
    </row>
    <row r="6068" spans="1:5" x14ac:dyDescent="0.55000000000000004">
      <c r="A6068" s="1" t="s">
        <v>8504</v>
      </c>
      <c r="B6068" s="1" t="s">
        <v>8502</v>
      </c>
      <c r="C6068" s="1" t="s">
        <v>8503</v>
      </c>
      <c r="D6068" s="1" t="s">
        <v>10</v>
      </c>
      <c r="E6068">
        <v>-1.50169927324672</v>
      </c>
    </row>
    <row r="6069" spans="1:5" x14ac:dyDescent="0.55000000000000004">
      <c r="A6069" s="1" t="s">
        <v>8505</v>
      </c>
      <c r="B6069" s="1" t="s">
        <v>8502</v>
      </c>
      <c r="C6069" s="1" t="s">
        <v>8503</v>
      </c>
      <c r="D6069" s="1" t="s">
        <v>12</v>
      </c>
      <c r="E6069">
        <v>-1.2892845442357199</v>
      </c>
    </row>
    <row r="6070" spans="1:5" x14ac:dyDescent="0.55000000000000004">
      <c r="A6070" s="1" t="s">
        <v>8506</v>
      </c>
      <c r="B6070" s="1" t="s">
        <v>8502</v>
      </c>
      <c r="C6070" s="1" t="s">
        <v>8503</v>
      </c>
      <c r="D6070" s="1" t="s">
        <v>14</v>
      </c>
      <c r="E6070">
        <v>-1.54520034658103</v>
      </c>
    </row>
    <row r="6071" spans="1:5" x14ac:dyDescent="0.55000000000000004">
      <c r="A6071" s="1" t="s">
        <v>8507</v>
      </c>
      <c r="B6071" s="1" t="s">
        <v>8502</v>
      </c>
      <c r="C6071" s="1" t="s">
        <v>8503</v>
      </c>
      <c r="D6071" s="1" t="s">
        <v>16</v>
      </c>
      <c r="E6071">
        <v>-1.38742828175156</v>
      </c>
    </row>
    <row r="6072" spans="1:5" x14ac:dyDescent="0.55000000000000004">
      <c r="A6072" s="1" t="s">
        <v>8508</v>
      </c>
      <c r="B6072" s="1" t="s">
        <v>8509</v>
      </c>
      <c r="C6072" s="1" t="s">
        <v>8510</v>
      </c>
      <c r="D6072" s="1" t="s">
        <v>8</v>
      </c>
      <c r="E6072">
        <v>-0.17335375706365599</v>
      </c>
    </row>
    <row r="6073" spans="1:5" x14ac:dyDescent="0.55000000000000004">
      <c r="A6073" s="1" t="s">
        <v>8511</v>
      </c>
      <c r="B6073" s="1" t="s">
        <v>8509</v>
      </c>
      <c r="C6073" s="1" t="s">
        <v>8510</v>
      </c>
      <c r="D6073" s="1" t="s">
        <v>10</v>
      </c>
      <c r="E6073">
        <v>-1.48506712884462</v>
      </c>
    </row>
    <row r="6074" spans="1:5" x14ac:dyDescent="0.55000000000000004">
      <c r="A6074" s="1" t="s">
        <v>8512</v>
      </c>
      <c r="B6074" s="1" t="s">
        <v>8509</v>
      </c>
      <c r="C6074" s="1" t="s">
        <v>8510</v>
      </c>
      <c r="D6074" s="1" t="s">
        <v>12</v>
      </c>
      <c r="E6074">
        <v>-1.25060426945486</v>
      </c>
    </row>
    <row r="6075" spans="1:5" x14ac:dyDescent="0.55000000000000004">
      <c r="A6075" s="1" t="s">
        <v>8513</v>
      </c>
      <c r="B6075" s="1" t="s">
        <v>8509</v>
      </c>
      <c r="C6075" s="1" t="s">
        <v>8510</v>
      </c>
      <c r="D6075" s="1" t="s">
        <v>14</v>
      </c>
      <c r="E6075">
        <v>-1.54841115732185</v>
      </c>
    </row>
    <row r="6076" spans="1:5" x14ac:dyDescent="0.55000000000000004">
      <c r="A6076" s="1" t="s">
        <v>8514</v>
      </c>
      <c r="B6076" s="1" t="s">
        <v>8509</v>
      </c>
      <c r="C6076" s="1" t="s">
        <v>8510</v>
      </c>
      <c r="D6076" s="1" t="s">
        <v>16</v>
      </c>
      <c r="E6076">
        <v>-1.2698723760338599</v>
      </c>
    </row>
    <row r="6077" spans="1:5" x14ac:dyDescent="0.55000000000000004">
      <c r="A6077" s="1" t="s">
        <v>8515</v>
      </c>
      <c r="B6077" s="1" t="s">
        <v>8516</v>
      </c>
      <c r="C6077" s="1" t="s">
        <v>8517</v>
      </c>
      <c r="D6077" s="1" t="s">
        <v>8</v>
      </c>
      <c r="E6077">
        <v>0.63412952482895202</v>
      </c>
    </row>
    <row r="6078" spans="1:5" x14ac:dyDescent="0.55000000000000004">
      <c r="A6078" s="1" t="s">
        <v>8518</v>
      </c>
      <c r="B6078" s="1" t="s">
        <v>8516</v>
      </c>
      <c r="C6078" s="1" t="s">
        <v>8517</v>
      </c>
      <c r="D6078" s="1" t="s">
        <v>10</v>
      </c>
      <c r="E6078">
        <v>-0.77826040407382802</v>
      </c>
    </row>
    <row r="6079" spans="1:5" x14ac:dyDescent="0.55000000000000004">
      <c r="A6079" s="1" t="s">
        <v>8519</v>
      </c>
      <c r="B6079" s="1" t="s">
        <v>8516</v>
      </c>
      <c r="C6079" s="1" t="s">
        <v>8517</v>
      </c>
      <c r="D6079" s="1" t="s">
        <v>12</v>
      </c>
      <c r="E6079">
        <v>-0.50537592447558199</v>
      </c>
    </row>
    <row r="6080" spans="1:5" x14ac:dyDescent="0.55000000000000004">
      <c r="A6080" s="1" t="s">
        <v>8520</v>
      </c>
      <c r="B6080" s="1" t="s">
        <v>8516</v>
      </c>
      <c r="C6080" s="1" t="s">
        <v>8517</v>
      </c>
      <c r="D6080" s="1" t="s">
        <v>14</v>
      </c>
      <c r="E6080">
        <v>-0.973361040861348</v>
      </c>
    </row>
    <row r="6081" spans="1:5" x14ac:dyDescent="0.55000000000000004">
      <c r="A6081" s="1" t="s">
        <v>8521</v>
      </c>
      <c r="B6081" s="1" t="s">
        <v>8516</v>
      </c>
      <c r="C6081" s="1" t="s">
        <v>8517</v>
      </c>
      <c r="D6081" s="1" t="s">
        <v>16</v>
      </c>
      <c r="E6081">
        <v>-0.72282288299131503</v>
      </c>
    </row>
    <row r="6082" spans="1:5" x14ac:dyDescent="0.55000000000000004">
      <c r="A6082" s="1" t="s">
        <v>8522</v>
      </c>
      <c r="B6082" s="1" t="s">
        <v>8523</v>
      </c>
      <c r="C6082" s="1" t="s">
        <v>8524</v>
      </c>
      <c r="D6082" s="1" t="s">
        <v>8</v>
      </c>
      <c r="E6082">
        <v>0.96677451473349296</v>
      </c>
    </row>
    <row r="6083" spans="1:5" x14ac:dyDescent="0.55000000000000004">
      <c r="A6083" s="1" t="s">
        <v>8525</v>
      </c>
      <c r="B6083" s="1" t="s">
        <v>8523</v>
      </c>
      <c r="C6083" s="1" t="s">
        <v>8524</v>
      </c>
      <c r="D6083" s="1" t="s">
        <v>10</v>
      </c>
      <c r="E6083">
        <v>-0.386955025635914</v>
      </c>
    </row>
    <row r="6084" spans="1:5" x14ac:dyDescent="0.55000000000000004">
      <c r="A6084" s="1" t="s">
        <v>8526</v>
      </c>
      <c r="B6084" s="1" t="s">
        <v>8523</v>
      </c>
      <c r="C6084" s="1" t="s">
        <v>8524</v>
      </c>
      <c r="D6084" s="1" t="s">
        <v>12</v>
      </c>
      <c r="E6084">
        <v>-0.21171361771619099</v>
      </c>
    </row>
    <row r="6085" spans="1:5" x14ac:dyDescent="0.55000000000000004">
      <c r="A6085" s="1" t="s">
        <v>8527</v>
      </c>
      <c r="B6085" s="1" t="s">
        <v>8523</v>
      </c>
      <c r="C6085" s="1" t="s">
        <v>8524</v>
      </c>
      <c r="D6085" s="1" t="s">
        <v>14</v>
      </c>
      <c r="E6085">
        <v>-0.45085858735740297</v>
      </c>
    </row>
    <row r="6086" spans="1:5" x14ac:dyDescent="0.55000000000000004">
      <c r="A6086" s="1" t="s">
        <v>8528</v>
      </c>
      <c r="B6086" s="1" t="s">
        <v>8523</v>
      </c>
      <c r="C6086" s="1" t="s">
        <v>8524</v>
      </c>
      <c r="D6086" s="1" t="s">
        <v>16</v>
      </c>
      <c r="E6086">
        <v>-0.34854047569234198</v>
      </c>
    </row>
    <row r="6087" spans="1:5" x14ac:dyDescent="0.55000000000000004">
      <c r="A6087" s="1" t="s">
        <v>8529</v>
      </c>
      <c r="B6087" s="1" t="s">
        <v>8530</v>
      </c>
      <c r="C6087" s="1" t="s">
        <v>8531</v>
      </c>
      <c r="D6087" s="1" t="s">
        <v>8</v>
      </c>
      <c r="E6087">
        <v>0.58960999560599503</v>
      </c>
    </row>
    <row r="6088" spans="1:5" x14ac:dyDescent="0.55000000000000004">
      <c r="A6088" s="1" t="s">
        <v>8532</v>
      </c>
      <c r="B6088" s="1" t="s">
        <v>8530</v>
      </c>
      <c r="C6088" s="1" t="s">
        <v>8531</v>
      </c>
      <c r="D6088" s="1" t="s">
        <v>10</v>
      </c>
      <c r="E6088">
        <v>-0.72235852575675996</v>
      </c>
    </row>
    <row r="6089" spans="1:5" x14ac:dyDescent="0.55000000000000004">
      <c r="A6089" s="1" t="s">
        <v>8533</v>
      </c>
      <c r="B6089" s="1" t="s">
        <v>8530</v>
      </c>
      <c r="C6089" s="1" t="s">
        <v>8531</v>
      </c>
      <c r="D6089" s="1" t="s">
        <v>12</v>
      </c>
      <c r="E6089">
        <v>-0.504894189147023</v>
      </c>
    </row>
    <row r="6090" spans="1:5" x14ac:dyDescent="0.55000000000000004">
      <c r="A6090" s="1" t="s">
        <v>8534</v>
      </c>
      <c r="B6090" s="1" t="s">
        <v>8530</v>
      </c>
      <c r="C6090" s="1" t="s">
        <v>8531</v>
      </c>
      <c r="D6090" s="1" t="s">
        <v>14</v>
      </c>
      <c r="E6090">
        <v>-1.0532292090231501</v>
      </c>
    </row>
    <row r="6091" spans="1:5" x14ac:dyDescent="0.55000000000000004">
      <c r="A6091" s="1" t="s">
        <v>8535</v>
      </c>
      <c r="B6091" s="1" t="s">
        <v>8530</v>
      </c>
      <c r="C6091" s="1" t="s">
        <v>8531</v>
      </c>
      <c r="D6091" s="1" t="s">
        <v>16</v>
      </c>
      <c r="E6091">
        <v>-0.82039003857723902</v>
      </c>
    </row>
    <row r="6092" spans="1:5" x14ac:dyDescent="0.55000000000000004">
      <c r="A6092" s="1" t="s">
        <v>8536</v>
      </c>
      <c r="B6092" s="1" t="s">
        <v>8537</v>
      </c>
      <c r="C6092" s="1" t="s">
        <v>8538</v>
      </c>
      <c r="D6092" s="1" t="s">
        <v>8</v>
      </c>
      <c r="E6092">
        <v>1.1807894013312801</v>
      </c>
    </row>
    <row r="6093" spans="1:5" x14ac:dyDescent="0.55000000000000004">
      <c r="A6093" s="1" t="s">
        <v>8539</v>
      </c>
      <c r="B6093" s="1" t="s">
        <v>8537</v>
      </c>
      <c r="C6093" s="1" t="s">
        <v>8538</v>
      </c>
      <c r="D6093" s="1" t="s">
        <v>10</v>
      </c>
      <c r="E6093">
        <v>0.75151853807122504</v>
      </c>
    </row>
    <row r="6094" spans="1:5" x14ac:dyDescent="0.55000000000000004">
      <c r="A6094" s="1" t="s">
        <v>8540</v>
      </c>
      <c r="B6094" s="1" t="s">
        <v>8537</v>
      </c>
      <c r="C6094" s="1" t="s">
        <v>8538</v>
      </c>
      <c r="D6094" s="1" t="s">
        <v>12</v>
      </c>
      <c r="E6094">
        <v>0.69064159112791401</v>
      </c>
    </row>
    <row r="6095" spans="1:5" x14ac:dyDescent="0.55000000000000004">
      <c r="A6095" s="1" t="s">
        <v>8541</v>
      </c>
      <c r="B6095" s="1" t="s">
        <v>8537</v>
      </c>
      <c r="C6095" s="1" t="s">
        <v>8538</v>
      </c>
      <c r="D6095" s="1" t="s">
        <v>14</v>
      </c>
      <c r="E6095">
        <v>0.612904251545214</v>
      </c>
    </row>
    <row r="6096" spans="1:5" x14ac:dyDescent="0.55000000000000004">
      <c r="A6096" s="1" t="s">
        <v>8542</v>
      </c>
      <c r="B6096" s="1" t="s">
        <v>8537</v>
      </c>
      <c r="C6096" s="1" t="s">
        <v>8538</v>
      </c>
      <c r="D6096" s="1" t="s">
        <v>16</v>
      </c>
      <c r="E6096">
        <v>0.75051306970042797</v>
      </c>
    </row>
    <row r="6097" spans="1:5" x14ac:dyDescent="0.55000000000000004">
      <c r="A6097" s="1" t="s">
        <v>8543</v>
      </c>
      <c r="B6097" s="1" t="s">
        <v>8544</v>
      </c>
      <c r="C6097" s="1" t="s">
        <v>8545</v>
      </c>
      <c r="D6097" s="1" t="s">
        <v>8</v>
      </c>
      <c r="E6097">
        <v>1.0461486423845101</v>
      </c>
    </row>
    <row r="6098" spans="1:5" x14ac:dyDescent="0.55000000000000004">
      <c r="A6098" s="1" t="s">
        <v>8546</v>
      </c>
      <c r="B6098" s="1" t="s">
        <v>8544</v>
      </c>
      <c r="C6098" s="1" t="s">
        <v>8545</v>
      </c>
      <c r="D6098" s="1" t="s">
        <v>10</v>
      </c>
      <c r="E6098">
        <v>0.18096695875375099</v>
      </c>
    </row>
    <row r="6099" spans="1:5" x14ac:dyDescent="0.55000000000000004">
      <c r="A6099" s="1" t="s">
        <v>8547</v>
      </c>
      <c r="B6099" s="1" t="s">
        <v>8544</v>
      </c>
      <c r="C6099" s="1" t="s">
        <v>8545</v>
      </c>
      <c r="D6099" s="1" t="s">
        <v>12</v>
      </c>
      <c r="E6099">
        <v>0.55710116350237404</v>
      </c>
    </row>
    <row r="6100" spans="1:5" x14ac:dyDescent="0.55000000000000004">
      <c r="A6100" s="1" t="s">
        <v>8548</v>
      </c>
      <c r="B6100" s="1" t="s">
        <v>8544</v>
      </c>
      <c r="C6100" s="1" t="s">
        <v>8545</v>
      </c>
      <c r="D6100" s="1" t="s">
        <v>14</v>
      </c>
      <c r="E6100">
        <v>2.9934302764912102E-3</v>
      </c>
    </row>
    <row r="6101" spans="1:5" x14ac:dyDescent="0.55000000000000004">
      <c r="A6101" s="1" t="s">
        <v>8549</v>
      </c>
      <c r="B6101" s="1" t="s">
        <v>8544</v>
      </c>
      <c r="C6101" s="1" t="s">
        <v>8545</v>
      </c>
      <c r="D6101" s="1" t="s">
        <v>16</v>
      </c>
      <c r="E6101">
        <v>0.37804337892763001</v>
      </c>
    </row>
    <row r="6102" spans="1:5" x14ac:dyDescent="0.55000000000000004">
      <c r="A6102" s="1" t="s">
        <v>8550</v>
      </c>
      <c r="B6102" s="1" t="s">
        <v>8551</v>
      </c>
      <c r="C6102" s="1" t="s">
        <v>8552</v>
      </c>
      <c r="D6102" s="1" t="s">
        <v>8</v>
      </c>
      <c r="E6102">
        <v>1.1053682104773801</v>
      </c>
    </row>
    <row r="6103" spans="1:5" x14ac:dyDescent="0.55000000000000004">
      <c r="A6103" s="1" t="s">
        <v>8553</v>
      </c>
      <c r="B6103" s="1" t="s">
        <v>8551</v>
      </c>
      <c r="C6103" s="1" t="s">
        <v>8552</v>
      </c>
      <c r="D6103" s="1" t="s">
        <v>10</v>
      </c>
      <c r="E6103">
        <v>0.39205307927745497</v>
      </c>
    </row>
    <row r="6104" spans="1:5" x14ac:dyDescent="0.55000000000000004">
      <c r="A6104" s="1" t="s">
        <v>8554</v>
      </c>
      <c r="B6104" s="1" t="s">
        <v>8551</v>
      </c>
      <c r="C6104" s="1" t="s">
        <v>8552</v>
      </c>
      <c r="D6104" s="1" t="s">
        <v>12</v>
      </c>
      <c r="E6104">
        <v>0.59365023996787303</v>
      </c>
    </row>
    <row r="6105" spans="1:5" x14ac:dyDescent="0.55000000000000004">
      <c r="A6105" s="1" t="s">
        <v>8555</v>
      </c>
      <c r="B6105" s="1" t="s">
        <v>8551</v>
      </c>
      <c r="C6105" s="1" t="s">
        <v>8552</v>
      </c>
      <c r="D6105" s="1" t="s">
        <v>14</v>
      </c>
      <c r="E6105">
        <v>0.37710750746972899</v>
      </c>
    </row>
    <row r="6106" spans="1:5" x14ac:dyDescent="0.55000000000000004">
      <c r="A6106" s="1" t="s">
        <v>8556</v>
      </c>
      <c r="B6106" s="1" t="s">
        <v>8551</v>
      </c>
      <c r="C6106" s="1" t="s">
        <v>8552</v>
      </c>
      <c r="D6106" s="1" t="s">
        <v>16</v>
      </c>
      <c r="E6106">
        <v>0.59182062661989099</v>
      </c>
    </row>
    <row r="6107" spans="1:5" x14ac:dyDescent="0.55000000000000004">
      <c r="A6107" s="1" t="s">
        <v>8557</v>
      </c>
      <c r="B6107" s="1" t="s">
        <v>8558</v>
      </c>
      <c r="C6107" s="1" t="s">
        <v>8559</v>
      </c>
      <c r="D6107" s="1" t="s">
        <v>8</v>
      </c>
      <c r="E6107">
        <v>1.04356259360599</v>
      </c>
    </row>
    <row r="6108" spans="1:5" x14ac:dyDescent="0.55000000000000004">
      <c r="A6108" s="1" t="s">
        <v>8560</v>
      </c>
      <c r="B6108" s="1" t="s">
        <v>8558</v>
      </c>
      <c r="C6108" s="1" t="s">
        <v>8559</v>
      </c>
      <c r="D6108" s="1" t="s">
        <v>10</v>
      </c>
      <c r="E6108">
        <v>-0.34762088833898203</v>
      </c>
    </row>
    <row r="6109" spans="1:5" x14ac:dyDescent="0.55000000000000004">
      <c r="A6109" s="1" t="s">
        <v>8561</v>
      </c>
      <c r="B6109" s="1" t="s">
        <v>8558</v>
      </c>
      <c r="C6109" s="1" t="s">
        <v>8559</v>
      </c>
      <c r="D6109" s="1" t="s">
        <v>12</v>
      </c>
      <c r="E6109">
        <v>-7.8328091166977906E-2</v>
      </c>
    </row>
    <row r="6110" spans="1:5" x14ac:dyDescent="0.55000000000000004">
      <c r="A6110" s="1" t="s">
        <v>8562</v>
      </c>
      <c r="B6110" s="1" t="s">
        <v>8558</v>
      </c>
      <c r="C6110" s="1" t="s">
        <v>8559</v>
      </c>
      <c r="D6110" s="1" t="s">
        <v>14</v>
      </c>
      <c r="E6110">
        <v>-0.402157053304386</v>
      </c>
    </row>
    <row r="6111" spans="1:5" x14ac:dyDescent="0.55000000000000004">
      <c r="A6111" s="1" t="s">
        <v>8563</v>
      </c>
      <c r="B6111" s="1" t="s">
        <v>8558</v>
      </c>
      <c r="C6111" s="1" t="s">
        <v>8559</v>
      </c>
      <c r="D6111" s="1" t="s">
        <v>16</v>
      </c>
      <c r="E6111">
        <v>-0.15167214866157799</v>
      </c>
    </row>
    <row r="6112" spans="1:5" x14ac:dyDescent="0.55000000000000004">
      <c r="A6112" s="1" t="s">
        <v>8564</v>
      </c>
      <c r="B6112" s="1" t="s">
        <v>8565</v>
      </c>
      <c r="C6112" s="1" t="s">
        <v>8566</v>
      </c>
      <c r="D6112" s="1" t="s">
        <v>8</v>
      </c>
      <c r="E6112">
        <v>1.1025376441219601</v>
      </c>
    </row>
    <row r="6113" spans="1:5" x14ac:dyDescent="0.55000000000000004">
      <c r="A6113" s="1" t="s">
        <v>8567</v>
      </c>
      <c r="B6113" s="1" t="s">
        <v>8565</v>
      </c>
      <c r="C6113" s="1" t="s">
        <v>8566</v>
      </c>
      <c r="D6113" s="1" t="s">
        <v>10</v>
      </c>
      <c r="E6113">
        <v>0.37596114832411198</v>
      </c>
    </row>
    <row r="6114" spans="1:5" x14ac:dyDescent="0.55000000000000004">
      <c r="A6114" s="1" t="s">
        <v>8568</v>
      </c>
      <c r="B6114" s="1" t="s">
        <v>8565</v>
      </c>
      <c r="C6114" s="1" t="s">
        <v>8566</v>
      </c>
      <c r="D6114" s="1" t="s">
        <v>12</v>
      </c>
      <c r="E6114">
        <v>0.437970819351787</v>
      </c>
    </row>
    <row r="6115" spans="1:5" x14ac:dyDescent="0.55000000000000004">
      <c r="A6115" s="1" t="s">
        <v>8569</v>
      </c>
      <c r="B6115" s="1" t="s">
        <v>8565</v>
      </c>
      <c r="C6115" s="1" t="s">
        <v>8566</v>
      </c>
      <c r="D6115" s="1" t="s">
        <v>14</v>
      </c>
      <c r="E6115">
        <v>0.14363496967056499</v>
      </c>
    </row>
    <row r="6116" spans="1:5" x14ac:dyDescent="0.55000000000000004">
      <c r="A6116" s="1" t="s">
        <v>8570</v>
      </c>
      <c r="B6116" s="1" t="s">
        <v>8565</v>
      </c>
      <c r="C6116" s="1" t="s">
        <v>8566</v>
      </c>
      <c r="D6116" s="1" t="s">
        <v>16</v>
      </c>
      <c r="E6116">
        <v>0.33865801919772798</v>
      </c>
    </row>
    <row r="6117" spans="1:5" x14ac:dyDescent="0.55000000000000004">
      <c r="A6117" s="1" t="s">
        <v>8571</v>
      </c>
      <c r="B6117" s="1" t="s">
        <v>8572</v>
      </c>
      <c r="C6117" s="1" t="s">
        <v>8573</v>
      </c>
      <c r="D6117" s="1" t="s">
        <v>8</v>
      </c>
      <c r="E6117">
        <v>0.905717228675332</v>
      </c>
    </row>
    <row r="6118" spans="1:5" x14ac:dyDescent="0.55000000000000004">
      <c r="A6118" s="1" t="s">
        <v>8574</v>
      </c>
      <c r="B6118" s="1" t="s">
        <v>8572</v>
      </c>
      <c r="C6118" s="1" t="s">
        <v>8573</v>
      </c>
      <c r="D6118" s="1" t="s">
        <v>10</v>
      </c>
      <c r="E6118">
        <v>-0.50718980790502399</v>
      </c>
    </row>
    <row r="6119" spans="1:5" x14ac:dyDescent="0.55000000000000004">
      <c r="A6119" s="1" t="s">
        <v>8575</v>
      </c>
      <c r="B6119" s="1" t="s">
        <v>8572</v>
      </c>
      <c r="C6119" s="1" t="s">
        <v>8573</v>
      </c>
      <c r="D6119" s="1" t="s">
        <v>12</v>
      </c>
      <c r="E6119">
        <v>-0.26451869133213302</v>
      </c>
    </row>
    <row r="6120" spans="1:5" x14ac:dyDescent="0.55000000000000004">
      <c r="A6120" s="1" t="s">
        <v>8576</v>
      </c>
      <c r="B6120" s="1" t="s">
        <v>8572</v>
      </c>
      <c r="C6120" s="1" t="s">
        <v>8573</v>
      </c>
      <c r="D6120" s="1" t="s">
        <v>14</v>
      </c>
      <c r="E6120">
        <v>-1.0102578573627601</v>
      </c>
    </row>
    <row r="6121" spans="1:5" x14ac:dyDescent="0.55000000000000004">
      <c r="A6121" s="1" t="s">
        <v>8577</v>
      </c>
      <c r="B6121" s="1" t="s">
        <v>8572</v>
      </c>
      <c r="C6121" s="1" t="s">
        <v>8573</v>
      </c>
      <c r="D6121" s="1" t="s">
        <v>16</v>
      </c>
      <c r="E6121">
        <v>-0.89895798625956003</v>
      </c>
    </row>
    <row r="6122" spans="1:5" x14ac:dyDescent="0.55000000000000004">
      <c r="A6122" s="1" t="s">
        <v>8578</v>
      </c>
      <c r="B6122" s="1" t="s">
        <v>8579</v>
      </c>
      <c r="C6122" s="1" t="s">
        <v>8580</v>
      </c>
      <c r="D6122" s="1" t="s">
        <v>8</v>
      </c>
      <c r="E6122">
        <v>1.2046155500231699</v>
      </c>
    </row>
    <row r="6123" spans="1:5" x14ac:dyDescent="0.55000000000000004">
      <c r="A6123" s="1" t="s">
        <v>8581</v>
      </c>
      <c r="B6123" s="1" t="s">
        <v>8579</v>
      </c>
      <c r="C6123" s="1" t="s">
        <v>8580</v>
      </c>
      <c r="D6123" s="1" t="s">
        <v>10</v>
      </c>
      <c r="E6123">
        <v>0.39876840216078102</v>
      </c>
    </row>
    <row r="6124" spans="1:5" x14ac:dyDescent="0.55000000000000004">
      <c r="A6124" s="1" t="s">
        <v>8582</v>
      </c>
      <c r="B6124" s="1" t="s">
        <v>8579</v>
      </c>
      <c r="C6124" s="1" t="s">
        <v>8580</v>
      </c>
      <c r="D6124" s="1" t="s">
        <v>12</v>
      </c>
      <c r="E6124">
        <v>0.55927254067548904</v>
      </c>
    </row>
    <row r="6125" spans="1:5" x14ac:dyDescent="0.55000000000000004">
      <c r="A6125" s="1" t="s">
        <v>8583</v>
      </c>
      <c r="B6125" s="1" t="s">
        <v>8579</v>
      </c>
      <c r="C6125" s="1" t="s">
        <v>8580</v>
      </c>
      <c r="D6125" s="1" t="s">
        <v>14</v>
      </c>
      <c r="E6125">
        <v>0.53973266366197403</v>
      </c>
    </row>
    <row r="6126" spans="1:5" x14ac:dyDescent="0.55000000000000004">
      <c r="A6126" s="1" t="s">
        <v>8584</v>
      </c>
      <c r="B6126" s="1" t="s">
        <v>8579</v>
      </c>
      <c r="C6126" s="1" t="s">
        <v>8580</v>
      </c>
      <c r="D6126" s="1" t="s">
        <v>16</v>
      </c>
      <c r="E6126">
        <v>0.677601623257028</v>
      </c>
    </row>
    <row r="6127" spans="1:5" x14ac:dyDescent="0.55000000000000004">
      <c r="A6127" s="1" t="s">
        <v>8585</v>
      </c>
      <c r="B6127" s="1" t="s">
        <v>8586</v>
      </c>
      <c r="C6127" s="1" t="s">
        <v>8587</v>
      </c>
      <c r="D6127" s="1" t="s">
        <v>8</v>
      </c>
      <c r="E6127">
        <v>1.23968145956066</v>
      </c>
    </row>
    <row r="6128" spans="1:5" x14ac:dyDescent="0.55000000000000004">
      <c r="A6128" s="1" t="s">
        <v>8588</v>
      </c>
      <c r="B6128" s="1" t="s">
        <v>8586</v>
      </c>
      <c r="C6128" s="1" t="s">
        <v>8587</v>
      </c>
      <c r="D6128" s="1" t="s">
        <v>10</v>
      </c>
      <c r="E6128">
        <v>0.79102200069336603</v>
      </c>
    </row>
    <row r="6129" spans="1:5" x14ac:dyDescent="0.55000000000000004">
      <c r="A6129" s="1" t="s">
        <v>8589</v>
      </c>
      <c r="B6129" s="1" t="s">
        <v>8586</v>
      </c>
      <c r="C6129" s="1" t="s">
        <v>8587</v>
      </c>
      <c r="D6129" s="1" t="s">
        <v>12</v>
      </c>
      <c r="E6129">
        <v>0.77497423790995501</v>
      </c>
    </row>
    <row r="6130" spans="1:5" x14ac:dyDescent="0.55000000000000004">
      <c r="A6130" s="1" t="s">
        <v>8590</v>
      </c>
      <c r="B6130" s="1" t="s">
        <v>8586</v>
      </c>
      <c r="C6130" s="1" t="s">
        <v>8587</v>
      </c>
      <c r="D6130" s="1" t="s">
        <v>14</v>
      </c>
      <c r="E6130">
        <v>0.73939167771411096</v>
      </c>
    </row>
    <row r="6131" spans="1:5" x14ac:dyDescent="0.55000000000000004">
      <c r="A6131" s="1" t="s">
        <v>8591</v>
      </c>
      <c r="B6131" s="1" t="s">
        <v>8586</v>
      </c>
      <c r="C6131" s="1" t="s">
        <v>8587</v>
      </c>
      <c r="D6131" s="1" t="s">
        <v>16</v>
      </c>
      <c r="E6131">
        <v>0.80953685598257596</v>
      </c>
    </row>
    <row r="6132" spans="1:5" x14ac:dyDescent="0.55000000000000004">
      <c r="A6132" s="1" t="s">
        <v>8592</v>
      </c>
      <c r="B6132" s="1" t="s">
        <v>8593</v>
      </c>
      <c r="C6132" s="1" t="s">
        <v>8594</v>
      </c>
      <c r="D6132" s="1" t="s">
        <v>8</v>
      </c>
      <c r="E6132">
        <v>1.0681611987787201</v>
      </c>
    </row>
    <row r="6133" spans="1:5" x14ac:dyDescent="0.55000000000000004">
      <c r="A6133" s="1" t="s">
        <v>8595</v>
      </c>
      <c r="B6133" s="1" t="s">
        <v>8593</v>
      </c>
      <c r="C6133" s="1" t="s">
        <v>8594</v>
      </c>
      <c r="D6133" s="1" t="s">
        <v>10</v>
      </c>
      <c r="E6133">
        <v>-0.12950140771347601</v>
      </c>
    </row>
    <row r="6134" spans="1:5" x14ac:dyDescent="0.55000000000000004">
      <c r="A6134" s="1" t="s">
        <v>8596</v>
      </c>
      <c r="B6134" s="1" t="s">
        <v>8593</v>
      </c>
      <c r="C6134" s="1" t="s">
        <v>8594</v>
      </c>
      <c r="D6134" s="1" t="s">
        <v>12</v>
      </c>
      <c r="E6134">
        <v>0.14485597793687799</v>
      </c>
    </row>
    <row r="6135" spans="1:5" x14ac:dyDescent="0.55000000000000004">
      <c r="A6135" s="1" t="s">
        <v>8597</v>
      </c>
      <c r="B6135" s="1" t="s">
        <v>8593</v>
      </c>
      <c r="C6135" s="1" t="s">
        <v>8594</v>
      </c>
      <c r="D6135" s="1" t="s">
        <v>14</v>
      </c>
      <c r="E6135">
        <v>-8.7460759073223607E-2</v>
      </c>
    </row>
    <row r="6136" spans="1:5" x14ac:dyDescent="0.55000000000000004">
      <c r="A6136" s="1" t="s">
        <v>8598</v>
      </c>
      <c r="B6136" s="1" t="s">
        <v>8593</v>
      </c>
      <c r="C6136" s="1" t="s">
        <v>8594</v>
      </c>
      <c r="D6136" s="1" t="s">
        <v>16</v>
      </c>
      <c r="E6136">
        <v>0.121213978751646</v>
      </c>
    </row>
    <row r="6137" spans="1:5" x14ac:dyDescent="0.55000000000000004">
      <c r="A6137" s="1" t="s">
        <v>8599</v>
      </c>
      <c r="B6137" s="1" t="s">
        <v>8600</v>
      </c>
      <c r="C6137" s="1" t="s">
        <v>8601</v>
      </c>
      <c r="D6137" s="1" t="s">
        <v>8</v>
      </c>
      <c r="E6137">
        <v>0.77638021824354397</v>
      </c>
    </row>
    <row r="6138" spans="1:5" x14ac:dyDescent="0.55000000000000004">
      <c r="A6138" s="1" t="s">
        <v>8602</v>
      </c>
      <c r="B6138" s="1" t="s">
        <v>8600</v>
      </c>
      <c r="C6138" s="1" t="s">
        <v>8601</v>
      </c>
      <c r="D6138" s="1" t="s">
        <v>10</v>
      </c>
      <c r="E6138">
        <v>-0.57853925875360201</v>
      </c>
    </row>
    <row r="6139" spans="1:5" x14ac:dyDescent="0.55000000000000004">
      <c r="A6139" s="1" t="s">
        <v>8603</v>
      </c>
      <c r="B6139" s="1" t="s">
        <v>8600</v>
      </c>
      <c r="C6139" s="1" t="s">
        <v>8601</v>
      </c>
      <c r="D6139" s="1" t="s">
        <v>12</v>
      </c>
      <c r="E6139">
        <v>-0.18801865949521401</v>
      </c>
    </row>
    <row r="6140" spans="1:5" x14ac:dyDescent="0.55000000000000004">
      <c r="A6140" s="1" t="s">
        <v>8604</v>
      </c>
      <c r="B6140" s="1" t="s">
        <v>8600</v>
      </c>
      <c r="C6140" s="1" t="s">
        <v>8601</v>
      </c>
      <c r="D6140" s="1" t="s">
        <v>14</v>
      </c>
      <c r="E6140">
        <v>-0.69829969712418705</v>
      </c>
    </row>
    <row r="6141" spans="1:5" x14ac:dyDescent="0.55000000000000004">
      <c r="A6141" s="1" t="s">
        <v>8605</v>
      </c>
      <c r="B6141" s="1" t="s">
        <v>8600</v>
      </c>
      <c r="C6141" s="1" t="s">
        <v>8601</v>
      </c>
      <c r="D6141" s="1" t="s">
        <v>16</v>
      </c>
      <c r="E6141">
        <v>-0.268612348324207</v>
      </c>
    </row>
    <row r="6142" spans="1:5" x14ac:dyDescent="0.55000000000000004">
      <c r="A6142" s="1" t="s">
        <v>8606</v>
      </c>
      <c r="B6142" s="1" t="s">
        <v>8607</v>
      </c>
      <c r="C6142" s="1" t="s">
        <v>8608</v>
      </c>
      <c r="D6142" s="1" t="s">
        <v>8</v>
      </c>
      <c r="E6142">
        <v>0.59857645079772803</v>
      </c>
    </row>
    <row r="6143" spans="1:5" x14ac:dyDescent="0.55000000000000004">
      <c r="A6143" s="1" t="s">
        <v>8609</v>
      </c>
      <c r="B6143" s="1" t="s">
        <v>8607</v>
      </c>
      <c r="C6143" s="1" t="s">
        <v>8608</v>
      </c>
      <c r="D6143" s="1" t="s">
        <v>10</v>
      </c>
      <c r="E6143">
        <v>-0.44306955877335602</v>
      </c>
    </row>
    <row r="6144" spans="1:5" x14ac:dyDescent="0.55000000000000004">
      <c r="A6144" s="1" t="s">
        <v>8610</v>
      </c>
      <c r="B6144" s="1" t="s">
        <v>8607</v>
      </c>
      <c r="C6144" s="1" t="s">
        <v>8608</v>
      </c>
      <c r="D6144" s="1" t="s">
        <v>12</v>
      </c>
      <c r="E6144">
        <v>-0.147533439030793</v>
      </c>
    </row>
    <row r="6145" spans="1:5" x14ac:dyDescent="0.55000000000000004">
      <c r="A6145" s="1" t="s">
        <v>8611</v>
      </c>
      <c r="B6145" s="1" t="s">
        <v>8607</v>
      </c>
      <c r="C6145" s="1" t="s">
        <v>8608</v>
      </c>
      <c r="D6145" s="1" t="s">
        <v>14</v>
      </c>
      <c r="E6145">
        <v>-0.56016570020379497</v>
      </c>
    </row>
    <row r="6146" spans="1:5" x14ac:dyDescent="0.55000000000000004">
      <c r="A6146" s="1" t="s">
        <v>8612</v>
      </c>
      <c r="B6146" s="1" t="s">
        <v>8607</v>
      </c>
      <c r="C6146" s="1" t="s">
        <v>8608</v>
      </c>
      <c r="D6146" s="1" t="s">
        <v>16</v>
      </c>
      <c r="E6146">
        <v>-0.20666548420605901</v>
      </c>
    </row>
    <row r="6147" spans="1:5" x14ac:dyDescent="0.55000000000000004">
      <c r="A6147" s="1" t="s">
        <v>8613</v>
      </c>
      <c r="B6147" s="1" t="s">
        <v>8614</v>
      </c>
      <c r="C6147" s="1" t="s">
        <v>8615</v>
      </c>
      <c r="D6147" s="1" t="s">
        <v>8</v>
      </c>
      <c r="E6147">
        <v>0.61249897223467598</v>
      </c>
    </row>
    <row r="6148" spans="1:5" x14ac:dyDescent="0.55000000000000004">
      <c r="A6148" s="1" t="s">
        <v>8616</v>
      </c>
      <c r="B6148" s="1" t="s">
        <v>8614</v>
      </c>
      <c r="C6148" s="1" t="s">
        <v>8615</v>
      </c>
      <c r="D6148" s="1" t="s">
        <v>10</v>
      </c>
      <c r="E6148">
        <v>-0.95052906381681901</v>
      </c>
    </row>
    <row r="6149" spans="1:5" x14ac:dyDescent="0.55000000000000004">
      <c r="A6149" s="1" t="s">
        <v>8617</v>
      </c>
      <c r="B6149" s="1" t="s">
        <v>8614</v>
      </c>
      <c r="C6149" s="1" t="s">
        <v>8615</v>
      </c>
      <c r="D6149" s="1" t="s">
        <v>12</v>
      </c>
      <c r="E6149">
        <v>-0.73634025244823298</v>
      </c>
    </row>
    <row r="6150" spans="1:5" x14ac:dyDescent="0.55000000000000004">
      <c r="A6150" s="1" t="s">
        <v>8618</v>
      </c>
      <c r="B6150" s="1" t="s">
        <v>8614</v>
      </c>
      <c r="C6150" s="1" t="s">
        <v>8615</v>
      </c>
      <c r="D6150" s="1" t="s">
        <v>14</v>
      </c>
      <c r="E6150">
        <v>-0.833459234601308</v>
      </c>
    </row>
    <row r="6151" spans="1:5" x14ac:dyDescent="0.55000000000000004">
      <c r="A6151" s="1" t="s">
        <v>8619</v>
      </c>
      <c r="B6151" s="1" t="s">
        <v>8614</v>
      </c>
      <c r="C6151" s="1" t="s">
        <v>8615</v>
      </c>
      <c r="D6151" s="1" t="s">
        <v>16</v>
      </c>
      <c r="E6151">
        <v>-0.63835251299805296</v>
      </c>
    </row>
    <row r="6152" spans="1:5" x14ac:dyDescent="0.55000000000000004">
      <c r="A6152" s="1" t="s">
        <v>8620</v>
      </c>
      <c r="B6152" s="1" t="s">
        <v>8621</v>
      </c>
      <c r="C6152" s="1" t="s">
        <v>8622</v>
      </c>
      <c r="D6152" s="1" t="s">
        <v>8</v>
      </c>
      <c r="E6152">
        <v>1.0229873294771901</v>
      </c>
    </row>
    <row r="6153" spans="1:5" x14ac:dyDescent="0.55000000000000004">
      <c r="A6153" s="1" t="s">
        <v>8623</v>
      </c>
      <c r="B6153" s="1" t="s">
        <v>8621</v>
      </c>
      <c r="C6153" s="1" t="s">
        <v>8622</v>
      </c>
      <c r="D6153" s="1" t="s">
        <v>10</v>
      </c>
      <c r="E6153">
        <v>-0.26084008207116799</v>
      </c>
    </row>
    <row r="6154" spans="1:5" x14ac:dyDescent="0.55000000000000004">
      <c r="A6154" s="1" t="s">
        <v>8624</v>
      </c>
      <c r="B6154" s="1" t="s">
        <v>8621</v>
      </c>
      <c r="C6154" s="1" t="s">
        <v>8622</v>
      </c>
      <c r="D6154" s="1" t="s">
        <v>12</v>
      </c>
      <c r="E6154">
        <v>-0.18437137569464901</v>
      </c>
    </row>
    <row r="6155" spans="1:5" x14ac:dyDescent="0.55000000000000004">
      <c r="A6155" s="1" t="s">
        <v>8625</v>
      </c>
      <c r="B6155" s="1" t="s">
        <v>8621</v>
      </c>
      <c r="C6155" s="1" t="s">
        <v>8622</v>
      </c>
      <c r="D6155" s="1" t="s">
        <v>14</v>
      </c>
      <c r="E6155">
        <v>-0.42242531959783503</v>
      </c>
    </row>
    <row r="6156" spans="1:5" x14ac:dyDescent="0.55000000000000004">
      <c r="A6156" s="1" t="s">
        <v>8626</v>
      </c>
      <c r="B6156" s="1" t="s">
        <v>8621</v>
      </c>
      <c r="C6156" s="1" t="s">
        <v>8622</v>
      </c>
      <c r="D6156" s="1" t="s">
        <v>16</v>
      </c>
      <c r="E6156">
        <v>-0.24464594578474499</v>
      </c>
    </row>
    <row r="6157" spans="1:5" x14ac:dyDescent="0.55000000000000004">
      <c r="A6157" s="1" t="s">
        <v>8627</v>
      </c>
      <c r="B6157" s="1" t="s">
        <v>8628</v>
      </c>
      <c r="C6157" s="1" t="s">
        <v>8629</v>
      </c>
      <c r="D6157" s="1" t="s">
        <v>8</v>
      </c>
      <c r="E6157">
        <v>0.89160854871468498</v>
      </c>
    </row>
    <row r="6158" spans="1:5" x14ac:dyDescent="0.55000000000000004">
      <c r="A6158" s="1" t="s">
        <v>8630</v>
      </c>
      <c r="B6158" s="1" t="s">
        <v>8628</v>
      </c>
      <c r="C6158" s="1" t="s">
        <v>8629</v>
      </c>
      <c r="D6158" s="1" t="s">
        <v>10</v>
      </c>
      <c r="E6158">
        <v>-0.14706003856365099</v>
      </c>
    </row>
    <row r="6159" spans="1:5" x14ac:dyDescent="0.55000000000000004">
      <c r="A6159" s="1" t="s">
        <v>8631</v>
      </c>
      <c r="B6159" s="1" t="s">
        <v>8628</v>
      </c>
      <c r="C6159" s="1" t="s">
        <v>8629</v>
      </c>
      <c r="D6159" s="1" t="s">
        <v>12</v>
      </c>
      <c r="E6159">
        <v>5.05721509447149E-2</v>
      </c>
    </row>
    <row r="6160" spans="1:5" x14ac:dyDescent="0.55000000000000004">
      <c r="A6160" s="1" t="s">
        <v>8632</v>
      </c>
      <c r="B6160" s="1" t="s">
        <v>8628</v>
      </c>
      <c r="C6160" s="1" t="s">
        <v>8629</v>
      </c>
      <c r="D6160" s="1" t="s">
        <v>14</v>
      </c>
      <c r="E6160">
        <v>-0.42006446761843302</v>
      </c>
    </row>
    <row r="6161" spans="1:5" x14ac:dyDescent="0.55000000000000004">
      <c r="A6161" s="1" t="s">
        <v>8633</v>
      </c>
      <c r="B6161" s="1" t="s">
        <v>8628</v>
      </c>
      <c r="C6161" s="1" t="s">
        <v>8629</v>
      </c>
      <c r="D6161" s="1" t="s">
        <v>16</v>
      </c>
      <c r="E6161">
        <v>-4.9006562904656603E-2</v>
      </c>
    </row>
    <row r="6162" spans="1:5" x14ac:dyDescent="0.55000000000000004">
      <c r="A6162" s="1" t="s">
        <v>8634</v>
      </c>
      <c r="B6162" s="1" t="s">
        <v>8635</v>
      </c>
      <c r="C6162" s="1" t="s">
        <v>8636</v>
      </c>
      <c r="D6162" s="1" t="s">
        <v>8</v>
      </c>
      <c r="E6162">
        <v>0.20489941286489599</v>
      </c>
    </row>
    <row r="6163" spans="1:5" x14ac:dyDescent="0.55000000000000004">
      <c r="A6163" s="1" t="s">
        <v>8637</v>
      </c>
      <c r="B6163" s="1" t="s">
        <v>8635</v>
      </c>
      <c r="C6163" s="1" t="s">
        <v>8636</v>
      </c>
      <c r="D6163" s="1" t="s">
        <v>10</v>
      </c>
      <c r="E6163">
        <v>-1.0718884301357099</v>
      </c>
    </row>
    <row r="6164" spans="1:5" x14ac:dyDescent="0.55000000000000004">
      <c r="A6164" s="1" t="s">
        <v>8638</v>
      </c>
      <c r="B6164" s="1" t="s">
        <v>8635</v>
      </c>
      <c r="C6164" s="1" t="s">
        <v>8636</v>
      </c>
      <c r="D6164" s="1" t="s">
        <v>12</v>
      </c>
      <c r="E6164">
        <v>-0.796423413002738</v>
      </c>
    </row>
    <row r="6165" spans="1:5" x14ac:dyDescent="0.55000000000000004">
      <c r="A6165" s="1" t="s">
        <v>8639</v>
      </c>
      <c r="B6165" s="1" t="s">
        <v>8635</v>
      </c>
      <c r="C6165" s="1" t="s">
        <v>8636</v>
      </c>
      <c r="D6165" s="1" t="s">
        <v>14</v>
      </c>
      <c r="E6165">
        <v>-1.3992402775744901</v>
      </c>
    </row>
    <row r="6166" spans="1:5" x14ac:dyDescent="0.55000000000000004">
      <c r="A6166" s="1" t="s">
        <v>8640</v>
      </c>
      <c r="B6166" s="1" t="s">
        <v>8635</v>
      </c>
      <c r="C6166" s="1" t="s">
        <v>8636</v>
      </c>
      <c r="D6166" s="1" t="s">
        <v>16</v>
      </c>
      <c r="E6166">
        <v>-1.1263020675915101</v>
      </c>
    </row>
    <row r="6167" spans="1:5" x14ac:dyDescent="0.55000000000000004">
      <c r="A6167" s="1" t="s">
        <v>8641</v>
      </c>
      <c r="B6167" s="1" t="s">
        <v>8642</v>
      </c>
      <c r="C6167" s="1" t="s">
        <v>8643</v>
      </c>
      <c r="D6167" s="1" t="s">
        <v>8</v>
      </c>
      <c r="E6167">
        <v>0.32386866781075802</v>
      </c>
    </row>
    <row r="6168" spans="1:5" x14ac:dyDescent="0.55000000000000004">
      <c r="A6168" s="1" t="s">
        <v>8644</v>
      </c>
      <c r="B6168" s="1" t="s">
        <v>8642</v>
      </c>
      <c r="C6168" s="1" t="s">
        <v>8643</v>
      </c>
      <c r="D6168" s="1" t="s">
        <v>10</v>
      </c>
      <c r="E6168">
        <v>-0.71535216614462205</v>
      </c>
    </row>
    <row r="6169" spans="1:5" x14ac:dyDescent="0.55000000000000004">
      <c r="A6169" s="1" t="s">
        <v>8645</v>
      </c>
      <c r="B6169" s="1" t="s">
        <v>8642</v>
      </c>
      <c r="C6169" s="1" t="s">
        <v>8643</v>
      </c>
      <c r="D6169" s="1" t="s">
        <v>12</v>
      </c>
      <c r="E6169">
        <v>-0.60289781887242899</v>
      </c>
    </row>
    <row r="6170" spans="1:5" x14ac:dyDescent="0.55000000000000004">
      <c r="A6170" s="1" t="s">
        <v>8646</v>
      </c>
      <c r="B6170" s="1" t="s">
        <v>8642</v>
      </c>
      <c r="C6170" s="1" t="s">
        <v>8643</v>
      </c>
      <c r="D6170" s="1" t="s">
        <v>14</v>
      </c>
      <c r="E6170">
        <v>-1.05250160732889</v>
      </c>
    </row>
    <row r="6171" spans="1:5" x14ac:dyDescent="0.55000000000000004">
      <c r="A6171" s="1" t="s">
        <v>8647</v>
      </c>
      <c r="B6171" s="1" t="s">
        <v>8642</v>
      </c>
      <c r="C6171" s="1" t="s">
        <v>8643</v>
      </c>
      <c r="D6171" s="1" t="s">
        <v>16</v>
      </c>
      <c r="E6171">
        <v>-1.0928555096073</v>
      </c>
    </row>
    <row r="6172" spans="1:5" x14ac:dyDescent="0.55000000000000004">
      <c r="A6172" s="1" t="s">
        <v>8648</v>
      </c>
      <c r="B6172" s="1" t="s">
        <v>8649</v>
      </c>
      <c r="C6172" s="1" t="s">
        <v>8650</v>
      </c>
      <c r="D6172" s="1" t="s">
        <v>8</v>
      </c>
      <c r="E6172">
        <v>0.733362281926078</v>
      </c>
    </row>
    <row r="6173" spans="1:5" x14ac:dyDescent="0.55000000000000004">
      <c r="A6173" s="1" t="s">
        <v>8651</v>
      </c>
      <c r="B6173" s="1" t="s">
        <v>8649</v>
      </c>
      <c r="C6173" s="1" t="s">
        <v>8650</v>
      </c>
      <c r="D6173" s="1" t="s">
        <v>10</v>
      </c>
      <c r="E6173">
        <v>-0.62108117031588606</v>
      </c>
    </row>
    <row r="6174" spans="1:5" x14ac:dyDescent="0.55000000000000004">
      <c r="A6174" s="1" t="s">
        <v>8652</v>
      </c>
      <c r="B6174" s="1" t="s">
        <v>8649</v>
      </c>
      <c r="C6174" s="1" t="s">
        <v>8650</v>
      </c>
      <c r="D6174" s="1" t="s">
        <v>12</v>
      </c>
      <c r="E6174">
        <v>-0.28742244426557301</v>
      </c>
    </row>
    <row r="6175" spans="1:5" x14ac:dyDescent="0.55000000000000004">
      <c r="A6175" s="1" t="s">
        <v>8653</v>
      </c>
      <c r="B6175" s="1" t="s">
        <v>8649</v>
      </c>
      <c r="C6175" s="1" t="s">
        <v>8650</v>
      </c>
      <c r="D6175" s="1" t="s">
        <v>14</v>
      </c>
      <c r="E6175">
        <v>-0.75338791125312099</v>
      </c>
    </row>
    <row r="6176" spans="1:5" x14ac:dyDescent="0.55000000000000004">
      <c r="A6176" s="1" t="s">
        <v>8654</v>
      </c>
      <c r="B6176" s="1" t="s">
        <v>8649</v>
      </c>
      <c r="C6176" s="1" t="s">
        <v>8650</v>
      </c>
      <c r="D6176" s="1" t="s">
        <v>16</v>
      </c>
      <c r="E6176">
        <v>-0.38283663438922899</v>
      </c>
    </row>
    <row r="6177" spans="1:5" x14ac:dyDescent="0.55000000000000004">
      <c r="A6177" s="1" t="s">
        <v>8655</v>
      </c>
      <c r="B6177" s="1" t="s">
        <v>8656</v>
      </c>
      <c r="C6177" s="1" t="s">
        <v>8657</v>
      </c>
      <c r="D6177" s="1" t="s">
        <v>8</v>
      </c>
      <c r="E6177">
        <v>1.1851538452144701</v>
      </c>
    </row>
    <row r="6178" spans="1:5" x14ac:dyDescent="0.55000000000000004">
      <c r="A6178" s="1" t="s">
        <v>8658</v>
      </c>
      <c r="B6178" s="1" t="s">
        <v>8656</v>
      </c>
      <c r="C6178" s="1" t="s">
        <v>8657</v>
      </c>
      <c r="D6178" s="1" t="s">
        <v>10</v>
      </c>
      <c r="E6178">
        <v>0.34510761193509298</v>
      </c>
    </row>
    <row r="6179" spans="1:5" x14ac:dyDescent="0.55000000000000004">
      <c r="A6179" s="1" t="s">
        <v>8659</v>
      </c>
      <c r="B6179" s="1" t="s">
        <v>8656</v>
      </c>
      <c r="C6179" s="1" t="s">
        <v>8657</v>
      </c>
      <c r="D6179" s="1" t="s">
        <v>12</v>
      </c>
      <c r="E6179">
        <v>0.32631182321420099</v>
      </c>
    </row>
    <row r="6180" spans="1:5" x14ac:dyDescent="0.55000000000000004">
      <c r="A6180" s="1" t="s">
        <v>8660</v>
      </c>
      <c r="B6180" s="1" t="s">
        <v>8656</v>
      </c>
      <c r="C6180" s="1" t="s">
        <v>8657</v>
      </c>
      <c r="D6180" s="1" t="s">
        <v>14</v>
      </c>
      <c r="E6180">
        <v>0.43800980818538499</v>
      </c>
    </row>
    <row r="6181" spans="1:5" x14ac:dyDescent="0.55000000000000004">
      <c r="A6181" s="1" t="s">
        <v>8661</v>
      </c>
      <c r="B6181" s="1" t="s">
        <v>8656</v>
      </c>
      <c r="C6181" s="1" t="s">
        <v>8657</v>
      </c>
      <c r="D6181" s="1" t="s">
        <v>16</v>
      </c>
      <c r="E6181">
        <v>0.66144144103811198</v>
      </c>
    </row>
    <row r="6182" spans="1:5" x14ac:dyDescent="0.55000000000000004">
      <c r="A6182" s="1" t="s">
        <v>8662</v>
      </c>
      <c r="B6182" s="1" t="s">
        <v>8663</v>
      </c>
      <c r="C6182" s="1" t="s">
        <v>8664</v>
      </c>
      <c r="D6182" s="1" t="s">
        <v>8</v>
      </c>
      <c r="E6182">
        <v>0.83794801783161998</v>
      </c>
    </row>
    <row r="6183" spans="1:5" x14ac:dyDescent="0.55000000000000004">
      <c r="A6183" s="1" t="s">
        <v>8665</v>
      </c>
      <c r="B6183" s="1" t="s">
        <v>8663</v>
      </c>
      <c r="C6183" s="1" t="s">
        <v>8664</v>
      </c>
      <c r="D6183" s="1" t="s">
        <v>10</v>
      </c>
      <c r="E6183">
        <v>7.7588747945553704E-2</v>
      </c>
    </row>
    <row r="6184" spans="1:5" x14ac:dyDescent="0.55000000000000004">
      <c r="A6184" s="1" t="s">
        <v>8666</v>
      </c>
      <c r="B6184" s="1" t="s">
        <v>8663</v>
      </c>
      <c r="C6184" s="1" t="s">
        <v>8664</v>
      </c>
      <c r="D6184" s="1" t="s">
        <v>12</v>
      </c>
      <c r="E6184">
        <v>0.172121328143157</v>
      </c>
    </row>
    <row r="6185" spans="1:5" x14ac:dyDescent="0.55000000000000004">
      <c r="A6185" s="1" t="s">
        <v>8667</v>
      </c>
      <c r="B6185" s="1" t="s">
        <v>8663</v>
      </c>
      <c r="C6185" s="1" t="s">
        <v>8664</v>
      </c>
      <c r="D6185" s="1" t="s">
        <v>14</v>
      </c>
      <c r="E6185">
        <v>5.4845622883483901E-2</v>
      </c>
    </row>
    <row r="6186" spans="1:5" x14ac:dyDescent="0.55000000000000004">
      <c r="A6186" s="1" t="s">
        <v>8668</v>
      </c>
      <c r="B6186" s="1" t="s">
        <v>8663</v>
      </c>
      <c r="C6186" s="1" t="s">
        <v>8664</v>
      </c>
      <c r="D6186" s="1" t="s">
        <v>16</v>
      </c>
      <c r="E6186">
        <v>0.112356308474809</v>
      </c>
    </row>
    <row r="6187" spans="1:5" x14ac:dyDescent="0.55000000000000004">
      <c r="A6187" s="1" t="s">
        <v>8669</v>
      </c>
      <c r="B6187" s="1" t="s">
        <v>8670</v>
      </c>
      <c r="C6187" s="1" t="s">
        <v>8671</v>
      </c>
      <c r="D6187" s="1" t="s">
        <v>8</v>
      </c>
      <c r="E6187">
        <v>0.58099466443284997</v>
      </c>
    </row>
    <row r="6188" spans="1:5" x14ac:dyDescent="0.55000000000000004">
      <c r="A6188" s="1" t="s">
        <v>8672</v>
      </c>
      <c r="B6188" s="1" t="s">
        <v>8670</v>
      </c>
      <c r="C6188" s="1" t="s">
        <v>8671</v>
      </c>
      <c r="D6188" s="1" t="s">
        <v>10</v>
      </c>
      <c r="E6188">
        <v>-0.51631751263259196</v>
      </c>
    </row>
    <row r="6189" spans="1:5" x14ac:dyDescent="0.55000000000000004">
      <c r="A6189" s="1" t="s">
        <v>8673</v>
      </c>
      <c r="B6189" s="1" t="s">
        <v>8670</v>
      </c>
      <c r="C6189" s="1" t="s">
        <v>8671</v>
      </c>
      <c r="D6189" s="1" t="s">
        <v>12</v>
      </c>
      <c r="E6189">
        <v>-0.33986843384298798</v>
      </c>
    </row>
    <row r="6190" spans="1:5" x14ac:dyDescent="0.55000000000000004">
      <c r="A6190" s="1" t="s">
        <v>8674</v>
      </c>
      <c r="B6190" s="1" t="s">
        <v>8670</v>
      </c>
      <c r="C6190" s="1" t="s">
        <v>8671</v>
      </c>
      <c r="D6190" s="1" t="s">
        <v>14</v>
      </c>
      <c r="E6190">
        <v>-0.91016942413601398</v>
      </c>
    </row>
    <row r="6191" spans="1:5" x14ac:dyDescent="0.55000000000000004">
      <c r="A6191" s="1" t="s">
        <v>8675</v>
      </c>
      <c r="B6191" s="1" t="s">
        <v>8670</v>
      </c>
      <c r="C6191" s="1" t="s">
        <v>8671</v>
      </c>
      <c r="D6191" s="1" t="s">
        <v>16</v>
      </c>
      <c r="E6191">
        <v>-0.76729064722969398</v>
      </c>
    </row>
    <row r="6192" spans="1:5" x14ac:dyDescent="0.55000000000000004">
      <c r="A6192" s="1" t="s">
        <v>8676</v>
      </c>
      <c r="B6192" s="1" t="s">
        <v>8677</v>
      </c>
      <c r="C6192" s="1" t="s">
        <v>8678</v>
      </c>
      <c r="D6192" s="1" t="s">
        <v>8</v>
      </c>
      <c r="E6192">
        <v>0.214454963799774</v>
      </c>
    </row>
    <row r="6193" spans="1:5" x14ac:dyDescent="0.55000000000000004">
      <c r="A6193" s="1" t="s">
        <v>8679</v>
      </c>
      <c r="B6193" s="1" t="s">
        <v>8677</v>
      </c>
      <c r="C6193" s="1" t="s">
        <v>8678</v>
      </c>
      <c r="D6193" s="1" t="s">
        <v>10</v>
      </c>
      <c r="E6193">
        <v>-0.92565008066618704</v>
      </c>
    </row>
    <row r="6194" spans="1:5" x14ac:dyDescent="0.55000000000000004">
      <c r="A6194" s="1" t="s">
        <v>8680</v>
      </c>
      <c r="B6194" s="1" t="s">
        <v>8677</v>
      </c>
      <c r="C6194" s="1" t="s">
        <v>8678</v>
      </c>
      <c r="D6194" s="1" t="s">
        <v>12</v>
      </c>
      <c r="E6194">
        <v>-0.51682714352218895</v>
      </c>
    </row>
    <row r="6195" spans="1:5" x14ac:dyDescent="0.55000000000000004">
      <c r="A6195" s="1" t="s">
        <v>8681</v>
      </c>
      <c r="B6195" s="1" t="s">
        <v>8677</v>
      </c>
      <c r="C6195" s="1" t="s">
        <v>8678</v>
      </c>
      <c r="D6195" s="1" t="s">
        <v>14</v>
      </c>
      <c r="E6195">
        <v>-0.62658512173384096</v>
      </c>
    </row>
    <row r="6196" spans="1:5" x14ac:dyDescent="0.55000000000000004">
      <c r="A6196" s="1" t="s">
        <v>8682</v>
      </c>
      <c r="B6196" s="1" t="s">
        <v>8677</v>
      </c>
      <c r="C6196" s="1" t="s">
        <v>8678</v>
      </c>
      <c r="D6196" s="1" t="s">
        <v>16</v>
      </c>
      <c r="E6196">
        <v>-0.24101707730194699</v>
      </c>
    </row>
    <row r="6197" spans="1:5" x14ac:dyDescent="0.55000000000000004">
      <c r="A6197" s="1" t="s">
        <v>8683</v>
      </c>
      <c r="B6197" s="1" t="s">
        <v>8684</v>
      </c>
      <c r="C6197" s="1" t="s">
        <v>8685</v>
      </c>
      <c r="D6197" s="1" t="s">
        <v>8</v>
      </c>
      <c r="E6197">
        <v>0.80030373503988494</v>
      </c>
    </row>
    <row r="6198" spans="1:5" x14ac:dyDescent="0.55000000000000004">
      <c r="A6198" s="1" t="s">
        <v>8686</v>
      </c>
      <c r="B6198" s="1" t="s">
        <v>8684</v>
      </c>
      <c r="C6198" s="1" t="s">
        <v>8685</v>
      </c>
      <c r="D6198" s="1" t="s">
        <v>10</v>
      </c>
      <c r="E6198">
        <v>-0.57637840126173401</v>
      </c>
    </row>
    <row r="6199" spans="1:5" x14ac:dyDescent="0.55000000000000004">
      <c r="A6199" s="1" t="s">
        <v>8687</v>
      </c>
      <c r="B6199" s="1" t="s">
        <v>8684</v>
      </c>
      <c r="C6199" s="1" t="s">
        <v>8685</v>
      </c>
      <c r="D6199" s="1" t="s">
        <v>12</v>
      </c>
      <c r="E6199">
        <v>-0.22513153588564999</v>
      </c>
    </row>
    <row r="6200" spans="1:5" x14ac:dyDescent="0.55000000000000004">
      <c r="A6200" s="1" t="s">
        <v>8688</v>
      </c>
      <c r="B6200" s="1" t="s">
        <v>8684</v>
      </c>
      <c r="C6200" s="1" t="s">
        <v>8685</v>
      </c>
      <c r="D6200" s="1" t="s">
        <v>14</v>
      </c>
      <c r="E6200">
        <v>-0.83089332743099598</v>
      </c>
    </row>
    <row r="6201" spans="1:5" x14ac:dyDescent="0.55000000000000004">
      <c r="A6201" s="1" t="s">
        <v>8689</v>
      </c>
      <c r="B6201" s="1" t="s">
        <v>8684</v>
      </c>
      <c r="C6201" s="1" t="s">
        <v>8685</v>
      </c>
      <c r="D6201" s="1" t="s">
        <v>16</v>
      </c>
      <c r="E6201">
        <v>-0.48064315847130601</v>
      </c>
    </row>
    <row r="6202" spans="1:5" x14ac:dyDescent="0.55000000000000004">
      <c r="A6202" s="1" t="s">
        <v>8690</v>
      </c>
      <c r="B6202" s="1" t="s">
        <v>8691</v>
      </c>
      <c r="C6202" s="1" t="s">
        <v>8692</v>
      </c>
      <c r="D6202" s="1" t="s">
        <v>8</v>
      </c>
      <c r="E6202">
        <v>0.82137613988642999</v>
      </c>
    </row>
    <row r="6203" spans="1:5" x14ac:dyDescent="0.55000000000000004">
      <c r="A6203" s="1" t="s">
        <v>8693</v>
      </c>
      <c r="B6203" s="1" t="s">
        <v>8691</v>
      </c>
      <c r="C6203" s="1" t="s">
        <v>8692</v>
      </c>
      <c r="D6203" s="1" t="s">
        <v>10</v>
      </c>
      <c r="E6203">
        <v>-4.7647042838031397E-3</v>
      </c>
    </row>
    <row r="6204" spans="1:5" x14ac:dyDescent="0.55000000000000004">
      <c r="A6204" s="1" t="s">
        <v>8694</v>
      </c>
      <c r="B6204" s="1" t="s">
        <v>8691</v>
      </c>
      <c r="C6204" s="1" t="s">
        <v>8692</v>
      </c>
      <c r="D6204" s="1" t="s">
        <v>12</v>
      </c>
      <c r="E6204">
        <v>0.13311257490357301</v>
      </c>
    </row>
    <row r="6205" spans="1:5" x14ac:dyDescent="0.55000000000000004">
      <c r="A6205" s="1" t="s">
        <v>8695</v>
      </c>
      <c r="B6205" s="1" t="s">
        <v>8691</v>
      </c>
      <c r="C6205" s="1" t="s">
        <v>8692</v>
      </c>
      <c r="D6205" s="1" t="s">
        <v>14</v>
      </c>
      <c r="E6205">
        <v>-0.126626520752365</v>
      </c>
    </row>
    <row r="6206" spans="1:5" x14ac:dyDescent="0.55000000000000004">
      <c r="A6206" s="1" t="s">
        <v>8696</v>
      </c>
      <c r="B6206" s="1" t="s">
        <v>8691</v>
      </c>
      <c r="C6206" s="1" t="s">
        <v>8692</v>
      </c>
      <c r="D6206" s="1" t="s">
        <v>16</v>
      </c>
      <c r="E6206">
        <v>3.2350387698190701E-2</v>
      </c>
    </row>
    <row r="6207" spans="1:5" x14ac:dyDescent="0.55000000000000004">
      <c r="A6207" s="1" t="s">
        <v>8697</v>
      </c>
      <c r="B6207" s="1" t="s">
        <v>8698</v>
      </c>
      <c r="C6207" s="1" t="s">
        <v>8699</v>
      </c>
      <c r="D6207" s="1" t="s">
        <v>8</v>
      </c>
      <c r="E6207">
        <v>0.75961402744162998</v>
      </c>
    </row>
    <row r="6208" spans="1:5" x14ac:dyDescent="0.55000000000000004">
      <c r="A6208" s="1" t="s">
        <v>8700</v>
      </c>
      <c r="B6208" s="1" t="s">
        <v>8698</v>
      </c>
      <c r="C6208" s="1" t="s">
        <v>8699</v>
      </c>
      <c r="D6208" s="1" t="s">
        <v>10</v>
      </c>
      <c r="E6208">
        <v>-0.49554048364821202</v>
      </c>
    </row>
    <row r="6209" spans="1:5" x14ac:dyDescent="0.55000000000000004">
      <c r="A6209" s="1" t="s">
        <v>8701</v>
      </c>
      <c r="B6209" s="1" t="s">
        <v>8698</v>
      </c>
      <c r="C6209" s="1" t="s">
        <v>8699</v>
      </c>
      <c r="D6209" s="1" t="s">
        <v>12</v>
      </c>
      <c r="E6209">
        <v>-0.16356227259995901</v>
      </c>
    </row>
    <row r="6210" spans="1:5" x14ac:dyDescent="0.55000000000000004">
      <c r="A6210" s="1" t="s">
        <v>8702</v>
      </c>
      <c r="B6210" s="1" t="s">
        <v>8698</v>
      </c>
      <c r="C6210" s="1" t="s">
        <v>8699</v>
      </c>
      <c r="D6210" s="1" t="s">
        <v>14</v>
      </c>
      <c r="E6210">
        <v>-0.77064377087488201</v>
      </c>
    </row>
    <row r="6211" spans="1:5" x14ac:dyDescent="0.55000000000000004">
      <c r="A6211" s="1" t="s">
        <v>8703</v>
      </c>
      <c r="B6211" s="1" t="s">
        <v>8698</v>
      </c>
      <c r="C6211" s="1" t="s">
        <v>8699</v>
      </c>
      <c r="D6211" s="1" t="s">
        <v>16</v>
      </c>
      <c r="E6211">
        <v>-0.63203738466552795</v>
      </c>
    </row>
    <row r="6212" spans="1:5" x14ac:dyDescent="0.55000000000000004">
      <c r="A6212" s="1" t="s">
        <v>8704</v>
      </c>
      <c r="B6212" s="1" t="s">
        <v>8705</v>
      </c>
      <c r="C6212" s="1" t="s">
        <v>8706</v>
      </c>
      <c r="D6212" s="1" t="s">
        <v>8</v>
      </c>
      <c r="E6212">
        <v>0.95854976598237296</v>
      </c>
    </row>
    <row r="6213" spans="1:5" x14ac:dyDescent="0.55000000000000004">
      <c r="A6213" s="1" t="s">
        <v>8707</v>
      </c>
      <c r="B6213" s="1" t="s">
        <v>8705</v>
      </c>
      <c r="C6213" s="1" t="s">
        <v>8706</v>
      </c>
      <c r="D6213" s="1" t="s">
        <v>10</v>
      </c>
      <c r="E6213">
        <v>0.33061750265971801</v>
      </c>
    </row>
    <row r="6214" spans="1:5" x14ac:dyDescent="0.55000000000000004">
      <c r="A6214" s="1" t="s">
        <v>8708</v>
      </c>
      <c r="B6214" s="1" t="s">
        <v>8705</v>
      </c>
      <c r="C6214" s="1" t="s">
        <v>8706</v>
      </c>
      <c r="D6214" s="1" t="s">
        <v>12</v>
      </c>
      <c r="E6214">
        <v>0.44624276362869297</v>
      </c>
    </row>
    <row r="6215" spans="1:5" x14ac:dyDescent="0.55000000000000004">
      <c r="A6215" s="1" t="s">
        <v>8709</v>
      </c>
      <c r="B6215" s="1" t="s">
        <v>8705</v>
      </c>
      <c r="C6215" s="1" t="s">
        <v>8706</v>
      </c>
      <c r="D6215" s="1" t="s">
        <v>14</v>
      </c>
      <c r="E6215">
        <v>0.210621538425596</v>
      </c>
    </row>
    <row r="6216" spans="1:5" x14ac:dyDescent="0.55000000000000004">
      <c r="A6216" s="1" t="s">
        <v>8710</v>
      </c>
      <c r="B6216" s="1" t="s">
        <v>8705</v>
      </c>
      <c r="C6216" s="1" t="s">
        <v>8706</v>
      </c>
      <c r="D6216" s="1" t="s">
        <v>16</v>
      </c>
      <c r="E6216">
        <v>0.38670970157381801</v>
      </c>
    </row>
    <row r="6217" spans="1:5" x14ac:dyDescent="0.55000000000000004">
      <c r="A6217" s="1" t="s">
        <v>8711</v>
      </c>
      <c r="B6217" s="1" t="s">
        <v>8712</v>
      </c>
      <c r="C6217" s="1" t="s">
        <v>8713</v>
      </c>
      <c r="D6217" s="1" t="s">
        <v>8</v>
      </c>
      <c r="E6217">
        <v>0.82198400451793596</v>
      </c>
    </row>
    <row r="6218" spans="1:5" x14ac:dyDescent="0.55000000000000004">
      <c r="A6218" s="1" t="s">
        <v>8714</v>
      </c>
      <c r="B6218" s="1" t="s">
        <v>8712</v>
      </c>
      <c r="C6218" s="1" t="s">
        <v>8713</v>
      </c>
      <c r="D6218" s="1" t="s">
        <v>10</v>
      </c>
      <c r="E6218">
        <v>-0.19970722276789399</v>
      </c>
    </row>
    <row r="6219" spans="1:5" x14ac:dyDescent="0.55000000000000004">
      <c r="A6219" s="1" t="s">
        <v>8715</v>
      </c>
      <c r="B6219" s="1" t="s">
        <v>8712</v>
      </c>
      <c r="C6219" s="1" t="s">
        <v>8713</v>
      </c>
      <c r="D6219" s="1" t="s">
        <v>12</v>
      </c>
      <c r="E6219">
        <v>0.190974625428733</v>
      </c>
    </row>
    <row r="6220" spans="1:5" x14ac:dyDescent="0.55000000000000004">
      <c r="A6220" s="1" t="s">
        <v>8716</v>
      </c>
      <c r="B6220" s="1" t="s">
        <v>8712</v>
      </c>
      <c r="C6220" s="1" t="s">
        <v>8713</v>
      </c>
      <c r="D6220" s="1" t="s">
        <v>14</v>
      </c>
      <c r="E6220">
        <v>-0.65459939465457395</v>
      </c>
    </row>
    <row r="6221" spans="1:5" x14ac:dyDescent="0.55000000000000004">
      <c r="A6221" s="1" t="s">
        <v>8717</v>
      </c>
      <c r="B6221" s="1" t="s">
        <v>8712</v>
      </c>
      <c r="C6221" s="1" t="s">
        <v>8713</v>
      </c>
      <c r="D6221" s="1" t="s">
        <v>16</v>
      </c>
      <c r="E6221">
        <v>-0.57556880670556199</v>
      </c>
    </row>
    <row r="6222" spans="1:5" x14ac:dyDescent="0.55000000000000004">
      <c r="A6222" s="1" t="s">
        <v>8718</v>
      </c>
      <c r="B6222" s="1" t="s">
        <v>8719</v>
      </c>
      <c r="C6222" s="1" t="s">
        <v>8720</v>
      </c>
      <c r="D6222" s="1" t="s">
        <v>8</v>
      </c>
      <c r="E6222">
        <v>0.953723295519606</v>
      </c>
    </row>
    <row r="6223" spans="1:5" x14ac:dyDescent="0.55000000000000004">
      <c r="A6223" s="1" t="s">
        <v>8721</v>
      </c>
      <c r="B6223" s="1" t="s">
        <v>8719</v>
      </c>
      <c r="C6223" s="1" t="s">
        <v>8720</v>
      </c>
      <c r="D6223" s="1" t="s">
        <v>10</v>
      </c>
      <c r="E6223">
        <v>0.45111413125317301</v>
      </c>
    </row>
    <row r="6224" spans="1:5" x14ac:dyDescent="0.55000000000000004">
      <c r="A6224" s="1" t="s">
        <v>8722</v>
      </c>
      <c r="B6224" s="1" t="s">
        <v>8719</v>
      </c>
      <c r="C6224" s="1" t="s">
        <v>8720</v>
      </c>
      <c r="D6224" s="1" t="s">
        <v>12</v>
      </c>
      <c r="E6224">
        <v>0.54070290143218802</v>
      </c>
    </row>
    <row r="6225" spans="1:5" x14ac:dyDescent="0.55000000000000004">
      <c r="A6225" s="1" t="s">
        <v>8723</v>
      </c>
      <c r="B6225" s="1" t="s">
        <v>8719</v>
      </c>
      <c r="C6225" s="1" t="s">
        <v>8720</v>
      </c>
      <c r="D6225" s="1" t="s">
        <v>14</v>
      </c>
      <c r="E6225">
        <v>-0.53396247347256998</v>
      </c>
    </row>
    <row r="6226" spans="1:5" x14ac:dyDescent="0.55000000000000004">
      <c r="A6226" s="1" t="s">
        <v>8724</v>
      </c>
      <c r="B6226" s="1" t="s">
        <v>8719</v>
      </c>
      <c r="C6226" s="1" t="s">
        <v>8720</v>
      </c>
      <c r="D6226" s="1" t="s">
        <v>16</v>
      </c>
      <c r="E6226">
        <v>-0.203705805662795</v>
      </c>
    </row>
    <row r="6227" spans="1:5" x14ac:dyDescent="0.55000000000000004">
      <c r="A6227" s="1" t="s">
        <v>8725</v>
      </c>
      <c r="B6227" s="1" t="s">
        <v>8726</v>
      </c>
      <c r="C6227" s="1" t="s">
        <v>8727</v>
      </c>
      <c r="D6227" s="1" t="s">
        <v>8</v>
      </c>
      <c r="E6227">
        <v>0.46830118442926799</v>
      </c>
    </row>
    <row r="6228" spans="1:5" x14ac:dyDescent="0.55000000000000004">
      <c r="A6228" s="1" t="s">
        <v>8728</v>
      </c>
      <c r="B6228" s="1" t="s">
        <v>8726</v>
      </c>
      <c r="C6228" s="1" t="s">
        <v>8727</v>
      </c>
      <c r="D6228" s="1" t="s">
        <v>10</v>
      </c>
      <c r="E6228">
        <v>-0.43716073470726702</v>
      </c>
    </row>
    <row r="6229" spans="1:5" x14ac:dyDescent="0.55000000000000004">
      <c r="A6229" s="1" t="s">
        <v>8729</v>
      </c>
      <c r="B6229" s="1" t="s">
        <v>8726</v>
      </c>
      <c r="C6229" s="1" t="s">
        <v>8727</v>
      </c>
      <c r="D6229" s="1" t="s">
        <v>12</v>
      </c>
      <c r="E6229">
        <v>-0.16481886436576401</v>
      </c>
    </row>
    <row r="6230" spans="1:5" x14ac:dyDescent="0.55000000000000004">
      <c r="A6230" s="1" t="s">
        <v>8730</v>
      </c>
      <c r="B6230" s="1" t="s">
        <v>8726</v>
      </c>
      <c r="C6230" s="1" t="s">
        <v>8727</v>
      </c>
      <c r="D6230" s="1" t="s">
        <v>14</v>
      </c>
      <c r="E6230">
        <v>-0.65430261073657003</v>
      </c>
    </row>
    <row r="6231" spans="1:5" x14ac:dyDescent="0.55000000000000004">
      <c r="A6231" s="1" t="s">
        <v>8731</v>
      </c>
      <c r="B6231" s="1" t="s">
        <v>8726</v>
      </c>
      <c r="C6231" s="1" t="s">
        <v>8727</v>
      </c>
      <c r="D6231" s="1" t="s">
        <v>16</v>
      </c>
      <c r="E6231">
        <v>-0.53437311916371999</v>
      </c>
    </row>
    <row r="6232" spans="1:5" x14ac:dyDescent="0.55000000000000004">
      <c r="A6232" s="1" t="s">
        <v>8732</v>
      </c>
      <c r="B6232" s="1" t="s">
        <v>8733</v>
      </c>
      <c r="C6232" s="1" t="s">
        <v>8734</v>
      </c>
      <c r="D6232" s="1" t="s">
        <v>8</v>
      </c>
      <c r="E6232">
        <v>0.42729491205967601</v>
      </c>
    </row>
    <row r="6233" spans="1:5" x14ac:dyDescent="0.55000000000000004">
      <c r="A6233" s="1" t="s">
        <v>8735</v>
      </c>
      <c r="B6233" s="1" t="s">
        <v>8733</v>
      </c>
      <c r="C6233" s="1" t="s">
        <v>8734</v>
      </c>
      <c r="D6233" s="1" t="s">
        <v>10</v>
      </c>
      <c r="E6233">
        <v>-0.84862429137066198</v>
      </c>
    </row>
    <row r="6234" spans="1:5" x14ac:dyDescent="0.55000000000000004">
      <c r="A6234" s="1" t="s">
        <v>8736</v>
      </c>
      <c r="B6234" s="1" t="s">
        <v>8733</v>
      </c>
      <c r="C6234" s="1" t="s">
        <v>8734</v>
      </c>
      <c r="D6234" s="1" t="s">
        <v>12</v>
      </c>
      <c r="E6234">
        <v>-0.51447954104126603</v>
      </c>
    </row>
    <row r="6235" spans="1:5" x14ac:dyDescent="0.55000000000000004">
      <c r="A6235" s="1" t="s">
        <v>8737</v>
      </c>
      <c r="B6235" s="1" t="s">
        <v>8733</v>
      </c>
      <c r="C6235" s="1" t="s">
        <v>8734</v>
      </c>
      <c r="D6235" s="1" t="s">
        <v>14</v>
      </c>
      <c r="E6235">
        <v>-1.16022373622064</v>
      </c>
    </row>
    <row r="6236" spans="1:5" x14ac:dyDescent="0.55000000000000004">
      <c r="A6236" s="1" t="s">
        <v>8738</v>
      </c>
      <c r="B6236" s="1" t="s">
        <v>8733</v>
      </c>
      <c r="C6236" s="1" t="s">
        <v>8734</v>
      </c>
      <c r="D6236" s="1" t="s">
        <v>16</v>
      </c>
      <c r="E6236">
        <v>-1.04368085847857</v>
      </c>
    </row>
    <row r="6237" spans="1:5" x14ac:dyDescent="0.55000000000000004">
      <c r="A6237" s="1" t="s">
        <v>8739</v>
      </c>
      <c r="B6237" s="1" t="s">
        <v>8740</v>
      </c>
      <c r="C6237" s="1" t="s">
        <v>8741</v>
      </c>
      <c r="D6237" s="1" t="s">
        <v>8</v>
      </c>
      <c r="E6237">
        <v>-0.416571560981078</v>
      </c>
    </row>
    <row r="6238" spans="1:5" x14ac:dyDescent="0.55000000000000004">
      <c r="A6238" s="1" t="s">
        <v>8742</v>
      </c>
      <c r="B6238" s="1" t="s">
        <v>8740</v>
      </c>
      <c r="C6238" s="1" t="s">
        <v>8741</v>
      </c>
      <c r="D6238" s="1" t="s">
        <v>10</v>
      </c>
      <c r="E6238">
        <v>-1.39747334892418</v>
      </c>
    </row>
    <row r="6239" spans="1:5" x14ac:dyDescent="0.55000000000000004">
      <c r="A6239" s="1" t="s">
        <v>8743</v>
      </c>
      <c r="B6239" s="1" t="s">
        <v>8740</v>
      </c>
      <c r="C6239" s="1" t="s">
        <v>8741</v>
      </c>
      <c r="D6239" s="1" t="s">
        <v>12</v>
      </c>
      <c r="E6239">
        <v>-1.12076299305002</v>
      </c>
    </row>
    <row r="6240" spans="1:5" x14ac:dyDescent="0.55000000000000004">
      <c r="A6240" s="1" t="s">
        <v>8744</v>
      </c>
      <c r="B6240" s="1" t="s">
        <v>8740</v>
      </c>
      <c r="C6240" s="1" t="s">
        <v>8741</v>
      </c>
      <c r="D6240" s="1" t="s">
        <v>14</v>
      </c>
      <c r="E6240">
        <v>-1.63026156890072</v>
      </c>
    </row>
    <row r="6241" spans="1:5" x14ac:dyDescent="0.55000000000000004">
      <c r="A6241" s="1" t="s">
        <v>8745</v>
      </c>
      <c r="B6241" s="1" t="s">
        <v>8740</v>
      </c>
      <c r="C6241" s="1" t="s">
        <v>8741</v>
      </c>
      <c r="D6241" s="1" t="s">
        <v>16</v>
      </c>
      <c r="E6241">
        <v>-1.4766046428341999</v>
      </c>
    </row>
    <row r="6242" spans="1:5" x14ac:dyDescent="0.55000000000000004">
      <c r="A6242" s="1" t="s">
        <v>8746</v>
      </c>
      <c r="B6242" s="1" t="s">
        <v>8747</v>
      </c>
      <c r="C6242" s="1" t="s">
        <v>8748</v>
      </c>
      <c r="D6242" s="1" t="s">
        <v>8</v>
      </c>
      <c r="E6242">
        <v>1.0570034105530199</v>
      </c>
    </row>
    <row r="6243" spans="1:5" x14ac:dyDescent="0.55000000000000004">
      <c r="A6243" s="1" t="s">
        <v>8749</v>
      </c>
      <c r="B6243" s="1" t="s">
        <v>8747</v>
      </c>
      <c r="C6243" s="1" t="s">
        <v>8748</v>
      </c>
      <c r="D6243" s="1" t="s">
        <v>10</v>
      </c>
      <c r="E6243">
        <v>-0.43028346969374798</v>
      </c>
    </row>
    <row r="6244" spans="1:5" x14ac:dyDescent="0.55000000000000004">
      <c r="A6244" s="1" t="s">
        <v>8750</v>
      </c>
      <c r="B6244" s="1" t="s">
        <v>8747</v>
      </c>
      <c r="C6244" s="1" t="s">
        <v>8748</v>
      </c>
      <c r="D6244" s="1" t="s">
        <v>12</v>
      </c>
      <c r="E6244">
        <v>0.23493293905739401</v>
      </c>
    </row>
    <row r="6245" spans="1:5" x14ac:dyDescent="0.55000000000000004">
      <c r="A6245" s="1" t="s">
        <v>8751</v>
      </c>
      <c r="B6245" s="1" t="s">
        <v>8747</v>
      </c>
      <c r="C6245" s="1" t="s">
        <v>8748</v>
      </c>
      <c r="D6245" s="1" t="s">
        <v>14</v>
      </c>
      <c r="E6245">
        <v>-0.70619676223633798</v>
      </c>
    </row>
    <row r="6246" spans="1:5" x14ac:dyDescent="0.55000000000000004">
      <c r="A6246" s="1" t="s">
        <v>8752</v>
      </c>
      <c r="B6246" s="1" t="s">
        <v>8747</v>
      </c>
      <c r="C6246" s="1" t="s">
        <v>8748</v>
      </c>
      <c r="D6246" s="1" t="s">
        <v>16</v>
      </c>
      <c r="E6246">
        <v>-0.17923436851819299</v>
      </c>
    </row>
    <row r="6247" spans="1:5" x14ac:dyDescent="0.55000000000000004">
      <c r="A6247" s="1" t="s">
        <v>8753</v>
      </c>
      <c r="B6247" s="1" t="s">
        <v>8754</v>
      </c>
      <c r="C6247" s="1" t="s">
        <v>8755</v>
      </c>
      <c r="D6247" s="1" t="s">
        <v>8</v>
      </c>
      <c r="E6247">
        <v>0.138210692071878</v>
      </c>
    </row>
    <row r="6248" spans="1:5" x14ac:dyDescent="0.55000000000000004">
      <c r="A6248" s="1" t="s">
        <v>8756</v>
      </c>
      <c r="B6248" s="1" t="s">
        <v>8754</v>
      </c>
      <c r="C6248" s="1" t="s">
        <v>8755</v>
      </c>
      <c r="D6248" s="1" t="s">
        <v>10</v>
      </c>
      <c r="E6248">
        <v>-1.2506708040688601</v>
      </c>
    </row>
    <row r="6249" spans="1:5" x14ac:dyDescent="0.55000000000000004">
      <c r="A6249" s="1" t="s">
        <v>8757</v>
      </c>
      <c r="B6249" s="1" t="s">
        <v>8754</v>
      </c>
      <c r="C6249" s="1" t="s">
        <v>8755</v>
      </c>
      <c r="D6249" s="1" t="s">
        <v>12</v>
      </c>
      <c r="E6249">
        <v>-0.88111006537277303</v>
      </c>
    </row>
    <row r="6250" spans="1:5" x14ac:dyDescent="0.55000000000000004">
      <c r="A6250" s="1" t="s">
        <v>8758</v>
      </c>
      <c r="B6250" s="1" t="s">
        <v>8754</v>
      </c>
      <c r="C6250" s="1" t="s">
        <v>8755</v>
      </c>
      <c r="D6250" s="1" t="s">
        <v>14</v>
      </c>
      <c r="E6250">
        <v>-1.6652414913293101</v>
      </c>
    </row>
    <row r="6251" spans="1:5" x14ac:dyDescent="0.55000000000000004">
      <c r="A6251" s="1" t="s">
        <v>8759</v>
      </c>
      <c r="B6251" s="1" t="s">
        <v>8754</v>
      </c>
      <c r="C6251" s="1" t="s">
        <v>8755</v>
      </c>
      <c r="D6251" s="1" t="s">
        <v>16</v>
      </c>
      <c r="E6251">
        <v>-1.35261106821397</v>
      </c>
    </row>
    <row r="6252" spans="1:5" x14ac:dyDescent="0.55000000000000004">
      <c r="A6252" s="1" t="s">
        <v>8760</v>
      </c>
      <c r="B6252" s="1" t="s">
        <v>8761</v>
      </c>
      <c r="C6252" s="1" t="s">
        <v>8762</v>
      </c>
      <c r="D6252" s="1" t="s">
        <v>8</v>
      </c>
      <c r="E6252">
        <v>1.0777562478366001</v>
      </c>
    </row>
    <row r="6253" spans="1:5" x14ac:dyDescent="0.55000000000000004">
      <c r="A6253" s="1" t="s">
        <v>8763</v>
      </c>
      <c r="B6253" s="1" t="s">
        <v>8761</v>
      </c>
      <c r="C6253" s="1" t="s">
        <v>8762</v>
      </c>
      <c r="D6253" s="1" t="s">
        <v>10</v>
      </c>
      <c r="E6253">
        <v>-1.0981077116656499</v>
      </c>
    </row>
    <row r="6254" spans="1:5" x14ac:dyDescent="0.55000000000000004">
      <c r="A6254" s="1" t="s">
        <v>8764</v>
      </c>
      <c r="B6254" s="1" t="s">
        <v>8761</v>
      </c>
      <c r="C6254" s="1" t="s">
        <v>8762</v>
      </c>
      <c r="D6254" s="1" t="s">
        <v>12</v>
      </c>
      <c r="E6254">
        <v>-0.47293559387504402</v>
      </c>
    </row>
    <row r="6255" spans="1:5" x14ac:dyDescent="0.55000000000000004">
      <c r="A6255" s="1" t="s">
        <v>8765</v>
      </c>
      <c r="B6255" s="1" t="s">
        <v>8761</v>
      </c>
      <c r="C6255" s="1" t="s">
        <v>8762</v>
      </c>
      <c r="D6255" s="1" t="s">
        <v>14</v>
      </c>
      <c r="E6255">
        <v>-1.022507652956</v>
      </c>
    </row>
    <row r="6256" spans="1:5" x14ac:dyDescent="0.55000000000000004">
      <c r="A6256" s="1" t="s">
        <v>8766</v>
      </c>
      <c r="B6256" s="1" t="s">
        <v>8761</v>
      </c>
      <c r="C6256" s="1" t="s">
        <v>8762</v>
      </c>
      <c r="D6256" s="1" t="s">
        <v>16</v>
      </c>
      <c r="E6256">
        <v>-0.21764228702336699</v>
      </c>
    </row>
    <row r="6257" spans="1:5" x14ac:dyDescent="0.55000000000000004">
      <c r="A6257" s="1" t="s">
        <v>8767</v>
      </c>
      <c r="B6257" s="1" t="s">
        <v>8768</v>
      </c>
      <c r="C6257" s="1" t="s">
        <v>8769</v>
      </c>
      <c r="D6257" s="1" t="s">
        <v>8</v>
      </c>
      <c r="E6257">
        <v>1.2362504993772401</v>
      </c>
    </row>
    <row r="6258" spans="1:5" x14ac:dyDescent="0.55000000000000004">
      <c r="A6258" s="1" t="s">
        <v>8770</v>
      </c>
      <c r="B6258" s="1" t="s">
        <v>8768</v>
      </c>
      <c r="C6258" s="1" t="s">
        <v>8769</v>
      </c>
      <c r="D6258" s="1" t="s">
        <v>10</v>
      </c>
      <c r="E6258">
        <v>-9.8653135545297296E-2</v>
      </c>
    </row>
    <row r="6259" spans="1:5" x14ac:dyDescent="0.55000000000000004">
      <c r="A6259" s="1" t="s">
        <v>8771</v>
      </c>
      <c r="B6259" s="1" t="s">
        <v>8768</v>
      </c>
      <c r="C6259" s="1" t="s">
        <v>8769</v>
      </c>
      <c r="D6259" s="1" t="s">
        <v>12</v>
      </c>
      <c r="E6259">
        <v>0.45088342123633401</v>
      </c>
    </row>
    <row r="6260" spans="1:5" x14ac:dyDescent="0.55000000000000004">
      <c r="A6260" s="1" t="s">
        <v>8772</v>
      </c>
      <c r="B6260" s="1" t="s">
        <v>8768</v>
      </c>
      <c r="C6260" s="1" t="s">
        <v>8769</v>
      </c>
      <c r="D6260" s="1" t="s">
        <v>14</v>
      </c>
      <c r="E6260">
        <v>-0.35569225385611503</v>
      </c>
    </row>
    <row r="6261" spans="1:5" x14ac:dyDescent="0.55000000000000004">
      <c r="A6261" s="1" t="s">
        <v>8773</v>
      </c>
      <c r="B6261" s="1" t="s">
        <v>8768</v>
      </c>
      <c r="C6261" s="1" t="s">
        <v>8769</v>
      </c>
      <c r="D6261" s="1" t="s">
        <v>16</v>
      </c>
      <c r="E6261">
        <v>0.14312134920565001</v>
      </c>
    </row>
    <row r="6262" spans="1:5" x14ac:dyDescent="0.55000000000000004">
      <c r="A6262" s="1" t="s">
        <v>8774</v>
      </c>
      <c r="B6262" s="1" t="s">
        <v>8775</v>
      </c>
      <c r="C6262" s="1" t="s">
        <v>8776</v>
      </c>
      <c r="D6262" s="1" t="s">
        <v>8</v>
      </c>
      <c r="E6262">
        <v>0.82512812613607101</v>
      </c>
    </row>
    <row r="6263" spans="1:5" x14ac:dyDescent="0.55000000000000004">
      <c r="A6263" s="1" t="s">
        <v>8777</v>
      </c>
      <c r="B6263" s="1" t="s">
        <v>8775</v>
      </c>
      <c r="C6263" s="1" t="s">
        <v>8776</v>
      </c>
      <c r="D6263" s="1" t="s">
        <v>10</v>
      </c>
      <c r="E6263">
        <v>-1.05844674383396</v>
      </c>
    </row>
    <row r="6264" spans="1:5" x14ac:dyDescent="0.55000000000000004">
      <c r="A6264" s="1" t="s">
        <v>8778</v>
      </c>
      <c r="B6264" s="1" t="s">
        <v>8775</v>
      </c>
      <c r="C6264" s="1" t="s">
        <v>8776</v>
      </c>
      <c r="D6264" s="1" t="s">
        <v>12</v>
      </c>
      <c r="E6264">
        <v>-0.50336487350106796</v>
      </c>
    </row>
    <row r="6265" spans="1:5" x14ac:dyDescent="0.55000000000000004">
      <c r="A6265" s="1" t="s">
        <v>8779</v>
      </c>
      <c r="B6265" s="1" t="s">
        <v>8775</v>
      </c>
      <c r="C6265" s="1" t="s">
        <v>8776</v>
      </c>
      <c r="D6265" s="1" t="s">
        <v>14</v>
      </c>
      <c r="E6265">
        <v>-1.1966024584930599</v>
      </c>
    </row>
    <row r="6266" spans="1:5" x14ac:dyDescent="0.55000000000000004">
      <c r="A6266" s="1" t="s">
        <v>8780</v>
      </c>
      <c r="B6266" s="1" t="s">
        <v>8775</v>
      </c>
      <c r="C6266" s="1" t="s">
        <v>8776</v>
      </c>
      <c r="D6266" s="1" t="s">
        <v>16</v>
      </c>
      <c r="E6266">
        <v>-0.64881387274465696</v>
      </c>
    </row>
    <row r="6267" spans="1:5" x14ac:dyDescent="0.55000000000000004">
      <c r="A6267" s="1" t="s">
        <v>8781</v>
      </c>
      <c r="B6267" s="1" t="s">
        <v>8782</v>
      </c>
      <c r="C6267" s="1" t="s">
        <v>8783</v>
      </c>
      <c r="D6267" s="1" t="s">
        <v>8</v>
      </c>
      <c r="E6267">
        <v>1.15607138500409</v>
      </c>
    </row>
    <row r="6268" spans="1:5" x14ac:dyDescent="0.55000000000000004">
      <c r="A6268" s="1" t="s">
        <v>8784</v>
      </c>
      <c r="B6268" s="1" t="s">
        <v>8782</v>
      </c>
      <c r="C6268" s="1" t="s">
        <v>8783</v>
      </c>
      <c r="D6268" s="1" t="s">
        <v>10</v>
      </c>
      <c r="E6268">
        <v>0.21448699770351301</v>
      </c>
    </row>
    <row r="6269" spans="1:5" x14ac:dyDescent="0.55000000000000004">
      <c r="A6269" s="1" t="s">
        <v>8785</v>
      </c>
      <c r="B6269" s="1" t="s">
        <v>8782</v>
      </c>
      <c r="C6269" s="1" t="s">
        <v>8783</v>
      </c>
      <c r="D6269" s="1" t="s">
        <v>12</v>
      </c>
      <c r="E6269">
        <v>0.53045395482621205</v>
      </c>
    </row>
    <row r="6270" spans="1:5" x14ac:dyDescent="0.55000000000000004">
      <c r="A6270" s="1" t="s">
        <v>8786</v>
      </c>
      <c r="B6270" s="1" t="s">
        <v>8782</v>
      </c>
      <c r="C6270" s="1" t="s">
        <v>8783</v>
      </c>
      <c r="D6270" s="1" t="s">
        <v>14</v>
      </c>
      <c r="E6270">
        <v>-8.4072839162714103E-2</v>
      </c>
    </row>
    <row r="6271" spans="1:5" x14ac:dyDescent="0.55000000000000004">
      <c r="A6271" s="1" t="s">
        <v>8787</v>
      </c>
      <c r="B6271" s="1" t="s">
        <v>8782</v>
      </c>
      <c r="C6271" s="1" t="s">
        <v>8783</v>
      </c>
      <c r="D6271" s="1" t="s">
        <v>16</v>
      </c>
      <c r="E6271">
        <v>0.30004707825856602</v>
      </c>
    </row>
    <row r="6272" spans="1:5" x14ac:dyDescent="0.55000000000000004">
      <c r="A6272" s="1" t="s">
        <v>8788</v>
      </c>
      <c r="B6272" s="1" t="s">
        <v>8789</v>
      </c>
      <c r="C6272" s="1" t="s">
        <v>8790</v>
      </c>
      <c r="D6272" s="1" t="s">
        <v>8</v>
      </c>
      <c r="E6272">
        <v>1.1985012864462401</v>
      </c>
    </row>
    <row r="6273" spans="1:5" x14ac:dyDescent="0.55000000000000004">
      <c r="A6273" s="1" t="s">
        <v>8791</v>
      </c>
      <c r="B6273" s="1" t="s">
        <v>8789</v>
      </c>
      <c r="C6273" s="1" t="s">
        <v>8790</v>
      </c>
      <c r="D6273" s="1" t="s">
        <v>10</v>
      </c>
      <c r="E6273">
        <v>-0.25222112207284503</v>
      </c>
    </row>
    <row r="6274" spans="1:5" x14ac:dyDescent="0.55000000000000004">
      <c r="A6274" s="1" t="s">
        <v>8792</v>
      </c>
      <c r="B6274" s="1" t="s">
        <v>8789</v>
      </c>
      <c r="C6274" s="1" t="s">
        <v>8790</v>
      </c>
      <c r="D6274" s="1" t="s">
        <v>12</v>
      </c>
      <c r="E6274">
        <v>0.27592180320645598</v>
      </c>
    </row>
    <row r="6275" spans="1:5" x14ac:dyDescent="0.55000000000000004">
      <c r="A6275" s="1" t="s">
        <v>8793</v>
      </c>
      <c r="B6275" s="1" t="s">
        <v>8789</v>
      </c>
      <c r="C6275" s="1" t="s">
        <v>8790</v>
      </c>
      <c r="D6275" s="1" t="s">
        <v>14</v>
      </c>
      <c r="E6275">
        <v>-0.97640651363011199</v>
      </c>
    </row>
    <row r="6276" spans="1:5" x14ac:dyDescent="0.55000000000000004">
      <c r="A6276" s="1" t="s">
        <v>8794</v>
      </c>
      <c r="B6276" s="1" t="s">
        <v>8789</v>
      </c>
      <c r="C6276" s="1" t="s">
        <v>8790</v>
      </c>
      <c r="D6276" s="1" t="s">
        <v>16</v>
      </c>
      <c r="E6276">
        <v>-0.56372119057844705</v>
      </c>
    </row>
    <row r="6277" spans="1:5" x14ac:dyDescent="0.55000000000000004">
      <c r="A6277" s="1" t="s">
        <v>8795</v>
      </c>
      <c r="B6277" s="1" t="s">
        <v>8796</v>
      </c>
      <c r="C6277" s="1" t="s">
        <v>8797</v>
      </c>
      <c r="D6277" s="1" t="s">
        <v>8</v>
      </c>
      <c r="E6277">
        <v>1.2402250034645299</v>
      </c>
    </row>
    <row r="6278" spans="1:5" x14ac:dyDescent="0.55000000000000004">
      <c r="A6278" s="1" t="s">
        <v>8798</v>
      </c>
      <c r="B6278" s="1" t="s">
        <v>8796</v>
      </c>
      <c r="C6278" s="1" t="s">
        <v>8797</v>
      </c>
      <c r="D6278" s="1" t="s">
        <v>10</v>
      </c>
      <c r="E6278">
        <v>0.70508778135277494</v>
      </c>
    </row>
    <row r="6279" spans="1:5" x14ac:dyDescent="0.55000000000000004">
      <c r="A6279" s="1" t="s">
        <v>8799</v>
      </c>
      <c r="B6279" s="1" t="s">
        <v>8796</v>
      </c>
      <c r="C6279" s="1" t="s">
        <v>8797</v>
      </c>
      <c r="D6279" s="1" t="s">
        <v>12</v>
      </c>
      <c r="E6279">
        <v>0.82555162431857398</v>
      </c>
    </row>
    <row r="6280" spans="1:5" x14ac:dyDescent="0.55000000000000004">
      <c r="A6280" s="1" t="s">
        <v>8800</v>
      </c>
      <c r="B6280" s="1" t="s">
        <v>8796</v>
      </c>
      <c r="C6280" s="1" t="s">
        <v>8797</v>
      </c>
      <c r="D6280" s="1" t="s">
        <v>14</v>
      </c>
      <c r="E6280">
        <v>0.58583841588859098</v>
      </c>
    </row>
    <row r="6281" spans="1:5" x14ac:dyDescent="0.55000000000000004">
      <c r="A6281" s="1" t="s">
        <v>8801</v>
      </c>
      <c r="B6281" s="1" t="s">
        <v>8796</v>
      </c>
      <c r="C6281" s="1" t="s">
        <v>8797</v>
      </c>
      <c r="D6281" s="1" t="s">
        <v>16</v>
      </c>
      <c r="E6281">
        <v>0.85654772595872297</v>
      </c>
    </row>
    <row r="6282" spans="1:5" x14ac:dyDescent="0.55000000000000004">
      <c r="A6282" s="1" t="s">
        <v>8802</v>
      </c>
      <c r="B6282" s="1" t="s">
        <v>8803</v>
      </c>
      <c r="C6282" s="1" t="s">
        <v>8804</v>
      </c>
      <c r="D6282" s="1" t="s">
        <v>8</v>
      </c>
      <c r="E6282">
        <v>1.1967656397977999</v>
      </c>
    </row>
    <row r="6283" spans="1:5" x14ac:dyDescent="0.55000000000000004">
      <c r="A6283" s="1" t="s">
        <v>8805</v>
      </c>
      <c r="B6283" s="1" t="s">
        <v>8803</v>
      </c>
      <c r="C6283" s="1" t="s">
        <v>8804</v>
      </c>
      <c r="D6283" s="1" t="s">
        <v>10</v>
      </c>
      <c r="E6283">
        <v>-0.62922779469129297</v>
      </c>
    </row>
    <row r="6284" spans="1:5" x14ac:dyDescent="0.55000000000000004">
      <c r="A6284" s="1" t="s">
        <v>8806</v>
      </c>
      <c r="B6284" s="1" t="s">
        <v>8803</v>
      </c>
      <c r="C6284" s="1" t="s">
        <v>8804</v>
      </c>
      <c r="D6284" s="1" t="s">
        <v>12</v>
      </c>
      <c r="E6284">
        <v>1.8455945464590898E-2</v>
      </c>
    </row>
    <row r="6285" spans="1:5" x14ac:dyDescent="0.55000000000000004">
      <c r="A6285" s="1" t="s">
        <v>8807</v>
      </c>
      <c r="B6285" s="1" t="s">
        <v>8803</v>
      </c>
      <c r="C6285" s="1" t="s">
        <v>8804</v>
      </c>
      <c r="D6285" s="1" t="s">
        <v>14</v>
      </c>
      <c r="E6285">
        <v>-0.78399420413419196</v>
      </c>
    </row>
    <row r="6286" spans="1:5" x14ac:dyDescent="0.55000000000000004">
      <c r="A6286" s="1" t="s">
        <v>8808</v>
      </c>
      <c r="B6286" s="1" t="s">
        <v>8803</v>
      </c>
      <c r="C6286" s="1" t="s">
        <v>8804</v>
      </c>
      <c r="D6286" s="1" t="s">
        <v>16</v>
      </c>
      <c r="E6286">
        <v>-3.5768466771726299E-3</v>
      </c>
    </row>
    <row r="6287" spans="1:5" x14ac:dyDescent="0.55000000000000004">
      <c r="A6287" s="1" t="s">
        <v>8809</v>
      </c>
      <c r="B6287" s="1" t="s">
        <v>8810</v>
      </c>
      <c r="C6287" s="1" t="s">
        <v>8811</v>
      </c>
      <c r="D6287" s="1" t="s">
        <v>8</v>
      </c>
      <c r="E6287">
        <v>1.1557914001696199</v>
      </c>
    </row>
    <row r="6288" spans="1:5" x14ac:dyDescent="0.55000000000000004">
      <c r="A6288" s="1" t="s">
        <v>8812</v>
      </c>
      <c r="B6288" s="1" t="s">
        <v>8810</v>
      </c>
      <c r="C6288" s="1" t="s">
        <v>8811</v>
      </c>
      <c r="D6288" s="1" t="s">
        <v>10</v>
      </c>
      <c r="E6288">
        <v>-0.312772371445103</v>
      </c>
    </row>
    <row r="6289" spans="1:5" x14ac:dyDescent="0.55000000000000004">
      <c r="A6289" s="1" t="s">
        <v>8813</v>
      </c>
      <c r="B6289" s="1" t="s">
        <v>8810</v>
      </c>
      <c r="C6289" s="1" t="s">
        <v>8811</v>
      </c>
      <c r="D6289" s="1" t="s">
        <v>12</v>
      </c>
      <c r="E6289">
        <v>0.115167525526951</v>
      </c>
    </row>
    <row r="6290" spans="1:5" x14ac:dyDescent="0.55000000000000004">
      <c r="A6290" s="1" t="s">
        <v>8814</v>
      </c>
      <c r="B6290" s="1" t="s">
        <v>8810</v>
      </c>
      <c r="C6290" s="1" t="s">
        <v>8811</v>
      </c>
      <c r="D6290" s="1" t="s">
        <v>14</v>
      </c>
      <c r="E6290">
        <v>-0.32977257999179399</v>
      </c>
    </row>
    <row r="6291" spans="1:5" x14ac:dyDescent="0.55000000000000004">
      <c r="A6291" s="1" t="s">
        <v>8815</v>
      </c>
      <c r="B6291" s="1" t="s">
        <v>8810</v>
      </c>
      <c r="C6291" s="1" t="s">
        <v>8811</v>
      </c>
      <c r="D6291" s="1" t="s">
        <v>16</v>
      </c>
      <c r="E6291">
        <v>5.62019296908794E-2</v>
      </c>
    </row>
    <row r="6292" spans="1:5" x14ac:dyDescent="0.55000000000000004">
      <c r="A6292" s="1" t="s">
        <v>8816</v>
      </c>
      <c r="B6292" s="1" t="s">
        <v>8817</v>
      </c>
      <c r="C6292" s="1" t="s">
        <v>8818</v>
      </c>
      <c r="D6292" s="1" t="s">
        <v>8</v>
      </c>
      <c r="E6292">
        <v>1.23810409421738</v>
      </c>
    </row>
    <row r="6293" spans="1:5" x14ac:dyDescent="0.55000000000000004">
      <c r="A6293" s="1" t="s">
        <v>8819</v>
      </c>
      <c r="B6293" s="1" t="s">
        <v>8817</v>
      </c>
      <c r="C6293" s="1" t="s">
        <v>8818</v>
      </c>
      <c r="D6293" s="1" t="s">
        <v>10</v>
      </c>
      <c r="E6293">
        <v>3.76865848704932E-2</v>
      </c>
    </row>
    <row r="6294" spans="1:5" x14ac:dyDescent="0.55000000000000004">
      <c r="A6294" s="1" t="s">
        <v>8820</v>
      </c>
      <c r="B6294" s="1" t="s">
        <v>8817</v>
      </c>
      <c r="C6294" s="1" t="s">
        <v>8818</v>
      </c>
      <c r="D6294" s="1" t="s">
        <v>12</v>
      </c>
      <c r="E6294">
        <v>0.37555276707535301</v>
      </c>
    </row>
    <row r="6295" spans="1:5" x14ac:dyDescent="0.55000000000000004">
      <c r="A6295" s="1" t="s">
        <v>8821</v>
      </c>
      <c r="B6295" s="1" t="s">
        <v>8817</v>
      </c>
      <c r="C6295" s="1" t="s">
        <v>8818</v>
      </c>
      <c r="D6295" s="1" t="s">
        <v>14</v>
      </c>
      <c r="E6295">
        <v>-3.9095471142174897E-2</v>
      </c>
    </row>
    <row r="6296" spans="1:5" x14ac:dyDescent="0.55000000000000004">
      <c r="A6296" s="1" t="s">
        <v>8822</v>
      </c>
      <c r="B6296" s="1" t="s">
        <v>8817</v>
      </c>
      <c r="C6296" s="1" t="s">
        <v>8818</v>
      </c>
      <c r="D6296" s="1" t="s">
        <v>16</v>
      </c>
      <c r="E6296">
        <v>0.27307904896742802</v>
      </c>
    </row>
    <row r="6297" spans="1:5" x14ac:dyDescent="0.55000000000000004">
      <c r="A6297" s="1" t="s">
        <v>8823</v>
      </c>
      <c r="B6297" s="1" t="s">
        <v>8824</v>
      </c>
      <c r="C6297" s="1" t="s">
        <v>8825</v>
      </c>
      <c r="D6297" s="1" t="s">
        <v>8</v>
      </c>
      <c r="E6297">
        <v>1.1141051785320399</v>
      </c>
    </row>
    <row r="6298" spans="1:5" x14ac:dyDescent="0.55000000000000004">
      <c r="A6298" s="1" t="s">
        <v>8826</v>
      </c>
      <c r="B6298" s="1" t="s">
        <v>8824</v>
      </c>
      <c r="C6298" s="1" t="s">
        <v>8825</v>
      </c>
      <c r="D6298" s="1" t="s">
        <v>10</v>
      </c>
      <c r="E6298">
        <v>-0.350067357133724</v>
      </c>
    </row>
    <row r="6299" spans="1:5" x14ac:dyDescent="0.55000000000000004">
      <c r="A6299" s="1" t="s">
        <v>8827</v>
      </c>
      <c r="B6299" s="1" t="s">
        <v>8824</v>
      </c>
      <c r="C6299" s="1" t="s">
        <v>8825</v>
      </c>
      <c r="D6299" s="1" t="s">
        <v>12</v>
      </c>
      <c r="E6299">
        <v>0.13801208171173099</v>
      </c>
    </row>
    <row r="6300" spans="1:5" x14ac:dyDescent="0.55000000000000004">
      <c r="A6300" s="1" t="s">
        <v>8828</v>
      </c>
      <c r="B6300" s="1" t="s">
        <v>8824</v>
      </c>
      <c r="C6300" s="1" t="s">
        <v>8825</v>
      </c>
      <c r="D6300" s="1" t="s">
        <v>14</v>
      </c>
      <c r="E6300">
        <v>-1.08101350928684</v>
      </c>
    </row>
    <row r="6301" spans="1:5" x14ac:dyDescent="0.55000000000000004">
      <c r="A6301" s="1" t="s">
        <v>8829</v>
      </c>
      <c r="B6301" s="1" t="s">
        <v>8824</v>
      </c>
      <c r="C6301" s="1" t="s">
        <v>8825</v>
      </c>
      <c r="D6301" s="1" t="s">
        <v>16</v>
      </c>
      <c r="E6301">
        <v>-0.56856343087809103</v>
      </c>
    </row>
    <row r="6302" spans="1:5" x14ac:dyDescent="0.55000000000000004">
      <c r="A6302" s="1" t="s">
        <v>8830</v>
      </c>
      <c r="B6302" s="1" t="s">
        <v>8831</v>
      </c>
      <c r="C6302" s="1" t="s">
        <v>8832</v>
      </c>
      <c r="D6302" s="1" t="s">
        <v>8</v>
      </c>
      <c r="E6302">
        <v>0.91290175110113403</v>
      </c>
    </row>
    <row r="6303" spans="1:5" x14ac:dyDescent="0.55000000000000004">
      <c r="A6303" s="1" t="s">
        <v>8833</v>
      </c>
      <c r="B6303" s="1" t="s">
        <v>8831</v>
      </c>
      <c r="C6303" s="1" t="s">
        <v>8832</v>
      </c>
      <c r="D6303" s="1" t="s">
        <v>10</v>
      </c>
      <c r="E6303">
        <v>-0.12718880463559101</v>
      </c>
    </row>
    <row r="6304" spans="1:5" x14ac:dyDescent="0.55000000000000004">
      <c r="A6304" s="1" t="s">
        <v>8834</v>
      </c>
      <c r="B6304" s="1" t="s">
        <v>8831</v>
      </c>
      <c r="C6304" s="1" t="s">
        <v>8832</v>
      </c>
      <c r="D6304" s="1" t="s">
        <v>12</v>
      </c>
      <c r="E6304">
        <v>-2.77292699883381E-2</v>
      </c>
    </row>
    <row r="6305" spans="1:5" x14ac:dyDescent="0.55000000000000004">
      <c r="A6305" s="1" t="s">
        <v>8835</v>
      </c>
      <c r="B6305" s="1" t="s">
        <v>8831</v>
      </c>
      <c r="C6305" s="1" t="s">
        <v>8832</v>
      </c>
      <c r="D6305" s="1" t="s">
        <v>14</v>
      </c>
      <c r="E6305">
        <v>-0.458627779266852</v>
      </c>
    </row>
    <row r="6306" spans="1:5" x14ac:dyDescent="0.55000000000000004">
      <c r="A6306" s="1" t="s">
        <v>8836</v>
      </c>
      <c r="B6306" s="1" t="s">
        <v>8831</v>
      </c>
      <c r="C6306" s="1" t="s">
        <v>8832</v>
      </c>
      <c r="D6306" s="1" t="s">
        <v>16</v>
      </c>
      <c r="E6306">
        <v>-0.28328385209637702</v>
      </c>
    </row>
    <row r="6307" spans="1:5" x14ac:dyDescent="0.55000000000000004">
      <c r="A6307" s="1" t="s">
        <v>8837</v>
      </c>
      <c r="B6307" s="1" t="s">
        <v>8838</v>
      </c>
      <c r="C6307" s="1" t="s">
        <v>8839</v>
      </c>
      <c r="D6307" s="1" t="s">
        <v>8</v>
      </c>
      <c r="E6307">
        <v>0.91231837334137</v>
      </c>
    </row>
    <row r="6308" spans="1:5" x14ac:dyDescent="0.55000000000000004">
      <c r="A6308" s="1" t="s">
        <v>8840</v>
      </c>
      <c r="B6308" s="1" t="s">
        <v>8838</v>
      </c>
      <c r="C6308" s="1" t="s">
        <v>8839</v>
      </c>
      <c r="D6308" s="1" t="s">
        <v>10</v>
      </c>
      <c r="E6308">
        <v>-0.227565622390526</v>
      </c>
    </row>
    <row r="6309" spans="1:5" x14ac:dyDescent="0.55000000000000004">
      <c r="A6309" s="1" t="s">
        <v>8841</v>
      </c>
      <c r="B6309" s="1" t="s">
        <v>8838</v>
      </c>
      <c r="C6309" s="1" t="s">
        <v>8839</v>
      </c>
      <c r="D6309" s="1" t="s">
        <v>12</v>
      </c>
      <c r="E6309">
        <v>-0.16707895189414801</v>
      </c>
    </row>
    <row r="6310" spans="1:5" x14ac:dyDescent="0.55000000000000004">
      <c r="A6310" s="1" t="s">
        <v>8842</v>
      </c>
      <c r="B6310" s="1" t="s">
        <v>8838</v>
      </c>
      <c r="C6310" s="1" t="s">
        <v>8839</v>
      </c>
      <c r="D6310" s="1" t="s">
        <v>14</v>
      </c>
      <c r="E6310">
        <v>-0.44039518446959502</v>
      </c>
    </row>
    <row r="6311" spans="1:5" x14ac:dyDescent="0.55000000000000004">
      <c r="A6311" s="1" t="s">
        <v>8843</v>
      </c>
      <c r="B6311" s="1" t="s">
        <v>8838</v>
      </c>
      <c r="C6311" s="1" t="s">
        <v>8839</v>
      </c>
      <c r="D6311" s="1" t="s">
        <v>16</v>
      </c>
      <c r="E6311">
        <v>-0.225138045067409</v>
      </c>
    </row>
    <row r="6312" spans="1:5" x14ac:dyDescent="0.55000000000000004">
      <c r="A6312" s="1" t="s">
        <v>8844</v>
      </c>
      <c r="B6312" s="1" t="s">
        <v>8845</v>
      </c>
      <c r="C6312" s="1" t="s">
        <v>8846</v>
      </c>
      <c r="D6312" s="1" t="s">
        <v>8</v>
      </c>
      <c r="E6312">
        <v>1.1072332541135901</v>
      </c>
    </row>
    <row r="6313" spans="1:5" x14ac:dyDescent="0.55000000000000004">
      <c r="A6313" s="1" t="s">
        <v>8847</v>
      </c>
      <c r="B6313" s="1" t="s">
        <v>8845</v>
      </c>
      <c r="C6313" s="1" t="s">
        <v>8846</v>
      </c>
      <c r="D6313" s="1" t="s">
        <v>10</v>
      </c>
      <c r="E6313">
        <v>0.51602271677695699</v>
      </c>
    </row>
    <row r="6314" spans="1:5" x14ac:dyDescent="0.55000000000000004">
      <c r="A6314" s="1" t="s">
        <v>8848</v>
      </c>
      <c r="B6314" s="1" t="s">
        <v>8845</v>
      </c>
      <c r="C6314" s="1" t="s">
        <v>8846</v>
      </c>
      <c r="D6314" s="1" t="s">
        <v>12</v>
      </c>
      <c r="E6314">
        <v>0.63731534425990599</v>
      </c>
    </row>
    <row r="6315" spans="1:5" x14ac:dyDescent="0.55000000000000004">
      <c r="A6315" s="1" t="s">
        <v>8849</v>
      </c>
      <c r="B6315" s="1" t="s">
        <v>8845</v>
      </c>
      <c r="C6315" s="1" t="s">
        <v>8846</v>
      </c>
      <c r="D6315" s="1" t="s">
        <v>14</v>
      </c>
      <c r="E6315">
        <v>0.420065852285265</v>
      </c>
    </row>
    <row r="6316" spans="1:5" x14ac:dyDescent="0.55000000000000004">
      <c r="A6316" s="1" t="s">
        <v>8850</v>
      </c>
      <c r="B6316" s="1" t="s">
        <v>8845</v>
      </c>
      <c r="C6316" s="1" t="s">
        <v>8846</v>
      </c>
      <c r="D6316" s="1" t="s">
        <v>16</v>
      </c>
      <c r="E6316">
        <v>0.55710768722540904</v>
      </c>
    </row>
    <row r="6317" spans="1:5" x14ac:dyDescent="0.55000000000000004">
      <c r="A6317" s="1" t="s">
        <v>8851</v>
      </c>
      <c r="B6317" s="1" t="s">
        <v>8852</v>
      </c>
      <c r="C6317" s="1" t="s">
        <v>8853</v>
      </c>
      <c r="D6317" s="1" t="s">
        <v>8</v>
      </c>
      <c r="E6317">
        <v>0.77305703709485996</v>
      </c>
    </row>
    <row r="6318" spans="1:5" x14ac:dyDescent="0.55000000000000004">
      <c r="A6318" s="1" t="s">
        <v>8854</v>
      </c>
      <c r="B6318" s="1" t="s">
        <v>8852</v>
      </c>
      <c r="C6318" s="1" t="s">
        <v>8853</v>
      </c>
      <c r="D6318" s="1" t="s">
        <v>10</v>
      </c>
      <c r="E6318">
        <v>-0.48506765765788201</v>
      </c>
    </row>
    <row r="6319" spans="1:5" x14ac:dyDescent="0.55000000000000004">
      <c r="A6319" s="1" t="s">
        <v>8855</v>
      </c>
      <c r="B6319" s="1" t="s">
        <v>8852</v>
      </c>
      <c r="C6319" s="1" t="s">
        <v>8853</v>
      </c>
      <c r="D6319" s="1" t="s">
        <v>12</v>
      </c>
      <c r="E6319">
        <v>-0.30773730094081903</v>
      </c>
    </row>
    <row r="6320" spans="1:5" x14ac:dyDescent="0.55000000000000004">
      <c r="A6320" s="1" t="s">
        <v>8856</v>
      </c>
      <c r="B6320" s="1" t="s">
        <v>8852</v>
      </c>
      <c r="C6320" s="1" t="s">
        <v>8853</v>
      </c>
      <c r="D6320" s="1" t="s">
        <v>14</v>
      </c>
      <c r="E6320">
        <v>-0.38493049577831601</v>
      </c>
    </row>
    <row r="6321" spans="1:5" x14ac:dyDescent="0.55000000000000004">
      <c r="A6321" s="1" t="s">
        <v>8857</v>
      </c>
      <c r="B6321" s="1" t="s">
        <v>8852</v>
      </c>
      <c r="C6321" s="1" t="s">
        <v>8853</v>
      </c>
      <c r="D6321" s="1" t="s">
        <v>16</v>
      </c>
      <c r="E6321">
        <v>-0.28728165610064399</v>
      </c>
    </row>
    <row r="6322" spans="1:5" x14ac:dyDescent="0.55000000000000004">
      <c r="A6322" s="1" t="s">
        <v>8858</v>
      </c>
      <c r="B6322" s="1" t="s">
        <v>8859</v>
      </c>
      <c r="C6322" s="1" t="s">
        <v>8860</v>
      </c>
      <c r="D6322" s="1" t="s">
        <v>8</v>
      </c>
      <c r="E6322">
        <v>0.93306640723231904</v>
      </c>
    </row>
    <row r="6323" spans="1:5" x14ac:dyDescent="0.55000000000000004">
      <c r="A6323" s="1" t="s">
        <v>8861</v>
      </c>
      <c r="B6323" s="1" t="s">
        <v>8859</v>
      </c>
      <c r="C6323" s="1" t="s">
        <v>8860</v>
      </c>
      <c r="D6323" s="1" t="s">
        <v>10</v>
      </c>
      <c r="E6323">
        <v>-0.187913881012579</v>
      </c>
    </row>
    <row r="6324" spans="1:5" x14ac:dyDescent="0.55000000000000004">
      <c r="A6324" s="1" t="s">
        <v>8862</v>
      </c>
      <c r="B6324" s="1" t="s">
        <v>8859</v>
      </c>
      <c r="C6324" s="1" t="s">
        <v>8860</v>
      </c>
      <c r="D6324" s="1" t="s">
        <v>12</v>
      </c>
      <c r="E6324">
        <v>-1.05167079233101E-2</v>
      </c>
    </row>
    <row r="6325" spans="1:5" x14ac:dyDescent="0.55000000000000004">
      <c r="A6325" s="1" t="s">
        <v>8863</v>
      </c>
      <c r="B6325" s="1" t="s">
        <v>8859</v>
      </c>
      <c r="C6325" s="1" t="s">
        <v>8860</v>
      </c>
      <c r="D6325" s="1" t="s">
        <v>14</v>
      </c>
      <c r="E6325">
        <v>-0.42272245586525098</v>
      </c>
    </row>
    <row r="6326" spans="1:5" x14ac:dyDescent="0.55000000000000004">
      <c r="A6326" s="1" t="s">
        <v>8864</v>
      </c>
      <c r="B6326" s="1" t="s">
        <v>8859</v>
      </c>
      <c r="C6326" s="1" t="s">
        <v>8860</v>
      </c>
      <c r="D6326" s="1" t="s">
        <v>16</v>
      </c>
      <c r="E6326">
        <v>-0.183626044919903</v>
      </c>
    </row>
    <row r="6327" spans="1:5" x14ac:dyDescent="0.55000000000000004">
      <c r="A6327" s="1" t="s">
        <v>8865</v>
      </c>
      <c r="B6327" s="1" t="s">
        <v>8866</v>
      </c>
      <c r="C6327" s="1" t="s">
        <v>8867</v>
      </c>
      <c r="D6327" s="1" t="s">
        <v>8</v>
      </c>
      <c r="E6327">
        <v>1.1114205828936401</v>
      </c>
    </row>
    <row r="6328" spans="1:5" x14ac:dyDescent="0.55000000000000004">
      <c r="A6328" s="1" t="s">
        <v>8868</v>
      </c>
      <c r="B6328" s="1" t="s">
        <v>8866</v>
      </c>
      <c r="C6328" s="1" t="s">
        <v>8867</v>
      </c>
      <c r="D6328" s="1" t="s">
        <v>10</v>
      </c>
      <c r="E6328">
        <v>0.222808208287645</v>
      </c>
    </row>
    <row r="6329" spans="1:5" x14ac:dyDescent="0.55000000000000004">
      <c r="A6329" s="1" t="s">
        <v>8869</v>
      </c>
      <c r="B6329" s="1" t="s">
        <v>8866</v>
      </c>
      <c r="C6329" s="1" t="s">
        <v>8867</v>
      </c>
      <c r="D6329" s="1" t="s">
        <v>12</v>
      </c>
      <c r="E6329">
        <v>0.26544200284736702</v>
      </c>
    </row>
    <row r="6330" spans="1:5" x14ac:dyDescent="0.55000000000000004">
      <c r="A6330" s="1" t="s">
        <v>8870</v>
      </c>
      <c r="B6330" s="1" t="s">
        <v>8866</v>
      </c>
      <c r="C6330" s="1" t="s">
        <v>8867</v>
      </c>
      <c r="D6330" s="1" t="s">
        <v>14</v>
      </c>
      <c r="E6330">
        <v>0.26155992640195702</v>
      </c>
    </row>
    <row r="6331" spans="1:5" x14ac:dyDescent="0.55000000000000004">
      <c r="A6331" s="1" t="s">
        <v>8871</v>
      </c>
      <c r="B6331" s="1" t="s">
        <v>8866</v>
      </c>
      <c r="C6331" s="1" t="s">
        <v>8867</v>
      </c>
      <c r="D6331" s="1" t="s">
        <v>16</v>
      </c>
      <c r="E6331">
        <v>0.477558149646025</v>
      </c>
    </row>
    <row r="6332" spans="1:5" x14ac:dyDescent="0.55000000000000004">
      <c r="A6332" s="1" t="s">
        <v>8872</v>
      </c>
      <c r="B6332" s="1" t="s">
        <v>8873</v>
      </c>
      <c r="C6332" s="1" t="s">
        <v>8874</v>
      </c>
      <c r="D6332" s="1" t="s">
        <v>8</v>
      </c>
      <c r="E6332">
        <v>0.63399747248389005</v>
      </c>
    </row>
    <row r="6333" spans="1:5" x14ac:dyDescent="0.55000000000000004">
      <c r="A6333" s="1" t="s">
        <v>8875</v>
      </c>
      <c r="B6333" s="1" t="s">
        <v>8873</v>
      </c>
      <c r="C6333" s="1" t="s">
        <v>8874</v>
      </c>
      <c r="D6333" s="1" t="s">
        <v>10</v>
      </c>
      <c r="E6333">
        <v>-1.08543229910615</v>
      </c>
    </row>
    <row r="6334" spans="1:5" x14ac:dyDescent="0.55000000000000004">
      <c r="A6334" s="1" t="s">
        <v>8876</v>
      </c>
      <c r="B6334" s="1" t="s">
        <v>8873</v>
      </c>
      <c r="C6334" s="1" t="s">
        <v>8874</v>
      </c>
      <c r="D6334" s="1" t="s">
        <v>12</v>
      </c>
      <c r="E6334">
        <v>-0.79241745324273005</v>
      </c>
    </row>
    <row r="6335" spans="1:5" x14ac:dyDescent="0.55000000000000004">
      <c r="A6335" s="1" t="s">
        <v>8877</v>
      </c>
      <c r="B6335" s="1" t="s">
        <v>8873</v>
      </c>
      <c r="C6335" s="1" t="s">
        <v>8874</v>
      </c>
      <c r="D6335" s="1" t="s">
        <v>14</v>
      </c>
      <c r="E6335">
        <v>-0.89293564593629204</v>
      </c>
    </row>
    <row r="6336" spans="1:5" x14ac:dyDescent="0.55000000000000004">
      <c r="A6336" s="1" t="s">
        <v>8878</v>
      </c>
      <c r="B6336" s="1" t="s">
        <v>8873</v>
      </c>
      <c r="C6336" s="1" t="s">
        <v>8874</v>
      </c>
      <c r="D6336" s="1" t="s">
        <v>16</v>
      </c>
      <c r="E6336">
        <v>-0.49806379141503399</v>
      </c>
    </row>
    <row r="6337" spans="1:5" x14ac:dyDescent="0.55000000000000004">
      <c r="A6337" s="1" t="s">
        <v>8879</v>
      </c>
      <c r="B6337" s="1" t="s">
        <v>8880</v>
      </c>
      <c r="C6337" s="1" t="s">
        <v>8881</v>
      </c>
      <c r="D6337" s="1" t="s">
        <v>8</v>
      </c>
      <c r="E6337">
        <v>1.0888685202256101</v>
      </c>
    </row>
    <row r="6338" spans="1:5" x14ac:dyDescent="0.55000000000000004">
      <c r="A6338" s="1" t="s">
        <v>8882</v>
      </c>
      <c r="B6338" s="1" t="s">
        <v>8880</v>
      </c>
      <c r="C6338" s="1" t="s">
        <v>8881</v>
      </c>
      <c r="D6338" s="1" t="s">
        <v>10</v>
      </c>
      <c r="E6338">
        <v>0.477189582902315</v>
      </c>
    </row>
    <row r="6339" spans="1:5" x14ac:dyDescent="0.55000000000000004">
      <c r="A6339" s="1" t="s">
        <v>8883</v>
      </c>
      <c r="B6339" s="1" t="s">
        <v>8880</v>
      </c>
      <c r="C6339" s="1" t="s">
        <v>8881</v>
      </c>
      <c r="D6339" s="1" t="s">
        <v>12</v>
      </c>
      <c r="E6339">
        <v>0.50348158049087899</v>
      </c>
    </row>
    <row r="6340" spans="1:5" x14ac:dyDescent="0.55000000000000004">
      <c r="A6340" s="1" t="s">
        <v>8884</v>
      </c>
      <c r="B6340" s="1" t="s">
        <v>8880</v>
      </c>
      <c r="C6340" s="1" t="s">
        <v>8881</v>
      </c>
      <c r="D6340" s="1" t="s">
        <v>14</v>
      </c>
      <c r="E6340">
        <v>0.34063747210700301</v>
      </c>
    </row>
    <row r="6341" spans="1:5" x14ac:dyDescent="0.55000000000000004">
      <c r="A6341" s="1" t="s">
        <v>8885</v>
      </c>
      <c r="B6341" s="1" t="s">
        <v>8880</v>
      </c>
      <c r="C6341" s="1" t="s">
        <v>8881</v>
      </c>
      <c r="D6341" s="1" t="s">
        <v>16</v>
      </c>
      <c r="E6341">
        <v>0.48642819203236198</v>
      </c>
    </row>
    <row r="6342" spans="1:5" x14ac:dyDescent="0.55000000000000004">
      <c r="A6342" s="1" t="s">
        <v>8886</v>
      </c>
      <c r="B6342" s="1" t="s">
        <v>8887</v>
      </c>
      <c r="C6342" s="1" t="s">
        <v>8888</v>
      </c>
      <c r="D6342" s="1" t="s">
        <v>8</v>
      </c>
      <c r="E6342">
        <v>0.88970084623166301</v>
      </c>
    </row>
    <row r="6343" spans="1:5" x14ac:dyDescent="0.55000000000000004">
      <c r="A6343" s="1" t="s">
        <v>8889</v>
      </c>
      <c r="B6343" s="1" t="s">
        <v>8887</v>
      </c>
      <c r="C6343" s="1" t="s">
        <v>8888</v>
      </c>
      <c r="D6343" s="1" t="s">
        <v>10</v>
      </c>
      <c r="E6343">
        <v>0.30619563703527097</v>
      </c>
    </row>
    <row r="6344" spans="1:5" x14ac:dyDescent="0.55000000000000004">
      <c r="A6344" s="1" t="s">
        <v>8890</v>
      </c>
      <c r="B6344" s="1" t="s">
        <v>8887</v>
      </c>
      <c r="C6344" s="1" t="s">
        <v>8888</v>
      </c>
      <c r="D6344" s="1" t="s">
        <v>12</v>
      </c>
      <c r="E6344">
        <v>0.30280605614107797</v>
      </c>
    </row>
    <row r="6345" spans="1:5" x14ac:dyDescent="0.55000000000000004">
      <c r="A6345" s="1" t="s">
        <v>8891</v>
      </c>
      <c r="B6345" s="1" t="s">
        <v>8887</v>
      </c>
      <c r="C6345" s="1" t="s">
        <v>8888</v>
      </c>
      <c r="D6345" s="1" t="s">
        <v>14</v>
      </c>
      <c r="E6345">
        <v>0.28283307008217101</v>
      </c>
    </row>
    <row r="6346" spans="1:5" x14ac:dyDescent="0.55000000000000004">
      <c r="A6346" s="1" t="s">
        <v>8892</v>
      </c>
      <c r="B6346" s="1" t="s">
        <v>8887</v>
      </c>
      <c r="C6346" s="1" t="s">
        <v>8888</v>
      </c>
      <c r="D6346" s="1" t="s">
        <v>16</v>
      </c>
      <c r="E6346">
        <v>0.28425160526370702</v>
      </c>
    </row>
    <row r="6347" spans="1:5" x14ac:dyDescent="0.55000000000000004">
      <c r="A6347" s="1" t="s">
        <v>8893</v>
      </c>
      <c r="B6347" s="1" t="s">
        <v>8894</v>
      </c>
      <c r="C6347" s="1" t="s">
        <v>8895</v>
      </c>
      <c r="D6347" s="1" t="s">
        <v>8</v>
      </c>
      <c r="E6347">
        <v>1.0871834398685101</v>
      </c>
    </row>
    <row r="6348" spans="1:5" x14ac:dyDescent="0.55000000000000004">
      <c r="A6348" s="1" t="s">
        <v>8896</v>
      </c>
      <c r="B6348" s="1" t="s">
        <v>8894</v>
      </c>
      <c r="C6348" s="1" t="s">
        <v>8895</v>
      </c>
      <c r="D6348" s="1" t="s">
        <v>10</v>
      </c>
      <c r="E6348">
        <v>4.7197213220463399E-2</v>
      </c>
    </row>
    <row r="6349" spans="1:5" x14ac:dyDescent="0.55000000000000004">
      <c r="A6349" s="1" t="s">
        <v>8897</v>
      </c>
      <c r="B6349" s="1" t="s">
        <v>8894</v>
      </c>
      <c r="C6349" s="1" t="s">
        <v>8895</v>
      </c>
      <c r="D6349" s="1" t="s">
        <v>12</v>
      </c>
      <c r="E6349">
        <v>0.26301653204410302</v>
      </c>
    </row>
    <row r="6350" spans="1:5" x14ac:dyDescent="0.55000000000000004">
      <c r="A6350" s="1" t="s">
        <v>8898</v>
      </c>
      <c r="B6350" s="1" t="s">
        <v>8894</v>
      </c>
      <c r="C6350" s="1" t="s">
        <v>8895</v>
      </c>
      <c r="D6350" s="1" t="s">
        <v>14</v>
      </c>
      <c r="E6350">
        <v>1.29979427437663E-2</v>
      </c>
    </row>
    <row r="6351" spans="1:5" x14ac:dyDescent="0.55000000000000004">
      <c r="A6351" s="1" t="s">
        <v>8899</v>
      </c>
      <c r="B6351" s="1" t="s">
        <v>8894</v>
      </c>
      <c r="C6351" s="1" t="s">
        <v>8895</v>
      </c>
      <c r="D6351" s="1" t="s">
        <v>16</v>
      </c>
      <c r="E6351">
        <v>0.12513361665714801</v>
      </c>
    </row>
    <row r="6352" spans="1:5" x14ac:dyDescent="0.55000000000000004">
      <c r="A6352" s="1" t="s">
        <v>8900</v>
      </c>
      <c r="B6352" s="1" t="s">
        <v>8901</v>
      </c>
      <c r="C6352" s="1" t="s">
        <v>8902</v>
      </c>
      <c r="D6352" s="1" t="s">
        <v>8</v>
      </c>
      <c r="E6352">
        <v>0.92951117710003806</v>
      </c>
    </row>
    <row r="6353" spans="1:5" x14ac:dyDescent="0.55000000000000004">
      <c r="A6353" s="1" t="s">
        <v>8903</v>
      </c>
      <c r="B6353" s="1" t="s">
        <v>8901</v>
      </c>
      <c r="C6353" s="1" t="s">
        <v>8902</v>
      </c>
      <c r="D6353" s="1" t="s">
        <v>10</v>
      </c>
      <c r="E6353">
        <v>-0.486333859438139</v>
      </c>
    </row>
    <row r="6354" spans="1:5" x14ac:dyDescent="0.55000000000000004">
      <c r="A6354" s="1" t="s">
        <v>8904</v>
      </c>
      <c r="B6354" s="1" t="s">
        <v>8901</v>
      </c>
      <c r="C6354" s="1" t="s">
        <v>8902</v>
      </c>
      <c r="D6354" s="1" t="s">
        <v>12</v>
      </c>
      <c r="E6354">
        <v>-6.0968736477771098E-3</v>
      </c>
    </row>
    <row r="6355" spans="1:5" x14ac:dyDescent="0.55000000000000004">
      <c r="A6355" s="1" t="s">
        <v>8905</v>
      </c>
      <c r="B6355" s="1" t="s">
        <v>8901</v>
      </c>
      <c r="C6355" s="1" t="s">
        <v>8902</v>
      </c>
      <c r="D6355" s="1" t="s">
        <v>14</v>
      </c>
      <c r="E6355">
        <v>-0.93627276934269899</v>
      </c>
    </row>
    <row r="6356" spans="1:5" x14ac:dyDescent="0.55000000000000004">
      <c r="A6356" s="1" t="s">
        <v>8906</v>
      </c>
      <c r="B6356" s="1" t="s">
        <v>8901</v>
      </c>
      <c r="C6356" s="1" t="s">
        <v>8902</v>
      </c>
      <c r="D6356" s="1" t="s">
        <v>16</v>
      </c>
      <c r="E6356">
        <v>-0.61782389584522301</v>
      </c>
    </row>
    <row r="6357" spans="1:5" x14ac:dyDescent="0.55000000000000004">
      <c r="A6357" s="1" t="s">
        <v>8907</v>
      </c>
      <c r="B6357" s="1" t="s">
        <v>8908</v>
      </c>
      <c r="C6357" s="1" t="s">
        <v>8909</v>
      </c>
      <c r="D6357" s="1" t="s">
        <v>8</v>
      </c>
      <c r="E6357">
        <v>1.1463988158090299</v>
      </c>
    </row>
    <row r="6358" spans="1:5" x14ac:dyDescent="0.55000000000000004">
      <c r="A6358" s="1" t="s">
        <v>8910</v>
      </c>
      <c r="B6358" s="1" t="s">
        <v>8908</v>
      </c>
      <c r="C6358" s="1" t="s">
        <v>8909</v>
      </c>
      <c r="D6358" s="1" t="s">
        <v>10</v>
      </c>
      <c r="E6358">
        <v>0.14717797629899201</v>
      </c>
    </row>
    <row r="6359" spans="1:5" x14ac:dyDescent="0.55000000000000004">
      <c r="A6359" s="1" t="s">
        <v>8911</v>
      </c>
      <c r="B6359" s="1" t="s">
        <v>8908</v>
      </c>
      <c r="C6359" s="1" t="s">
        <v>8909</v>
      </c>
      <c r="D6359" s="1" t="s">
        <v>12</v>
      </c>
      <c r="E6359">
        <v>0.22439365059071001</v>
      </c>
    </row>
    <row r="6360" spans="1:5" x14ac:dyDescent="0.55000000000000004">
      <c r="A6360" s="1" t="s">
        <v>8912</v>
      </c>
      <c r="B6360" s="1" t="s">
        <v>8908</v>
      </c>
      <c r="C6360" s="1" t="s">
        <v>8909</v>
      </c>
      <c r="D6360" s="1" t="s">
        <v>14</v>
      </c>
      <c r="E6360">
        <v>-0.55968568404689301</v>
      </c>
    </row>
    <row r="6361" spans="1:5" x14ac:dyDescent="0.55000000000000004">
      <c r="A6361" s="1" t="s">
        <v>8913</v>
      </c>
      <c r="B6361" s="1" t="s">
        <v>8908</v>
      </c>
      <c r="C6361" s="1" t="s">
        <v>8909</v>
      </c>
      <c r="D6361" s="1" t="s">
        <v>16</v>
      </c>
      <c r="E6361">
        <v>-0.40405988620739902</v>
      </c>
    </row>
    <row r="6362" spans="1:5" x14ac:dyDescent="0.55000000000000004">
      <c r="A6362" s="1" t="s">
        <v>8914</v>
      </c>
      <c r="B6362" s="1" t="s">
        <v>8915</v>
      </c>
      <c r="C6362" s="1" t="s">
        <v>8916</v>
      </c>
      <c r="D6362" s="1" t="s">
        <v>8</v>
      </c>
      <c r="E6362">
        <v>0.60214289229946205</v>
      </c>
    </row>
    <row r="6363" spans="1:5" x14ac:dyDescent="0.55000000000000004">
      <c r="A6363" s="1" t="s">
        <v>8917</v>
      </c>
      <c r="B6363" s="1" t="s">
        <v>8915</v>
      </c>
      <c r="C6363" s="1" t="s">
        <v>8916</v>
      </c>
      <c r="D6363" s="1" t="s">
        <v>10</v>
      </c>
      <c r="E6363">
        <v>-0.14263224989245599</v>
      </c>
    </row>
    <row r="6364" spans="1:5" x14ac:dyDescent="0.55000000000000004">
      <c r="A6364" s="1" t="s">
        <v>8918</v>
      </c>
      <c r="B6364" s="1" t="s">
        <v>8915</v>
      </c>
      <c r="C6364" s="1" t="s">
        <v>8916</v>
      </c>
      <c r="D6364" s="1" t="s">
        <v>12</v>
      </c>
      <c r="E6364">
        <v>-0.145375252443325</v>
      </c>
    </row>
    <row r="6365" spans="1:5" x14ac:dyDescent="0.55000000000000004">
      <c r="A6365" s="1" t="s">
        <v>8919</v>
      </c>
      <c r="B6365" s="1" t="s">
        <v>8915</v>
      </c>
      <c r="C6365" s="1" t="s">
        <v>8916</v>
      </c>
      <c r="D6365" s="1" t="s">
        <v>14</v>
      </c>
      <c r="E6365">
        <v>-0.63611688009539102</v>
      </c>
    </row>
    <row r="6366" spans="1:5" x14ac:dyDescent="0.55000000000000004">
      <c r="A6366" s="1" t="s">
        <v>8920</v>
      </c>
      <c r="B6366" s="1" t="s">
        <v>8915</v>
      </c>
      <c r="C6366" s="1" t="s">
        <v>8916</v>
      </c>
      <c r="D6366" s="1" t="s">
        <v>16</v>
      </c>
      <c r="E6366">
        <v>-0.63356897501315401</v>
      </c>
    </row>
    <row r="6367" spans="1:5" x14ac:dyDescent="0.55000000000000004">
      <c r="A6367" s="1" t="s">
        <v>8921</v>
      </c>
      <c r="B6367" s="1" t="s">
        <v>8922</v>
      </c>
      <c r="C6367" s="1" t="s">
        <v>8923</v>
      </c>
      <c r="D6367" s="1" t="s">
        <v>8</v>
      </c>
      <c r="E6367">
        <v>0.44060016490193799</v>
      </c>
    </row>
    <row r="6368" spans="1:5" x14ac:dyDescent="0.55000000000000004">
      <c r="A6368" s="1" t="s">
        <v>8924</v>
      </c>
      <c r="B6368" s="1" t="s">
        <v>8922</v>
      </c>
      <c r="C6368" s="1" t="s">
        <v>8923</v>
      </c>
      <c r="D6368" s="1" t="s">
        <v>10</v>
      </c>
      <c r="E6368">
        <v>-0.67430865045964306</v>
      </c>
    </row>
    <row r="6369" spans="1:5" x14ac:dyDescent="0.55000000000000004">
      <c r="A6369" s="1" t="s">
        <v>8925</v>
      </c>
      <c r="B6369" s="1" t="s">
        <v>8922</v>
      </c>
      <c r="C6369" s="1" t="s">
        <v>8923</v>
      </c>
      <c r="D6369" s="1" t="s">
        <v>12</v>
      </c>
      <c r="E6369">
        <v>-0.53417731403746604</v>
      </c>
    </row>
    <row r="6370" spans="1:5" x14ac:dyDescent="0.55000000000000004">
      <c r="A6370" s="1" t="s">
        <v>8926</v>
      </c>
      <c r="B6370" s="1" t="s">
        <v>8922</v>
      </c>
      <c r="C6370" s="1" t="s">
        <v>8923</v>
      </c>
      <c r="D6370" s="1" t="s">
        <v>14</v>
      </c>
      <c r="E6370">
        <v>-1.2257453013444899</v>
      </c>
    </row>
    <row r="6371" spans="1:5" x14ac:dyDescent="0.55000000000000004">
      <c r="A6371" s="1" t="s">
        <v>8927</v>
      </c>
      <c r="B6371" s="1" t="s">
        <v>8922</v>
      </c>
      <c r="C6371" s="1" t="s">
        <v>8923</v>
      </c>
      <c r="D6371" s="1" t="s">
        <v>16</v>
      </c>
      <c r="E6371">
        <v>-1.10820161769003</v>
      </c>
    </row>
    <row r="6372" spans="1:5" x14ac:dyDescent="0.55000000000000004">
      <c r="A6372" s="1" t="s">
        <v>8928</v>
      </c>
      <c r="B6372" s="1" t="s">
        <v>8929</v>
      </c>
      <c r="C6372" s="1" t="s">
        <v>8930</v>
      </c>
      <c r="D6372" s="1" t="s">
        <v>8</v>
      </c>
      <c r="E6372">
        <v>0.83510292483462401</v>
      </c>
    </row>
    <row r="6373" spans="1:5" x14ac:dyDescent="0.55000000000000004">
      <c r="A6373" s="1" t="s">
        <v>8931</v>
      </c>
      <c r="B6373" s="1" t="s">
        <v>8929</v>
      </c>
      <c r="C6373" s="1" t="s">
        <v>8930</v>
      </c>
      <c r="D6373" s="1" t="s">
        <v>10</v>
      </c>
      <c r="E6373">
        <v>0.54171370083983095</v>
      </c>
    </row>
    <row r="6374" spans="1:5" x14ac:dyDescent="0.55000000000000004">
      <c r="A6374" s="1" t="s">
        <v>8932</v>
      </c>
      <c r="B6374" s="1" t="s">
        <v>8929</v>
      </c>
      <c r="C6374" s="1" t="s">
        <v>8930</v>
      </c>
      <c r="D6374" s="1" t="s">
        <v>12</v>
      </c>
      <c r="E6374">
        <v>0.640372135094604</v>
      </c>
    </row>
    <row r="6375" spans="1:5" x14ac:dyDescent="0.55000000000000004">
      <c r="A6375" s="1" t="s">
        <v>8933</v>
      </c>
      <c r="B6375" s="1" t="s">
        <v>8929</v>
      </c>
      <c r="C6375" s="1" t="s">
        <v>8930</v>
      </c>
      <c r="D6375" s="1" t="s">
        <v>14</v>
      </c>
      <c r="E6375">
        <v>0.43894607376516898</v>
      </c>
    </row>
    <row r="6376" spans="1:5" x14ac:dyDescent="0.55000000000000004">
      <c r="A6376" s="1" t="s">
        <v>8934</v>
      </c>
      <c r="B6376" s="1" t="s">
        <v>8929</v>
      </c>
      <c r="C6376" s="1" t="s">
        <v>8930</v>
      </c>
      <c r="D6376" s="1" t="s">
        <v>16</v>
      </c>
      <c r="E6376">
        <v>0.48302246852612701</v>
      </c>
    </row>
    <row r="6377" spans="1:5" x14ac:dyDescent="0.55000000000000004">
      <c r="A6377" s="1" t="s">
        <v>8935</v>
      </c>
      <c r="B6377" s="1" t="s">
        <v>8936</v>
      </c>
      <c r="C6377" s="1" t="s">
        <v>8937</v>
      </c>
      <c r="D6377" s="1" t="s">
        <v>8</v>
      </c>
      <c r="E6377">
        <v>0.789056004201378</v>
      </c>
    </row>
    <row r="6378" spans="1:5" x14ac:dyDescent="0.55000000000000004">
      <c r="A6378" s="1" t="s">
        <v>8938</v>
      </c>
      <c r="B6378" s="1" t="s">
        <v>8936</v>
      </c>
      <c r="C6378" s="1" t="s">
        <v>8937</v>
      </c>
      <c r="D6378" s="1" t="s">
        <v>10</v>
      </c>
      <c r="E6378">
        <v>5.0420879346715602E-2</v>
      </c>
    </row>
    <row r="6379" spans="1:5" x14ac:dyDescent="0.55000000000000004">
      <c r="A6379" s="1" t="s">
        <v>8939</v>
      </c>
      <c r="B6379" s="1" t="s">
        <v>8936</v>
      </c>
      <c r="C6379" s="1" t="s">
        <v>8937</v>
      </c>
      <c r="D6379" s="1" t="s">
        <v>12</v>
      </c>
      <c r="E6379">
        <v>0.13233509478145</v>
      </c>
    </row>
    <row r="6380" spans="1:5" x14ac:dyDescent="0.55000000000000004">
      <c r="A6380" s="1" t="s">
        <v>8940</v>
      </c>
      <c r="B6380" s="1" t="s">
        <v>8936</v>
      </c>
      <c r="C6380" s="1" t="s">
        <v>8937</v>
      </c>
      <c r="D6380" s="1" t="s">
        <v>14</v>
      </c>
      <c r="E6380">
        <v>-0.57582056769915901</v>
      </c>
    </row>
    <row r="6381" spans="1:5" x14ac:dyDescent="0.55000000000000004">
      <c r="A6381" s="1" t="s">
        <v>8941</v>
      </c>
      <c r="B6381" s="1" t="s">
        <v>8936</v>
      </c>
      <c r="C6381" s="1" t="s">
        <v>8937</v>
      </c>
      <c r="D6381" s="1" t="s">
        <v>16</v>
      </c>
      <c r="E6381">
        <v>-0.43932922468094499</v>
      </c>
    </row>
    <row r="6382" spans="1:5" x14ac:dyDescent="0.55000000000000004">
      <c r="A6382" s="1" t="s">
        <v>8942</v>
      </c>
      <c r="B6382" s="1" t="s">
        <v>8943</v>
      </c>
      <c r="C6382" s="1" t="s">
        <v>8944</v>
      </c>
      <c r="D6382" s="1" t="s">
        <v>8</v>
      </c>
      <c r="E6382">
        <v>0.69516079112413698</v>
      </c>
    </row>
    <row r="6383" spans="1:5" x14ac:dyDescent="0.55000000000000004">
      <c r="A6383" s="1" t="s">
        <v>8945</v>
      </c>
      <c r="B6383" s="1" t="s">
        <v>8943</v>
      </c>
      <c r="C6383" s="1" t="s">
        <v>8944</v>
      </c>
      <c r="D6383" s="1" t="s">
        <v>10</v>
      </c>
      <c r="E6383">
        <v>-6.7915280089199101E-2</v>
      </c>
    </row>
    <row r="6384" spans="1:5" x14ac:dyDescent="0.55000000000000004">
      <c r="A6384" s="1" t="s">
        <v>8946</v>
      </c>
      <c r="B6384" s="1" t="s">
        <v>8943</v>
      </c>
      <c r="C6384" s="1" t="s">
        <v>8944</v>
      </c>
      <c r="D6384" s="1" t="s">
        <v>12</v>
      </c>
      <c r="E6384">
        <v>0.206623181092641</v>
      </c>
    </row>
    <row r="6385" spans="1:5" x14ac:dyDescent="0.55000000000000004">
      <c r="A6385" s="1" t="s">
        <v>8947</v>
      </c>
      <c r="B6385" s="1" t="s">
        <v>8943</v>
      </c>
      <c r="C6385" s="1" t="s">
        <v>8944</v>
      </c>
      <c r="D6385" s="1" t="s">
        <v>14</v>
      </c>
      <c r="E6385">
        <v>-0.65261679327626698</v>
      </c>
    </row>
    <row r="6386" spans="1:5" x14ac:dyDescent="0.55000000000000004">
      <c r="A6386" s="1" t="s">
        <v>8948</v>
      </c>
      <c r="B6386" s="1" t="s">
        <v>8943</v>
      </c>
      <c r="C6386" s="1" t="s">
        <v>8944</v>
      </c>
      <c r="D6386" s="1" t="s">
        <v>16</v>
      </c>
      <c r="E6386">
        <v>-0.47775389874130603</v>
      </c>
    </row>
    <row r="6387" spans="1:5" x14ac:dyDescent="0.55000000000000004">
      <c r="A6387" s="1" t="s">
        <v>8949</v>
      </c>
      <c r="B6387" s="1" t="s">
        <v>8950</v>
      </c>
      <c r="C6387" s="1" t="s">
        <v>8951</v>
      </c>
      <c r="D6387" s="1" t="s">
        <v>8</v>
      </c>
      <c r="E6387">
        <v>0.79677272817577005</v>
      </c>
    </row>
    <row r="6388" spans="1:5" x14ac:dyDescent="0.55000000000000004">
      <c r="A6388" s="1" t="s">
        <v>8952</v>
      </c>
      <c r="B6388" s="1" t="s">
        <v>8950</v>
      </c>
      <c r="C6388" s="1" t="s">
        <v>8951</v>
      </c>
      <c r="D6388" s="1" t="s">
        <v>10</v>
      </c>
      <c r="E6388">
        <v>0.20315958017146399</v>
      </c>
    </row>
    <row r="6389" spans="1:5" x14ac:dyDescent="0.55000000000000004">
      <c r="A6389" s="1" t="s">
        <v>8953</v>
      </c>
      <c r="B6389" s="1" t="s">
        <v>8950</v>
      </c>
      <c r="C6389" s="1" t="s">
        <v>8951</v>
      </c>
      <c r="D6389" s="1" t="s">
        <v>12</v>
      </c>
      <c r="E6389">
        <v>0.14828914593286999</v>
      </c>
    </row>
    <row r="6390" spans="1:5" x14ac:dyDescent="0.55000000000000004">
      <c r="A6390" s="1" t="s">
        <v>8954</v>
      </c>
      <c r="B6390" s="1" t="s">
        <v>8950</v>
      </c>
      <c r="C6390" s="1" t="s">
        <v>8951</v>
      </c>
      <c r="D6390" s="1" t="s">
        <v>14</v>
      </c>
      <c r="E6390">
        <v>-0.63486253044261498</v>
      </c>
    </row>
    <row r="6391" spans="1:5" x14ac:dyDescent="0.55000000000000004">
      <c r="A6391" s="1" t="s">
        <v>8955</v>
      </c>
      <c r="B6391" s="1" t="s">
        <v>8950</v>
      </c>
      <c r="C6391" s="1" t="s">
        <v>8951</v>
      </c>
      <c r="D6391" s="1" t="s">
        <v>16</v>
      </c>
      <c r="E6391">
        <v>-0.51771495287135905</v>
      </c>
    </row>
    <row r="6392" spans="1:5" x14ac:dyDescent="0.55000000000000004">
      <c r="A6392" s="1" t="s">
        <v>8956</v>
      </c>
      <c r="B6392" s="1" t="s">
        <v>8957</v>
      </c>
      <c r="C6392" s="1" t="s">
        <v>8958</v>
      </c>
      <c r="D6392" s="1" t="s">
        <v>8</v>
      </c>
      <c r="E6392">
        <v>0.85123903047585103</v>
      </c>
    </row>
    <row r="6393" spans="1:5" x14ac:dyDescent="0.55000000000000004">
      <c r="A6393" s="1" t="s">
        <v>8959</v>
      </c>
      <c r="B6393" s="1" t="s">
        <v>8957</v>
      </c>
      <c r="C6393" s="1" t="s">
        <v>8958</v>
      </c>
      <c r="D6393" s="1" t="s">
        <v>10</v>
      </c>
      <c r="E6393">
        <v>0.24757500945427299</v>
      </c>
    </row>
    <row r="6394" spans="1:5" x14ac:dyDescent="0.55000000000000004">
      <c r="A6394" s="1" t="s">
        <v>8960</v>
      </c>
      <c r="B6394" s="1" t="s">
        <v>8957</v>
      </c>
      <c r="C6394" s="1" t="s">
        <v>8958</v>
      </c>
      <c r="D6394" s="1" t="s">
        <v>12</v>
      </c>
      <c r="E6394">
        <v>0.36467695494670899</v>
      </c>
    </row>
    <row r="6395" spans="1:5" x14ac:dyDescent="0.55000000000000004">
      <c r="A6395" s="1" t="s">
        <v>8961</v>
      </c>
      <c r="B6395" s="1" t="s">
        <v>8957</v>
      </c>
      <c r="C6395" s="1" t="s">
        <v>8958</v>
      </c>
      <c r="D6395" s="1" t="s">
        <v>14</v>
      </c>
      <c r="E6395">
        <v>0.25187209599372601</v>
      </c>
    </row>
    <row r="6396" spans="1:5" x14ac:dyDescent="0.55000000000000004">
      <c r="A6396" s="1" t="s">
        <v>8962</v>
      </c>
      <c r="B6396" s="1" t="s">
        <v>8957</v>
      </c>
      <c r="C6396" s="1" t="s">
        <v>8958</v>
      </c>
      <c r="D6396" s="1" t="s">
        <v>16</v>
      </c>
      <c r="E6396">
        <v>0.34621149529017797</v>
      </c>
    </row>
    <row r="6397" spans="1:5" x14ac:dyDescent="0.55000000000000004">
      <c r="A6397" s="1" t="s">
        <v>8963</v>
      </c>
      <c r="B6397" s="1" t="s">
        <v>8964</v>
      </c>
      <c r="C6397" s="1" t="s">
        <v>8965</v>
      </c>
      <c r="D6397" s="1" t="s">
        <v>8</v>
      </c>
      <c r="E6397">
        <v>0.85347377517530498</v>
      </c>
    </row>
    <row r="6398" spans="1:5" x14ac:dyDescent="0.55000000000000004">
      <c r="A6398" s="1" t="s">
        <v>8966</v>
      </c>
      <c r="B6398" s="1" t="s">
        <v>8964</v>
      </c>
      <c r="C6398" s="1" t="s">
        <v>8965</v>
      </c>
      <c r="D6398" s="1" t="s">
        <v>10</v>
      </c>
      <c r="E6398">
        <v>-0.105902767448533</v>
      </c>
    </row>
    <row r="6399" spans="1:5" x14ac:dyDescent="0.55000000000000004">
      <c r="A6399" s="1" t="s">
        <v>8967</v>
      </c>
      <c r="B6399" s="1" t="s">
        <v>8964</v>
      </c>
      <c r="C6399" s="1" t="s">
        <v>8965</v>
      </c>
      <c r="D6399" s="1" t="s">
        <v>12</v>
      </c>
      <c r="E6399">
        <v>6.8415703682762397E-2</v>
      </c>
    </row>
    <row r="6400" spans="1:5" x14ac:dyDescent="0.55000000000000004">
      <c r="A6400" s="1" t="s">
        <v>8968</v>
      </c>
      <c r="B6400" s="1" t="s">
        <v>8964</v>
      </c>
      <c r="C6400" s="1" t="s">
        <v>8965</v>
      </c>
      <c r="D6400" s="1" t="s">
        <v>14</v>
      </c>
      <c r="E6400">
        <v>-4.6744897309018603E-2</v>
      </c>
    </row>
    <row r="6401" spans="1:5" x14ac:dyDescent="0.55000000000000004">
      <c r="A6401" s="1" t="s">
        <v>8969</v>
      </c>
      <c r="B6401" s="1" t="s">
        <v>8964</v>
      </c>
      <c r="C6401" s="1" t="s">
        <v>8965</v>
      </c>
      <c r="D6401" s="1" t="s">
        <v>16</v>
      </c>
      <c r="E6401">
        <v>0.21109291566663299</v>
      </c>
    </row>
    <row r="6402" spans="1:5" x14ac:dyDescent="0.55000000000000004">
      <c r="A6402" s="1" t="s">
        <v>8970</v>
      </c>
      <c r="B6402" s="1" t="s">
        <v>8971</v>
      </c>
      <c r="C6402" s="1" t="s">
        <v>8972</v>
      </c>
      <c r="D6402" s="1" t="s">
        <v>8</v>
      </c>
      <c r="E6402">
        <v>0.73947947671536896</v>
      </c>
    </row>
    <row r="6403" spans="1:5" x14ac:dyDescent="0.55000000000000004">
      <c r="A6403" s="1" t="s">
        <v>8973</v>
      </c>
      <c r="B6403" s="1" t="s">
        <v>8971</v>
      </c>
      <c r="C6403" s="1" t="s">
        <v>8972</v>
      </c>
      <c r="D6403" s="1" t="s">
        <v>10</v>
      </c>
      <c r="E6403">
        <v>-0.129195650068062</v>
      </c>
    </row>
    <row r="6404" spans="1:5" x14ac:dyDescent="0.55000000000000004">
      <c r="A6404" s="1" t="s">
        <v>8974</v>
      </c>
      <c r="B6404" s="1" t="s">
        <v>8971</v>
      </c>
      <c r="C6404" s="1" t="s">
        <v>8972</v>
      </c>
      <c r="D6404" s="1" t="s">
        <v>12</v>
      </c>
      <c r="E6404">
        <v>-0.12693262591218399</v>
      </c>
    </row>
    <row r="6405" spans="1:5" x14ac:dyDescent="0.55000000000000004">
      <c r="A6405" s="1" t="s">
        <v>8975</v>
      </c>
      <c r="B6405" s="1" t="s">
        <v>8971</v>
      </c>
      <c r="C6405" s="1" t="s">
        <v>8972</v>
      </c>
      <c r="D6405" s="1" t="s">
        <v>14</v>
      </c>
      <c r="E6405">
        <v>-0.40127421522449103</v>
      </c>
    </row>
    <row r="6406" spans="1:5" x14ac:dyDescent="0.55000000000000004">
      <c r="A6406" s="1" t="s">
        <v>8976</v>
      </c>
      <c r="B6406" s="1" t="s">
        <v>8971</v>
      </c>
      <c r="C6406" s="1" t="s">
        <v>8972</v>
      </c>
      <c r="D6406" s="1" t="s">
        <v>16</v>
      </c>
      <c r="E6406">
        <v>-0.26073293111080498</v>
      </c>
    </row>
    <row r="6407" spans="1:5" x14ac:dyDescent="0.55000000000000004">
      <c r="A6407" s="1" t="s">
        <v>8977</v>
      </c>
      <c r="B6407" s="1" t="s">
        <v>8978</v>
      </c>
      <c r="C6407" s="1" t="s">
        <v>8979</v>
      </c>
      <c r="D6407" s="1" t="s">
        <v>8</v>
      </c>
      <c r="E6407">
        <v>0.758456172922784</v>
      </c>
    </row>
    <row r="6408" spans="1:5" x14ac:dyDescent="0.55000000000000004">
      <c r="A6408" s="1" t="s">
        <v>8980</v>
      </c>
      <c r="B6408" s="1" t="s">
        <v>8978</v>
      </c>
      <c r="C6408" s="1" t="s">
        <v>8979</v>
      </c>
      <c r="D6408" s="1" t="s">
        <v>10</v>
      </c>
      <c r="E6408">
        <v>8.9080446353104095E-2</v>
      </c>
    </row>
    <row r="6409" spans="1:5" x14ac:dyDescent="0.55000000000000004">
      <c r="A6409" s="1" t="s">
        <v>8981</v>
      </c>
      <c r="B6409" s="1" t="s">
        <v>8978</v>
      </c>
      <c r="C6409" s="1" t="s">
        <v>8979</v>
      </c>
      <c r="D6409" s="1" t="s">
        <v>12</v>
      </c>
      <c r="E6409">
        <v>0.21017789900956199</v>
      </c>
    </row>
    <row r="6410" spans="1:5" x14ac:dyDescent="0.55000000000000004">
      <c r="A6410" s="1" t="s">
        <v>8982</v>
      </c>
      <c r="B6410" s="1" t="s">
        <v>8978</v>
      </c>
      <c r="C6410" s="1" t="s">
        <v>8979</v>
      </c>
      <c r="D6410" s="1" t="s">
        <v>14</v>
      </c>
      <c r="E6410">
        <v>-0.123759334547212</v>
      </c>
    </row>
    <row r="6411" spans="1:5" x14ac:dyDescent="0.55000000000000004">
      <c r="A6411" s="1" t="s">
        <v>8983</v>
      </c>
      <c r="B6411" s="1" t="s">
        <v>8978</v>
      </c>
      <c r="C6411" s="1" t="s">
        <v>8979</v>
      </c>
      <c r="D6411" s="1" t="s">
        <v>16</v>
      </c>
      <c r="E6411">
        <v>9.3385405018486106E-3</v>
      </c>
    </row>
    <row r="6412" spans="1:5" x14ac:dyDescent="0.55000000000000004">
      <c r="A6412" s="1" t="s">
        <v>8984</v>
      </c>
      <c r="B6412" s="1" t="s">
        <v>8985</v>
      </c>
      <c r="C6412" s="1" t="s">
        <v>8986</v>
      </c>
      <c r="D6412" s="1" t="s">
        <v>8</v>
      </c>
      <c r="E6412">
        <v>-0.243333766043173</v>
      </c>
    </row>
    <row r="6413" spans="1:5" x14ac:dyDescent="0.55000000000000004">
      <c r="A6413" s="1" t="s">
        <v>8987</v>
      </c>
      <c r="B6413" s="1" t="s">
        <v>8985</v>
      </c>
      <c r="C6413" s="1" t="s">
        <v>8986</v>
      </c>
      <c r="D6413" s="1" t="s">
        <v>10</v>
      </c>
      <c r="E6413">
        <v>-1.2065453480506501</v>
      </c>
    </row>
    <row r="6414" spans="1:5" x14ac:dyDescent="0.55000000000000004">
      <c r="A6414" s="1" t="s">
        <v>8988</v>
      </c>
      <c r="B6414" s="1" t="s">
        <v>8985</v>
      </c>
      <c r="C6414" s="1" t="s">
        <v>8986</v>
      </c>
      <c r="D6414" s="1" t="s">
        <v>12</v>
      </c>
      <c r="E6414">
        <v>-0.944344782767085</v>
      </c>
    </row>
    <row r="6415" spans="1:5" x14ac:dyDescent="0.55000000000000004">
      <c r="A6415" s="1" t="s">
        <v>8989</v>
      </c>
      <c r="B6415" s="1" t="s">
        <v>8985</v>
      </c>
      <c r="C6415" s="1" t="s">
        <v>8986</v>
      </c>
      <c r="D6415" s="1" t="s">
        <v>14</v>
      </c>
      <c r="E6415">
        <v>-1.51931219229042</v>
      </c>
    </row>
    <row r="6416" spans="1:5" x14ac:dyDescent="0.55000000000000004">
      <c r="A6416" s="1" t="s">
        <v>8990</v>
      </c>
      <c r="B6416" s="1" t="s">
        <v>8985</v>
      </c>
      <c r="C6416" s="1" t="s">
        <v>8986</v>
      </c>
      <c r="D6416" s="1" t="s">
        <v>16</v>
      </c>
      <c r="E6416">
        <v>-1.41521391113044</v>
      </c>
    </row>
    <row r="6417" spans="1:5" x14ac:dyDescent="0.55000000000000004">
      <c r="A6417" s="1" t="s">
        <v>8991</v>
      </c>
      <c r="B6417" s="1" t="s">
        <v>8992</v>
      </c>
      <c r="C6417" s="1" t="s">
        <v>8993</v>
      </c>
      <c r="D6417" s="1" t="s">
        <v>8</v>
      </c>
      <c r="E6417">
        <v>0.81277994962297895</v>
      </c>
    </row>
    <row r="6418" spans="1:5" x14ac:dyDescent="0.55000000000000004">
      <c r="A6418" s="1" t="s">
        <v>8994</v>
      </c>
      <c r="B6418" s="1" t="s">
        <v>8992</v>
      </c>
      <c r="C6418" s="1" t="s">
        <v>8993</v>
      </c>
      <c r="D6418" s="1" t="s">
        <v>10</v>
      </c>
      <c r="E6418">
        <v>0.55945679509794599</v>
      </c>
    </row>
    <row r="6419" spans="1:5" x14ac:dyDescent="0.55000000000000004">
      <c r="A6419" s="1" t="s">
        <v>8995</v>
      </c>
      <c r="B6419" s="1" t="s">
        <v>8992</v>
      </c>
      <c r="C6419" s="1" t="s">
        <v>8993</v>
      </c>
      <c r="D6419" s="1" t="s">
        <v>12</v>
      </c>
      <c r="E6419">
        <v>0.63584932556212903</v>
      </c>
    </row>
    <row r="6420" spans="1:5" x14ac:dyDescent="0.55000000000000004">
      <c r="A6420" s="1" t="s">
        <v>8996</v>
      </c>
      <c r="B6420" s="1" t="s">
        <v>8992</v>
      </c>
      <c r="C6420" s="1" t="s">
        <v>8993</v>
      </c>
      <c r="D6420" s="1" t="s">
        <v>14</v>
      </c>
      <c r="E6420">
        <v>0.62077850188111505</v>
      </c>
    </row>
    <row r="6421" spans="1:5" x14ac:dyDescent="0.55000000000000004">
      <c r="A6421" s="1" t="s">
        <v>8997</v>
      </c>
      <c r="B6421" s="1" t="s">
        <v>8992</v>
      </c>
      <c r="C6421" s="1" t="s">
        <v>8993</v>
      </c>
      <c r="D6421" s="1" t="s">
        <v>16</v>
      </c>
      <c r="E6421">
        <v>0.65557576861613898</v>
      </c>
    </row>
    <row r="6422" spans="1:5" x14ac:dyDescent="0.55000000000000004">
      <c r="A6422" s="1" t="s">
        <v>8998</v>
      </c>
      <c r="B6422" s="1" t="s">
        <v>8999</v>
      </c>
      <c r="C6422" s="1" t="s">
        <v>9000</v>
      </c>
      <c r="D6422" s="1" t="s">
        <v>8</v>
      </c>
      <c r="E6422">
        <v>0.95830532064088503</v>
      </c>
    </row>
    <row r="6423" spans="1:5" x14ac:dyDescent="0.55000000000000004">
      <c r="A6423" s="1" t="s">
        <v>9001</v>
      </c>
      <c r="B6423" s="1" t="s">
        <v>8999</v>
      </c>
      <c r="C6423" s="1" t="s">
        <v>9000</v>
      </c>
      <c r="D6423" s="1" t="s">
        <v>10</v>
      </c>
      <c r="E6423">
        <v>0.58333506117551803</v>
      </c>
    </row>
    <row r="6424" spans="1:5" x14ac:dyDescent="0.55000000000000004">
      <c r="A6424" s="1" t="s">
        <v>9002</v>
      </c>
      <c r="B6424" s="1" t="s">
        <v>8999</v>
      </c>
      <c r="C6424" s="1" t="s">
        <v>9000</v>
      </c>
      <c r="D6424" s="1" t="s">
        <v>12</v>
      </c>
      <c r="E6424">
        <v>0.75692089449352196</v>
      </c>
    </row>
    <row r="6425" spans="1:5" x14ac:dyDescent="0.55000000000000004">
      <c r="A6425" s="1" t="s">
        <v>9003</v>
      </c>
      <c r="B6425" s="1" t="s">
        <v>8999</v>
      </c>
      <c r="C6425" s="1" t="s">
        <v>9000</v>
      </c>
      <c r="D6425" s="1" t="s">
        <v>14</v>
      </c>
      <c r="E6425">
        <v>0.62640173538139199</v>
      </c>
    </row>
    <row r="6426" spans="1:5" x14ac:dyDescent="0.55000000000000004">
      <c r="A6426" s="1" t="s">
        <v>9004</v>
      </c>
      <c r="B6426" s="1" t="s">
        <v>8999</v>
      </c>
      <c r="C6426" s="1" t="s">
        <v>9000</v>
      </c>
      <c r="D6426" s="1" t="s">
        <v>16</v>
      </c>
      <c r="E6426">
        <v>0.79391561706974201</v>
      </c>
    </row>
    <row r="6427" spans="1:5" x14ac:dyDescent="0.55000000000000004">
      <c r="A6427" s="1" t="s">
        <v>9005</v>
      </c>
      <c r="B6427" s="1" t="s">
        <v>9006</v>
      </c>
      <c r="C6427" s="1" t="s">
        <v>9007</v>
      </c>
      <c r="D6427" s="1" t="s">
        <v>8</v>
      </c>
      <c r="E6427">
        <v>-0.100524779646454</v>
      </c>
    </row>
    <row r="6428" spans="1:5" x14ac:dyDescent="0.55000000000000004">
      <c r="A6428" s="1" t="s">
        <v>9008</v>
      </c>
      <c r="B6428" s="1" t="s">
        <v>9006</v>
      </c>
      <c r="C6428" s="1" t="s">
        <v>9007</v>
      </c>
      <c r="D6428" s="1" t="s">
        <v>10</v>
      </c>
      <c r="E6428">
        <v>-1.23760063161626</v>
      </c>
    </row>
    <row r="6429" spans="1:5" x14ac:dyDescent="0.55000000000000004">
      <c r="A6429" s="1" t="s">
        <v>9009</v>
      </c>
      <c r="B6429" s="1" t="s">
        <v>9006</v>
      </c>
      <c r="C6429" s="1" t="s">
        <v>9007</v>
      </c>
      <c r="D6429" s="1" t="s">
        <v>12</v>
      </c>
      <c r="E6429">
        <v>-0.81535717253944995</v>
      </c>
    </row>
    <row r="6430" spans="1:5" x14ac:dyDescent="0.55000000000000004">
      <c r="A6430" s="1" t="s">
        <v>9010</v>
      </c>
      <c r="B6430" s="1" t="s">
        <v>9006</v>
      </c>
      <c r="C6430" s="1" t="s">
        <v>9007</v>
      </c>
      <c r="D6430" s="1" t="s">
        <v>14</v>
      </c>
      <c r="E6430">
        <v>-1.43824793984788</v>
      </c>
    </row>
    <row r="6431" spans="1:5" x14ac:dyDescent="0.55000000000000004">
      <c r="A6431" s="1" t="s">
        <v>9011</v>
      </c>
      <c r="B6431" s="1" t="s">
        <v>9006</v>
      </c>
      <c r="C6431" s="1" t="s">
        <v>9007</v>
      </c>
      <c r="D6431" s="1" t="s">
        <v>16</v>
      </c>
      <c r="E6431">
        <v>-1.2786311169633899</v>
      </c>
    </row>
    <row r="6432" spans="1:5" x14ac:dyDescent="0.55000000000000004">
      <c r="A6432" s="1" t="s">
        <v>9012</v>
      </c>
      <c r="B6432" s="1" t="s">
        <v>9013</v>
      </c>
      <c r="C6432" s="1" t="s">
        <v>9014</v>
      </c>
      <c r="D6432" s="1" t="s">
        <v>8</v>
      </c>
      <c r="E6432">
        <v>1.00117724554397</v>
      </c>
    </row>
    <row r="6433" spans="1:5" x14ac:dyDescent="0.55000000000000004">
      <c r="A6433" s="1" t="s">
        <v>9015</v>
      </c>
      <c r="B6433" s="1" t="s">
        <v>9013</v>
      </c>
      <c r="C6433" s="1" t="s">
        <v>9014</v>
      </c>
      <c r="D6433" s="1" t="s">
        <v>10</v>
      </c>
      <c r="E6433">
        <v>0.36589317493443502</v>
      </c>
    </row>
    <row r="6434" spans="1:5" x14ac:dyDescent="0.55000000000000004">
      <c r="A6434" s="1" t="s">
        <v>9016</v>
      </c>
      <c r="B6434" s="1" t="s">
        <v>9013</v>
      </c>
      <c r="C6434" s="1" t="s">
        <v>9014</v>
      </c>
      <c r="D6434" s="1" t="s">
        <v>12</v>
      </c>
      <c r="E6434">
        <v>0.54374627162771805</v>
      </c>
    </row>
    <row r="6435" spans="1:5" x14ac:dyDescent="0.55000000000000004">
      <c r="A6435" s="1" t="s">
        <v>9017</v>
      </c>
      <c r="B6435" s="1" t="s">
        <v>9013</v>
      </c>
      <c r="C6435" s="1" t="s">
        <v>9014</v>
      </c>
      <c r="D6435" s="1" t="s">
        <v>14</v>
      </c>
      <c r="E6435">
        <v>0.20966584652169601</v>
      </c>
    </row>
    <row r="6436" spans="1:5" x14ac:dyDescent="0.55000000000000004">
      <c r="A6436" s="1" t="s">
        <v>9018</v>
      </c>
      <c r="B6436" s="1" t="s">
        <v>9013</v>
      </c>
      <c r="C6436" s="1" t="s">
        <v>9014</v>
      </c>
      <c r="D6436" s="1" t="s">
        <v>16</v>
      </c>
      <c r="E6436">
        <v>0.50947497930796404</v>
      </c>
    </row>
    <row r="6437" spans="1:5" x14ac:dyDescent="0.55000000000000004">
      <c r="A6437" s="1" t="s">
        <v>9019</v>
      </c>
      <c r="B6437" s="1" t="s">
        <v>9020</v>
      </c>
      <c r="C6437" s="1" t="s">
        <v>9021</v>
      </c>
      <c r="D6437" s="1" t="s">
        <v>8</v>
      </c>
      <c r="E6437">
        <v>0.42759793133774698</v>
      </c>
    </row>
    <row r="6438" spans="1:5" x14ac:dyDescent="0.55000000000000004">
      <c r="A6438" s="1" t="s">
        <v>9022</v>
      </c>
      <c r="B6438" s="1" t="s">
        <v>9020</v>
      </c>
      <c r="C6438" s="1" t="s">
        <v>9021</v>
      </c>
      <c r="D6438" s="1" t="s">
        <v>10</v>
      </c>
      <c r="E6438">
        <v>-0.75252297736090801</v>
      </c>
    </row>
    <row r="6439" spans="1:5" x14ac:dyDescent="0.55000000000000004">
      <c r="A6439" s="1" t="s">
        <v>9023</v>
      </c>
      <c r="B6439" s="1" t="s">
        <v>9020</v>
      </c>
      <c r="C6439" s="1" t="s">
        <v>9021</v>
      </c>
      <c r="D6439" s="1" t="s">
        <v>12</v>
      </c>
      <c r="E6439">
        <v>-0.47586973625653101</v>
      </c>
    </row>
    <row r="6440" spans="1:5" x14ac:dyDescent="0.55000000000000004">
      <c r="A6440" s="1" t="s">
        <v>9024</v>
      </c>
      <c r="B6440" s="1" t="s">
        <v>9020</v>
      </c>
      <c r="C6440" s="1" t="s">
        <v>9021</v>
      </c>
      <c r="D6440" s="1" t="s">
        <v>14</v>
      </c>
      <c r="E6440">
        <v>-1.2001620955019101</v>
      </c>
    </row>
    <row r="6441" spans="1:5" x14ac:dyDescent="0.55000000000000004">
      <c r="A6441" s="1" t="s">
        <v>9025</v>
      </c>
      <c r="B6441" s="1" t="s">
        <v>9020</v>
      </c>
      <c r="C6441" s="1" t="s">
        <v>9021</v>
      </c>
      <c r="D6441" s="1" t="s">
        <v>16</v>
      </c>
      <c r="E6441">
        <v>-0.77135926723735004</v>
      </c>
    </row>
    <row r="6442" spans="1:5" x14ac:dyDescent="0.55000000000000004">
      <c r="A6442" s="1" t="s">
        <v>9026</v>
      </c>
      <c r="B6442" s="1" t="s">
        <v>9027</v>
      </c>
      <c r="C6442" s="1" t="s">
        <v>9028</v>
      </c>
      <c r="D6442" s="1" t="s">
        <v>8</v>
      </c>
      <c r="E6442">
        <v>0.69599922536022996</v>
      </c>
    </row>
    <row r="6443" spans="1:5" x14ac:dyDescent="0.55000000000000004">
      <c r="A6443" s="1" t="s">
        <v>9029</v>
      </c>
      <c r="B6443" s="1" t="s">
        <v>9027</v>
      </c>
      <c r="C6443" s="1" t="s">
        <v>9028</v>
      </c>
      <c r="D6443" s="1" t="s">
        <v>10</v>
      </c>
      <c r="E6443">
        <v>-0.86695889390178404</v>
      </c>
    </row>
    <row r="6444" spans="1:5" x14ac:dyDescent="0.55000000000000004">
      <c r="A6444" s="1" t="s">
        <v>9030</v>
      </c>
      <c r="B6444" s="1" t="s">
        <v>9027</v>
      </c>
      <c r="C6444" s="1" t="s">
        <v>9028</v>
      </c>
      <c r="D6444" s="1" t="s">
        <v>12</v>
      </c>
      <c r="E6444">
        <v>-0.59682890246252196</v>
      </c>
    </row>
    <row r="6445" spans="1:5" x14ac:dyDescent="0.55000000000000004">
      <c r="A6445" s="1" t="s">
        <v>9031</v>
      </c>
      <c r="B6445" s="1" t="s">
        <v>9027</v>
      </c>
      <c r="C6445" s="1" t="s">
        <v>9028</v>
      </c>
      <c r="D6445" s="1" t="s">
        <v>14</v>
      </c>
      <c r="E6445">
        <v>-0.88563521186268901</v>
      </c>
    </row>
    <row r="6446" spans="1:5" x14ac:dyDescent="0.55000000000000004">
      <c r="A6446" s="1" t="s">
        <v>9032</v>
      </c>
      <c r="B6446" s="1" t="s">
        <v>9027</v>
      </c>
      <c r="C6446" s="1" t="s">
        <v>9028</v>
      </c>
      <c r="D6446" s="1" t="s">
        <v>16</v>
      </c>
      <c r="E6446">
        <v>-0.51481982621246902</v>
      </c>
    </row>
    <row r="6447" spans="1:5" x14ac:dyDescent="0.55000000000000004">
      <c r="A6447" s="1" t="s">
        <v>9033</v>
      </c>
      <c r="B6447" s="1" t="s">
        <v>9034</v>
      </c>
      <c r="C6447" s="1" t="s">
        <v>9035</v>
      </c>
      <c r="D6447" s="1" t="s">
        <v>8</v>
      </c>
      <c r="E6447">
        <v>0.60231595265025994</v>
      </c>
    </row>
    <row r="6448" spans="1:5" x14ac:dyDescent="0.55000000000000004">
      <c r="A6448" s="1" t="s">
        <v>9036</v>
      </c>
      <c r="B6448" s="1" t="s">
        <v>9034</v>
      </c>
      <c r="C6448" s="1" t="s">
        <v>9035</v>
      </c>
      <c r="D6448" s="1" t="s">
        <v>10</v>
      </c>
      <c r="E6448">
        <v>-1.06588583143603</v>
      </c>
    </row>
    <row r="6449" spans="1:5" x14ac:dyDescent="0.55000000000000004">
      <c r="A6449" s="1" t="s">
        <v>9037</v>
      </c>
      <c r="B6449" s="1" t="s">
        <v>9034</v>
      </c>
      <c r="C6449" s="1" t="s">
        <v>9035</v>
      </c>
      <c r="D6449" s="1" t="s">
        <v>12</v>
      </c>
      <c r="E6449">
        <v>-0.61318853037740495</v>
      </c>
    </row>
    <row r="6450" spans="1:5" x14ac:dyDescent="0.55000000000000004">
      <c r="A6450" s="1" t="s">
        <v>9038</v>
      </c>
      <c r="B6450" s="1" t="s">
        <v>9034</v>
      </c>
      <c r="C6450" s="1" t="s">
        <v>9035</v>
      </c>
      <c r="D6450" s="1" t="s">
        <v>14</v>
      </c>
      <c r="E6450">
        <v>-1.1852077936977199</v>
      </c>
    </row>
    <row r="6451" spans="1:5" x14ac:dyDescent="0.55000000000000004">
      <c r="A6451" s="1" t="s">
        <v>9039</v>
      </c>
      <c r="B6451" s="1" t="s">
        <v>9034</v>
      </c>
      <c r="C6451" s="1" t="s">
        <v>9035</v>
      </c>
      <c r="D6451" s="1" t="s">
        <v>16</v>
      </c>
      <c r="E6451">
        <v>-0.61459656385794403</v>
      </c>
    </row>
    <row r="6452" spans="1:5" x14ac:dyDescent="0.55000000000000004">
      <c r="A6452" s="1" t="s">
        <v>9040</v>
      </c>
      <c r="B6452" s="1" t="s">
        <v>9041</v>
      </c>
      <c r="C6452" s="1" t="s">
        <v>9042</v>
      </c>
      <c r="D6452" s="1" t="s">
        <v>8</v>
      </c>
      <c r="E6452">
        <v>0.325246711122957</v>
      </c>
    </row>
    <row r="6453" spans="1:5" x14ac:dyDescent="0.55000000000000004">
      <c r="A6453" s="1" t="s">
        <v>9043</v>
      </c>
      <c r="B6453" s="1" t="s">
        <v>9041</v>
      </c>
      <c r="C6453" s="1" t="s">
        <v>9042</v>
      </c>
      <c r="D6453" s="1" t="s">
        <v>10</v>
      </c>
      <c r="E6453">
        <v>-0.77045243903688998</v>
      </c>
    </row>
    <row r="6454" spans="1:5" x14ac:dyDescent="0.55000000000000004">
      <c r="A6454" s="1" t="s">
        <v>9044</v>
      </c>
      <c r="B6454" s="1" t="s">
        <v>9041</v>
      </c>
      <c r="C6454" s="1" t="s">
        <v>9042</v>
      </c>
      <c r="D6454" s="1" t="s">
        <v>12</v>
      </c>
      <c r="E6454">
        <v>-0.51574626516488498</v>
      </c>
    </row>
    <row r="6455" spans="1:5" x14ac:dyDescent="0.55000000000000004">
      <c r="A6455" s="1" t="s">
        <v>9045</v>
      </c>
      <c r="B6455" s="1" t="s">
        <v>9041</v>
      </c>
      <c r="C6455" s="1" t="s">
        <v>9042</v>
      </c>
      <c r="D6455" s="1" t="s">
        <v>14</v>
      </c>
      <c r="E6455">
        <v>-1.1857479487829501</v>
      </c>
    </row>
    <row r="6456" spans="1:5" x14ac:dyDescent="0.55000000000000004">
      <c r="A6456" s="1" t="s">
        <v>9046</v>
      </c>
      <c r="B6456" s="1" t="s">
        <v>9041</v>
      </c>
      <c r="C6456" s="1" t="s">
        <v>9042</v>
      </c>
      <c r="D6456" s="1" t="s">
        <v>16</v>
      </c>
      <c r="E6456">
        <v>-0.79091239843434702</v>
      </c>
    </row>
    <row r="6457" spans="1:5" x14ac:dyDescent="0.55000000000000004">
      <c r="A6457" s="1" t="s">
        <v>9047</v>
      </c>
      <c r="B6457" s="1" t="s">
        <v>9048</v>
      </c>
      <c r="C6457" s="1" t="s">
        <v>9049</v>
      </c>
      <c r="D6457" s="1" t="s">
        <v>8</v>
      </c>
      <c r="E6457">
        <v>0.65900926339309396</v>
      </c>
    </row>
    <row r="6458" spans="1:5" x14ac:dyDescent="0.55000000000000004">
      <c r="A6458" s="1" t="s">
        <v>9050</v>
      </c>
      <c r="B6458" s="1" t="s">
        <v>9048</v>
      </c>
      <c r="C6458" s="1" t="s">
        <v>9049</v>
      </c>
      <c r="D6458" s="1" t="s">
        <v>10</v>
      </c>
      <c r="E6458">
        <v>-0.73182089683131601</v>
      </c>
    </row>
    <row r="6459" spans="1:5" x14ac:dyDescent="0.55000000000000004">
      <c r="A6459" s="1" t="s">
        <v>9051</v>
      </c>
      <c r="B6459" s="1" t="s">
        <v>9048</v>
      </c>
      <c r="C6459" s="1" t="s">
        <v>9049</v>
      </c>
      <c r="D6459" s="1" t="s">
        <v>12</v>
      </c>
      <c r="E6459">
        <v>-0.59353490341497095</v>
      </c>
    </row>
    <row r="6460" spans="1:5" x14ac:dyDescent="0.55000000000000004">
      <c r="A6460" s="1" t="s">
        <v>9052</v>
      </c>
      <c r="B6460" s="1" t="s">
        <v>9048</v>
      </c>
      <c r="C6460" s="1" t="s">
        <v>9049</v>
      </c>
      <c r="D6460" s="1" t="s">
        <v>14</v>
      </c>
      <c r="E6460">
        <v>-1.1599420529136599</v>
      </c>
    </row>
    <row r="6461" spans="1:5" x14ac:dyDescent="0.55000000000000004">
      <c r="A6461" s="1" t="s">
        <v>9053</v>
      </c>
      <c r="B6461" s="1" t="s">
        <v>9048</v>
      </c>
      <c r="C6461" s="1" t="s">
        <v>9049</v>
      </c>
      <c r="D6461" s="1" t="s">
        <v>16</v>
      </c>
      <c r="E6461">
        <v>-0.84604887331960998</v>
      </c>
    </row>
    <row r="6462" spans="1:5" x14ac:dyDescent="0.55000000000000004">
      <c r="A6462" s="1" t="s">
        <v>9054</v>
      </c>
      <c r="B6462" s="1" t="s">
        <v>9055</v>
      </c>
      <c r="C6462" s="1" t="s">
        <v>9056</v>
      </c>
      <c r="D6462" s="1" t="s">
        <v>8</v>
      </c>
      <c r="E6462">
        <v>0.85862147347719298</v>
      </c>
    </row>
    <row r="6463" spans="1:5" x14ac:dyDescent="0.55000000000000004">
      <c r="A6463" s="1" t="s">
        <v>9057</v>
      </c>
      <c r="B6463" s="1" t="s">
        <v>9055</v>
      </c>
      <c r="C6463" s="1" t="s">
        <v>9056</v>
      </c>
      <c r="D6463" s="1" t="s">
        <v>10</v>
      </c>
      <c r="E6463">
        <v>0.28649968772391998</v>
      </c>
    </row>
    <row r="6464" spans="1:5" x14ac:dyDescent="0.55000000000000004">
      <c r="A6464" s="1" t="s">
        <v>9058</v>
      </c>
      <c r="B6464" s="1" t="s">
        <v>9055</v>
      </c>
      <c r="C6464" s="1" t="s">
        <v>9056</v>
      </c>
      <c r="D6464" s="1" t="s">
        <v>12</v>
      </c>
      <c r="E6464">
        <v>0.38641711604244</v>
      </c>
    </row>
    <row r="6465" spans="1:5" x14ac:dyDescent="0.55000000000000004">
      <c r="A6465" s="1" t="s">
        <v>9059</v>
      </c>
      <c r="B6465" s="1" t="s">
        <v>9055</v>
      </c>
      <c r="C6465" s="1" t="s">
        <v>9056</v>
      </c>
      <c r="D6465" s="1" t="s">
        <v>14</v>
      </c>
      <c r="E6465">
        <v>9.1508765709588005E-2</v>
      </c>
    </row>
    <row r="6466" spans="1:5" x14ac:dyDescent="0.55000000000000004">
      <c r="A6466" s="1" t="s">
        <v>9060</v>
      </c>
      <c r="B6466" s="1" t="s">
        <v>9055</v>
      </c>
      <c r="C6466" s="1" t="s">
        <v>9056</v>
      </c>
      <c r="D6466" s="1" t="s">
        <v>16</v>
      </c>
      <c r="E6466">
        <v>0.36586333123527298</v>
      </c>
    </row>
    <row r="6467" spans="1:5" x14ac:dyDescent="0.55000000000000004">
      <c r="A6467" s="1" t="s">
        <v>9061</v>
      </c>
      <c r="B6467" s="1" t="s">
        <v>9062</v>
      </c>
      <c r="C6467" s="1" t="s">
        <v>9063</v>
      </c>
      <c r="D6467" s="1" t="s">
        <v>8</v>
      </c>
      <c r="E6467">
        <v>0.83844132743102495</v>
      </c>
    </row>
    <row r="6468" spans="1:5" x14ac:dyDescent="0.55000000000000004">
      <c r="A6468" s="1" t="s">
        <v>9064</v>
      </c>
      <c r="B6468" s="1" t="s">
        <v>9062</v>
      </c>
      <c r="C6468" s="1" t="s">
        <v>9063</v>
      </c>
      <c r="D6468" s="1" t="s">
        <v>10</v>
      </c>
      <c r="E6468">
        <v>0.22942516962342499</v>
      </c>
    </row>
    <row r="6469" spans="1:5" x14ac:dyDescent="0.55000000000000004">
      <c r="A6469" s="1" t="s">
        <v>9065</v>
      </c>
      <c r="B6469" s="1" t="s">
        <v>9062</v>
      </c>
      <c r="C6469" s="1" t="s">
        <v>9063</v>
      </c>
      <c r="D6469" s="1" t="s">
        <v>12</v>
      </c>
      <c r="E6469">
        <v>0.52544175204946098</v>
      </c>
    </row>
    <row r="6470" spans="1:5" x14ac:dyDescent="0.55000000000000004">
      <c r="A6470" s="1" t="s">
        <v>9066</v>
      </c>
      <c r="B6470" s="1" t="s">
        <v>9062</v>
      </c>
      <c r="C6470" s="1" t="s">
        <v>9063</v>
      </c>
      <c r="D6470" s="1" t="s">
        <v>14</v>
      </c>
      <c r="E6470">
        <v>5.1121142787688797E-2</v>
      </c>
    </row>
    <row r="6471" spans="1:5" x14ac:dyDescent="0.55000000000000004">
      <c r="A6471" s="1" t="s">
        <v>9067</v>
      </c>
      <c r="B6471" s="1" t="s">
        <v>9062</v>
      </c>
      <c r="C6471" s="1" t="s">
        <v>9063</v>
      </c>
      <c r="D6471" s="1" t="s">
        <v>16</v>
      </c>
      <c r="E6471">
        <v>0.191653140493764</v>
      </c>
    </row>
    <row r="6472" spans="1:5" x14ac:dyDescent="0.55000000000000004">
      <c r="A6472" s="1" t="s">
        <v>9068</v>
      </c>
      <c r="B6472" s="1" t="s">
        <v>9069</v>
      </c>
      <c r="C6472" s="1" t="s">
        <v>9070</v>
      </c>
      <c r="D6472" s="1" t="s">
        <v>8</v>
      </c>
      <c r="E6472">
        <v>1.0711377790335701</v>
      </c>
    </row>
    <row r="6473" spans="1:5" x14ac:dyDescent="0.55000000000000004">
      <c r="A6473" s="1" t="s">
        <v>9071</v>
      </c>
      <c r="B6473" s="1" t="s">
        <v>9069</v>
      </c>
      <c r="C6473" s="1" t="s">
        <v>9070</v>
      </c>
      <c r="D6473" s="1" t="s">
        <v>10</v>
      </c>
      <c r="E6473">
        <v>0.659263652527035</v>
      </c>
    </row>
    <row r="6474" spans="1:5" x14ac:dyDescent="0.55000000000000004">
      <c r="A6474" s="1" t="s">
        <v>9072</v>
      </c>
      <c r="B6474" s="1" t="s">
        <v>9069</v>
      </c>
      <c r="C6474" s="1" t="s">
        <v>9070</v>
      </c>
      <c r="D6474" s="1" t="s">
        <v>12</v>
      </c>
      <c r="E6474">
        <v>0.70218129203950397</v>
      </c>
    </row>
    <row r="6475" spans="1:5" x14ac:dyDescent="0.55000000000000004">
      <c r="A6475" s="1" t="s">
        <v>9073</v>
      </c>
      <c r="B6475" s="1" t="s">
        <v>9069</v>
      </c>
      <c r="C6475" s="1" t="s">
        <v>9070</v>
      </c>
      <c r="D6475" s="1" t="s">
        <v>14</v>
      </c>
      <c r="E6475">
        <v>0.59812531242853195</v>
      </c>
    </row>
    <row r="6476" spans="1:5" x14ac:dyDescent="0.55000000000000004">
      <c r="A6476" s="1" t="s">
        <v>9074</v>
      </c>
      <c r="B6476" s="1" t="s">
        <v>9069</v>
      </c>
      <c r="C6476" s="1" t="s">
        <v>9070</v>
      </c>
      <c r="D6476" s="1" t="s">
        <v>16</v>
      </c>
      <c r="E6476">
        <v>0.857795433753339</v>
      </c>
    </row>
    <row r="6477" spans="1:5" x14ac:dyDescent="0.55000000000000004">
      <c r="A6477" s="1" t="s">
        <v>9075</v>
      </c>
      <c r="B6477" s="1" t="s">
        <v>9076</v>
      </c>
      <c r="C6477" s="1" t="s">
        <v>9077</v>
      </c>
      <c r="D6477" s="1" t="s">
        <v>8</v>
      </c>
      <c r="E6477">
        <v>0.91824379367148601</v>
      </c>
    </row>
    <row r="6478" spans="1:5" x14ac:dyDescent="0.55000000000000004">
      <c r="A6478" s="1" t="s">
        <v>9078</v>
      </c>
      <c r="B6478" s="1" t="s">
        <v>9076</v>
      </c>
      <c r="C6478" s="1" t="s">
        <v>9077</v>
      </c>
      <c r="D6478" s="1" t="s">
        <v>10</v>
      </c>
      <c r="E6478">
        <v>9.5620992718111794E-2</v>
      </c>
    </row>
    <row r="6479" spans="1:5" x14ac:dyDescent="0.55000000000000004">
      <c r="A6479" s="1" t="s">
        <v>9079</v>
      </c>
      <c r="B6479" s="1" t="s">
        <v>9076</v>
      </c>
      <c r="C6479" s="1" t="s">
        <v>9077</v>
      </c>
      <c r="D6479" s="1" t="s">
        <v>12</v>
      </c>
      <c r="E6479">
        <v>0.48621533994278199</v>
      </c>
    </row>
    <row r="6480" spans="1:5" x14ac:dyDescent="0.55000000000000004">
      <c r="A6480" s="1" t="s">
        <v>9080</v>
      </c>
      <c r="B6480" s="1" t="s">
        <v>9076</v>
      </c>
      <c r="C6480" s="1" t="s">
        <v>9077</v>
      </c>
      <c r="D6480" s="1" t="s">
        <v>14</v>
      </c>
      <c r="E6480">
        <v>-0.17855767256753999</v>
      </c>
    </row>
    <row r="6481" spans="1:5" x14ac:dyDescent="0.55000000000000004">
      <c r="A6481" s="1" t="s">
        <v>9081</v>
      </c>
      <c r="B6481" s="1" t="s">
        <v>9076</v>
      </c>
      <c r="C6481" s="1" t="s">
        <v>9077</v>
      </c>
      <c r="D6481" s="1" t="s">
        <v>16</v>
      </c>
      <c r="E6481">
        <v>0.230270944530164</v>
      </c>
    </row>
    <row r="6482" spans="1:5" x14ac:dyDescent="0.55000000000000004">
      <c r="A6482" s="1" t="s">
        <v>9082</v>
      </c>
      <c r="B6482" s="1" t="s">
        <v>9083</v>
      </c>
      <c r="C6482" s="1" t="s">
        <v>9084</v>
      </c>
      <c r="D6482" s="1" t="s">
        <v>8</v>
      </c>
      <c r="E6482">
        <v>1.05636249435094</v>
      </c>
    </row>
    <row r="6483" spans="1:5" x14ac:dyDescent="0.55000000000000004">
      <c r="A6483" s="1" t="s">
        <v>9085</v>
      </c>
      <c r="B6483" s="1" t="s">
        <v>9083</v>
      </c>
      <c r="C6483" s="1" t="s">
        <v>9084</v>
      </c>
      <c r="D6483" s="1" t="s">
        <v>10</v>
      </c>
      <c r="E6483">
        <v>3.09489464308235E-2</v>
      </c>
    </row>
    <row r="6484" spans="1:5" x14ac:dyDescent="0.55000000000000004">
      <c r="A6484" s="1" t="s">
        <v>9086</v>
      </c>
      <c r="B6484" s="1" t="s">
        <v>9083</v>
      </c>
      <c r="C6484" s="1" t="s">
        <v>9084</v>
      </c>
      <c r="D6484" s="1" t="s">
        <v>12</v>
      </c>
      <c r="E6484">
        <v>7.7846577920028304E-2</v>
      </c>
    </row>
    <row r="6485" spans="1:5" x14ac:dyDescent="0.55000000000000004">
      <c r="A6485" s="1" t="s">
        <v>9087</v>
      </c>
      <c r="B6485" s="1" t="s">
        <v>9083</v>
      </c>
      <c r="C6485" s="1" t="s">
        <v>9084</v>
      </c>
      <c r="D6485" s="1" t="s">
        <v>14</v>
      </c>
      <c r="E6485">
        <v>1.44427966127637E-2</v>
      </c>
    </row>
    <row r="6486" spans="1:5" x14ac:dyDescent="0.55000000000000004">
      <c r="A6486" s="1" t="s">
        <v>9088</v>
      </c>
      <c r="B6486" s="1" t="s">
        <v>9083</v>
      </c>
      <c r="C6486" s="1" t="s">
        <v>9084</v>
      </c>
      <c r="D6486" s="1" t="s">
        <v>16</v>
      </c>
      <c r="E6486">
        <v>5.6654846670949097E-2</v>
      </c>
    </row>
    <row r="6487" spans="1:5" x14ac:dyDescent="0.55000000000000004">
      <c r="A6487" s="1" t="s">
        <v>9089</v>
      </c>
      <c r="B6487" s="1" t="s">
        <v>9090</v>
      </c>
      <c r="C6487" s="1" t="s">
        <v>9091</v>
      </c>
      <c r="D6487" s="1" t="s">
        <v>8</v>
      </c>
      <c r="E6487">
        <v>0.70311527736623003</v>
      </c>
    </row>
    <row r="6488" spans="1:5" x14ac:dyDescent="0.55000000000000004">
      <c r="A6488" s="1" t="s">
        <v>9092</v>
      </c>
      <c r="B6488" s="1" t="s">
        <v>9090</v>
      </c>
      <c r="C6488" s="1" t="s">
        <v>9091</v>
      </c>
      <c r="D6488" s="1" t="s">
        <v>10</v>
      </c>
      <c r="E6488">
        <v>-0.33532843509912602</v>
      </c>
    </row>
    <row r="6489" spans="1:5" x14ac:dyDescent="0.55000000000000004">
      <c r="A6489" s="1" t="s">
        <v>9093</v>
      </c>
      <c r="B6489" s="1" t="s">
        <v>9090</v>
      </c>
      <c r="C6489" s="1" t="s">
        <v>9091</v>
      </c>
      <c r="D6489" s="1" t="s">
        <v>12</v>
      </c>
      <c r="E6489">
        <v>-0.199653229195525</v>
      </c>
    </row>
    <row r="6490" spans="1:5" x14ac:dyDescent="0.55000000000000004">
      <c r="A6490" s="1" t="s">
        <v>9094</v>
      </c>
      <c r="B6490" s="1" t="s">
        <v>9090</v>
      </c>
      <c r="C6490" s="1" t="s">
        <v>9091</v>
      </c>
      <c r="D6490" s="1" t="s">
        <v>14</v>
      </c>
      <c r="E6490">
        <v>-0.35389664755484801</v>
      </c>
    </row>
    <row r="6491" spans="1:5" x14ac:dyDescent="0.55000000000000004">
      <c r="A6491" s="1" t="s">
        <v>9095</v>
      </c>
      <c r="B6491" s="1" t="s">
        <v>9090</v>
      </c>
      <c r="C6491" s="1" t="s">
        <v>9091</v>
      </c>
      <c r="D6491" s="1" t="s">
        <v>16</v>
      </c>
      <c r="E6491">
        <v>-0.12508524570038801</v>
      </c>
    </row>
    <row r="6492" spans="1:5" x14ac:dyDescent="0.55000000000000004">
      <c r="A6492" s="1" t="s">
        <v>9096</v>
      </c>
      <c r="B6492" s="1" t="s">
        <v>9097</v>
      </c>
      <c r="C6492" s="1" t="s">
        <v>9098</v>
      </c>
      <c r="D6492" s="1" t="s">
        <v>8</v>
      </c>
      <c r="E6492">
        <v>0.64818275224733202</v>
      </c>
    </row>
    <row r="6493" spans="1:5" x14ac:dyDescent="0.55000000000000004">
      <c r="A6493" s="1" t="s">
        <v>9099</v>
      </c>
      <c r="B6493" s="1" t="s">
        <v>9097</v>
      </c>
      <c r="C6493" s="1" t="s">
        <v>9098</v>
      </c>
      <c r="D6493" s="1" t="s">
        <v>10</v>
      </c>
      <c r="E6493">
        <v>-0.74830634336469004</v>
      </c>
    </row>
    <row r="6494" spans="1:5" x14ac:dyDescent="0.55000000000000004">
      <c r="A6494" s="1" t="s">
        <v>9100</v>
      </c>
      <c r="B6494" s="1" t="s">
        <v>9097</v>
      </c>
      <c r="C6494" s="1" t="s">
        <v>9098</v>
      </c>
      <c r="D6494" s="1" t="s">
        <v>12</v>
      </c>
      <c r="E6494">
        <v>-0.45151746265866399</v>
      </c>
    </row>
    <row r="6495" spans="1:5" x14ac:dyDescent="0.55000000000000004">
      <c r="A6495" s="1" t="s">
        <v>9101</v>
      </c>
      <c r="B6495" s="1" t="s">
        <v>9097</v>
      </c>
      <c r="C6495" s="1" t="s">
        <v>9098</v>
      </c>
      <c r="D6495" s="1" t="s">
        <v>14</v>
      </c>
      <c r="E6495">
        <v>-1.08032970505389</v>
      </c>
    </row>
    <row r="6496" spans="1:5" x14ac:dyDescent="0.55000000000000004">
      <c r="A6496" s="1" t="s">
        <v>9102</v>
      </c>
      <c r="B6496" s="1" t="s">
        <v>9097</v>
      </c>
      <c r="C6496" s="1" t="s">
        <v>9098</v>
      </c>
      <c r="D6496" s="1" t="s">
        <v>16</v>
      </c>
      <c r="E6496">
        <v>-1.06201064468659</v>
      </c>
    </row>
    <row r="6497" spans="1:5" x14ac:dyDescent="0.55000000000000004">
      <c r="A6497" s="1" t="s">
        <v>9103</v>
      </c>
      <c r="B6497" s="1" t="s">
        <v>9104</v>
      </c>
      <c r="C6497" s="1" t="s">
        <v>9105</v>
      </c>
      <c r="D6497" s="1" t="s">
        <v>8</v>
      </c>
      <c r="E6497">
        <v>1.0343728077433501</v>
      </c>
    </row>
    <row r="6498" spans="1:5" x14ac:dyDescent="0.55000000000000004">
      <c r="A6498" s="1" t="s">
        <v>9106</v>
      </c>
      <c r="B6498" s="1" t="s">
        <v>9104</v>
      </c>
      <c r="C6498" s="1" t="s">
        <v>9105</v>
      </c>
      <c r="D6498" s="1" t="s">
        <v>10</v>
      </c>
      <c r="E6498">
        <v>7.4693769755452E-2</v>
      </c>
    </row>
    <row r="6499" spans="1:5" x14ac:dyDescent="0.55000000000000004">
      <c r="A6499" s="1" t="s">
        <v>9107</v>
      </c>
      <c r="B6499" s="1" t="s">
        <v>9104</v>
      </c>
      <c r="C6499" s="1" t="s">
        <v>9105</v>
      </c>
      <c r="D6499" s="1" t="s">
        <v>12</v>
      </c>
      <c r="E6499">
        <v>0.17208496448953101</v>
      </c>
    </row>
    <row r="6500" spans="1:5" x14ac:dyDescent="0.55000000000000004">
      <c r="A6500" s="1" t="s">
        <v>9108</v>
      </c>
      <c r="B6500" s="1" t="s">
        <v>9104</v>
      </c>
      <c r="C6500" s="1" t="s">
        <v>9105</v>
      </c>
      <c r="D6500" s="1" t="s">
        <v>14</v>
      </c>
      <c r="E6500">
        <v>6.9105498929060594E-2</v>
      </c>
    </row>
    <row r="6501" spans="1:5" x14ac:dyDescent="0.55000000000000004">
      <c r="A6501" s="1" t="s">
        <v>9109</v>
      </c>
      <c r="B6501" s="1" t="s">
        <v>9104</v>
      </c>
      <c r="C6501" s="1" t="s">
        <v>9105</v>
      </c>
      <c r="D6501" s="1" t="s">
        <v>16</v>
      </c>
      <c r="E6501">
        <v>3.3165645894482502E-2</v>
      </c>
    </row>
    <row r="6502" spans="1:5" x14ac:dyDescent="0.55000000000000004">
      <c r="A6502" s="1" t="s">
        <v>9110</v>
      </c>
      <c r="B6502" s="1" t="s">
        <v>9111</v>
      </c>
      <c r="C6502" s="1" t="s">
        <v>9112</v>
      </c>
      <c r="D6502" s="1" t="s">
        <v>8</v>
      </c>
      <c r="E6502">
        <v>0.99757467248362697</v>
      </c>
    </row>
    <row r="6503" spans="1:5" x14ac:dyDescent="0.55000000000000004">
      <c r="A6503" s="1" t="s">
        <v>9113</v>
      </c>
      <c r="B6503" s="1" t="s">
        <v>9111</v>
      </c>
      <c r="C6503" s="1" t="s">
        <v>9112</v>
      </c>
      <c r="D6503" s="1" t="s">
        <v>10</v>
      </c>
      <c r="E6503">
        <v>7.6427475657637606E-2</v>
      </c>
    </row>
    <row r="6504" spans="1:5" x14ac:dyDescent="0.55000000000000004">
      <c r="A6504" s="1" t="s">
        <v>9114</v>
      </c>
      <c r="B6504" s="1" t="s">
        <v>9111</v>
      </c>
      <c r="C6504" s="1" t="s">
        <v>9112</v>
      </c>
      <c r="D6504" s="1" t="s">
        <v>12</v>
      </c>
      <c r="E6504">
        <v>0.15192488899738901</v>
      </c>
    </row>
    <row r="6505" spans="1:5" x14ac:dyDescent="0.55000000000000004">
      <c r="A6505" s="1" t="s">
        <v>9115</v>
      </c>
      <c r="B6505" s="1" t="s">
        <v>9111</v>
      </c>
      <c r="C6505" s="1" t="s">
        <v>9112</v>
      </c>
      <c r="D6505" s="1" t="s">
        <v>14</v>
      </c>
      <c r="E6505">
        <v>9.6055578862533506E-2</v>
      </c>
    </row>
    <row r="6506" spans="1:5" x14ac:dyDescent="0.55000000000000004">
      <c r="A6506" s="1" t="s">
        <v>9116</v>
      </c>
      <c r="B6506" s="1" t="s">
        <v>9111</v>
      </c>
      <c r="C6506" s="1" t="s">
        <v>9112</v>
      </c>
      <c r="D6506" s="1" t="s">
        <v>16</v>
      </c>
      <c r="E6506">
        <v>0.115772003270369</v>
      </c>
    </row>
    <row r="6507" spans="1:5" x14ac:dyDescent="0.55000000000000004">
      <c r="A6507" s="1" t="s">
        <v>9117</v>
      </c>
      <c r="B6507" s="1" t="s">
        <v>9118</v>
      </c>
      <c r="C6507" s="1" t="s">
        <v>9119</v>
      </c>
      <c r="D6507" s="1" t="s">
        <v>8</v>
      </c>
      <c r="E6507">
        <v>0.76500954969932</v>
      </c>
    </row>
    <row r="6508" spans="1:5" x14ac:dyDescent="0.55000000000000004">
      <c r="A6508" s="1" t="s">
        <v>9120</v>
      </c>
      <c r="B6508" s="1" t="s">
        <v>9118</v>
      </c>
      <c r="C6508" s="1" t="s">
        <v>9119</v>
      </c>
      <c r="D6508" s="1" t="s">
        <v>10</v>
      </c>
      <c r="E6508">
        <v>-0.49571617024854198</v>
      </c>
    </row>
    <row r="6509" spans="1:5" x14ac:dyDescent="0.55000000000000004">
      <c r="A6509" s="1" t="s">
        <v>9121</v>
      </c>
      <c r="B6509" s="1" t="s">
        <v>9118</v>
      </c>
      <c r="C6509" s="1" t="s">
        <v>9119</v>
      </c>
      <c r="D6509" s="1" t="s">
        <v>12</v>
      </c>
      <c r="E6509">
        <v>-0.34251012527796398</v>
      </c>
    </row>
    <row r="6510" spans="1:5" x14ac:dyDescent="0.55000000000000004">
      <c r="A6510" s="1" t="s">
        <v>9122</v>
      </c>
      <c r="B6510" s="1" t="s">
        <v>9118</v>
      </c>
      <c r="C6510" s="1" t="s">
        <v>9119</v>
      </c>
      <c r="D6510" s="1" t="s">
        <v>14</v>
      </c>
      <c r="E6510">
        <v>-0.70970099660178998</v>
      </c>
    </row>
    <row r="6511" spans="1:5" x14ac:dyDescent="0.55000000000000004">
      <c r="A6511" s="1" t="s">
        <v>9123</v>
      </c>
      <c r="B6511" s="1" t="s">
        <v>9118</v>
      </c>
      <c r="C6511" s="1" t="s">
        <v>9119</v>
      </c>
      <c r="D6511" s="1" t="s">
        <v>16</v>
      </c>
      <c r="E6511">
        <v>-0.53322862174481001</v>
      </c>
    </row>
    <row r="6512" spans="1:5" x14ac:dyDescent="0.55000000000000004">
      <c r="A6512" s="1" t="s">
        <v>9124</v>
      </c>
      <c r="B6512" s="1" t="s">
        <v>9125</v>
      </c>
      <c r="C6512" s="1" t="s">
        <v>9126</v>
      </c>
      <c r="D6512" s="1" t="s">
        <v>8</v>
      </c>
      <c r="E6512">
        <v>0.37247053873382902</v>
      </c>
    </row>
    <row r="6513" spans="1:5" x14ac:dyDescent="0.55000000000000004">
      <c r="A6513" s="1" t="s">
        <v>9127</v>
      </c>
      <c r="B6513" s="1" t="s">
        <v>9125</v>
      </c>
      <c r="C6513" s="1" t="s">
        <v>9126</v>
      </c>
      <c r="D6513" s="1" t="s">
        <v>10</v>
      </c>
      <c r="E6513">
        <v>-0.96354539640319703</v>
      </c>
    </row>
    <row r="6514" spans="1:5" x14ac:dyDescent="0.55000000000000004">
      <c r="A6514" s="1" t="s">
        <v>9128</v>
      </c>
      <c r="B6514" s="1" t="s">
        <v>9125</v>
      </c>
      <c r="C6514" s="1" t="s">
        <v>9126</v>
      </c>
      <c r="D6514" s="1" t="s">
        <v>12</v>
      </c>
      <c r="E6514">
        <v>-0.72350683700707297</v>
      </c>
    </row>
    <row r="6515" spans="1:5" x14ac:dyDescent="0.55000000000000004">
      <c r="A6515" s="1" t="s">
        <v>9129</v>
      </c>
      <c r="B6515" s="1" t="s">
        <v>9125</v>
      </c>
      <c r="C6515" s="1" t="s">
        <v>9126</v>
      </c>
      <c r="D6515" s="1" t="s">
        <v>14</v>
      </c>
      <c r="E6515">
        <v>-1.09829216592858</v>
      </c>
    </row>
    <row r="6516" spans="1:5" x14ac:dyDescent="0.55000000000000004">
      <c r="A6516" s="1" t="s">
        <v>9130</v>
      </c>
      <c r="B6516" s="1" t="s">
        <v>9125</v>
      </c>
      <c r="C6516" s="1" t="s">
        <v>9126</v>
      </c>
      <c r="D6516" s="1" t="s">
        <v>16</v>
      </c>
      <c r="E6516">
        <v>-0.86753944317537102</v>
      </c>
    </row>
    <row r="6517" spans="1:5" x14ac:dyDescent="0.55000000000000004">
      <c r="A6517" s="1" t="s">
        <v>9131</v>
      </c>
      <c r="B6517" s="1" t="s">
        <v>9132</v>
      </c>
      <c r="C6517" s="1" t="s">
        <v>9133</v>
      </c>
      <c r="D6517" s="1" t="s">
        <v>8</v>
      </c>
      <c r="E6517">
        <v>1.0793924237694901</v>
      </c>
    </row>
    <row r="6518" spans="1:5" x14ac:dyDescent="0.55000000000000004">
      <c r="A6518" s="1" t="s">
        <v>9134</v>
      </c>
      <c r="B6518" s="1" t="s">
        <v>9132</v>
      </c>
      <c r="C6518" s="1" t="s">
        <v>9133</v>
      </c>
      <c r="D6518" s="1" t="s">
        <v>10</v>
      </c>
      <c r="E6518">
        <v>0.174132362525935</v>
      </c>
    </row>
    <row r="6519" spans="1:5" x14ac:dyDescent="0.55000000000000004">
      <c r="A6519" s="1" t="s">
        <v>9135</v>
      </c>
      <c r="B6519" s="1" t="s">
        <v>9132</v>
      </c>
      <c r="C6519" s="1" t="s">
        <v>9133</v>
      </c>
      <c r="D6519" s="1" t="s">
        <v>12</v>
      </c>
      <c r="E6519">
        <v>0.21261966593783699</v>
      </c>
    </row>
    <row r="6520" spans="1:5" x14ac:dyDescent="0.55000000000000004">
      <c r="A6520" s="1" t="s">
        <v>9136</v>
      </c>
      <c r="B6520" s="1" t="s">
        <v>9132</v>
      </c>
      <c r="C6520" s="1" t="s">
        <v>9133</v>
      </c>
      <c r="D6520" s="1" t="s">
        <v>14</v>
      </c>
      <c r="E6520">
        <v>0.21583163620613399</v>
      </c>
    </row>
    <row r="6521" spans="1:5" x14ac:dyDescent="0.55000000000000004">
      <c r="A6521" s="1" t="s">
        <v>9137</v>
      </c>
      <c r="B6521" s="1" t="s">
        <v>9132</v>
      </c>
      <c r="C6521" s="1" t="s">
        <v>9133</v>
      </c>
      <c r="D6521" s="1" t="s">
        <v>16</v>
      </c>
      <c r="E6521">
        <v>0.27286191843297197</v>
      </c>
    </row>
    <row r="6522" spans="1:5" x14ac:dyDescent="0.55000000000000004">
      <c r="A6522" s="1" t="s">
        <v>9138</v>
      </c>
      <c r="B6522" s="1" t="s">
        <v>9139</v>
      </c>
      <c r="C6522" s="1" t="s">
        <v>9140</v>
      </c>
      <c r="D6522" s="1" t="s">
        <v>8</v>
      </c>
      <c r="E6522">
        <v>0.920531286684655</v>
      </c>
    </row>
    <row r="6523" spans="1:5" x14ac:dyDescent="0.55000000000000004">
      <c r="A6523" s="1" t="s">
        <v>9141</v>
      </c>
      <c r="B6523" s="1" t="s">
        <v>9139</v>
      </c>
      <c r="C6523" s="1" t="s">
        <v>9140</v>
      </c>
      <c r="D6523" s="1" t="s">
        <v>10</v>
      </c>
      <c r="E6523">
        <v>-0.19847429052951501</v>
      </c>
    </row>
    <row r="6524" spans="1:5" x14ac:dyDescent="0.55000000000000004">
      <c r="A6524" s="1" t="s">
        <v>9142</v>
      </c>
      <c r="B6524" s="1" t="s">
        <v>9139</v>
      </c>
      <c r="C6524" s="1" t="s">
        <v>9140</v>
      </c>
      <c r="D6524" s="1" t="s">
        <v>12</v>
      </c>
      <c r="E6524">
        <v>4.0968587512045502E-4</v>
      </c>
    </row>
    <row r="6525" spans="1:5" x14ac:dyDescent="0.55000000000000004">
      <c r="A6525" s="1" t="s">
        <v>9143</v>
      </c>
      <c r="B6525" s="1" t="s">
        <v>9139</v>
      </c>
      <c r="C6525" s="1" t="s">
        <v>9140</v>
      </c>
      <c r="D6525" s="1" t="s">
        <v>14</v>
      </c>
      <c r="E6525">
        <v>-0.724635209199609</v>
      </c>
    </row>
    <row r="6526" spans="1:5" x14ac:dyDescent="0.55000000000000004">
      <c r="A6526" s="1" t="s">
        <v>9144</v>
      </c>
      <c r="B6526" s="1" t="s">
        <v>9139</v>
      </c>
      <c r="C6526" s="1" t="s">
        <v>9140</v>
      </c>
      <c r="D6526" s="1" t="s">
        <v>16</v>
      </c>
      <c r="E6526">
        <v>-0.57067984993022902</v>
      </c>
    </row>
    <row r="6527" spans="1:5" x14ac:dyDescent="0.55000000000000004">
      <c r="A6527" s="1" t="s">
        <v>9145</v>
      </c>
      <c r="B6527" s="1" t="s">
        <v>9146</v>
      </c>
      <c r="C6527" s="1" t="s">
        <v>9147</v>
      </c>
      <c r="D6527" s="1" t="s">
        <v>8</v>
      </c>
      <c r="E6527">
        <v>0.94336992186678303</v>
      </c>
    </row>
    <row r="6528" spans="1:5" x14ac:dyDescent="0.55000000000000004">
      <c r="A6528" s="1" t="s">
        <v>9148</v>
      </c>
      <c r="B6528" s="1" t="s">
        <v>9146</v>
      </c>
      <c r="C6528" s="1" t="s">
        <v>9147</v>
      </c>
      <c r="D6528" s="1" t="s">
        <v>10</v>
      </c>
      <c r="E6528">
        <v>0.33111197948145099</v>
      </c>
    </row>
    <row r="6529" spans="1:5" x14ac:dyDescent="0.55000000000000004">
      <c r="A6529" s="1" t="s">
        <v>9149</v>
      </c>
      <c r="B6529" s="1" t="s">
        <v>9146</v>
      </c>
      <c r="C6529" s="1" t="s">
        <v>9147</v>
      </c>
      <c r="D6529" s="1" t="s">
        <v>12</v>
      </c>
      <c r="E6529">
        <v>0.298774421814614</v>
      </c>
    </row>
    <row r="6530" spans="1:5" x14ac:dyDescent="0.55000000000000004">
      <c r="A6530" s="1" t="s">
        <v>9150</v>
      </c>
      <c r="B6530" s="1" t="s">
        <v>9146</v>
      </c>
      <c r="C6530" s="1" t="s">
        <v>9147</v>
      </c>
      <c r="D6530" s="1" t="s">
        <v>14</v>
      </c>
      <c r="E6530">
        <v>5.8931028879374001E-2</v>
      </c>
    </row>
    <row r="6531" spans="1:5" x14ac:dyDescent="0.55000000000000004">
      <c r="A6531" s="1" t="s">
        <v>9151</v>
      </c>
      <c r="B6531" s="1" t="s">
        <v>9146</v>
      </c>
      <c r="C6531" s="1" t="s">
        <v>9147</v>
      </c>
      <c r="D6531" s="1" t="s">
        <v>16</v>
      </c>
      <c r="E6531">
        <v>0.25709518105711998</v>
      </c>
    </row>
    <row r="6532" spans="1:5" x14ac:dyDescent="0.55000000000000004">
      <c r="A6532" s="1" t="s">
        <v>9152</v>
      </c>
      <c r="B6532" s="1" t="s">
        <v>9153</v>
      </c>
      <c r="C6532" s="1" t="s">
        <v>9154</v>
      </c>
      <c r="D6532" s="1" t="s">
        <v>8</v>
      </c>
      <c r="E6532">
        <v>0.958203565201736</v>
      </c>
    </row>
    <row r="6533" spans="1:5" x14ac:dyDescent="0.55000000000000004">
      <c r="A6533" s="1" t="s">
        <v>9155</v>
      </c>
      <c r="B6533" s="1" t="s">
        <v>9153</v>
      </c>
      <c r="C6533" s="1" t="s">
        <v>9154</v>
      </c>
      <c r="D6533" s="1" t="s">
        <v>10</v>
      </c>
      <c r="E6533">
        <v>0.23626268797733299</v>
      </c>
    </row>
    <row r="6534" spans="1:5" x14ac:dyDescent="0.55000000000000004">
      <c r="A6534" s="1" t="s">
        <v>9156</v>
      </c>
      <c r="B6534" s="1" t="s">
        <v>9153</v>
      </c>
      <c r="C6534" s="1" t="s">
        <v>9154</v>
      </c>
      <c r="D6534" s="1" t="s">
        <v>12</v>
      </c>
      <c r="E6534">
        <v>0.37150227167410299</v>
      </c>
    </row>
    <row r="6535" spans="1:5" x14ac:dyDescent="0.55000000000000004">
      <c r="A6535" s="1" t="s">
        <v>9157</v>
      </c>
      <c r="B6535" s="1" t="s">
        <v>9153</v>
      </c>
      <c r="C6535" s="1" t="s">
        <v>9154</v>
      </c>
      <c r="D6535" s="1" t="s">
        <v>14</v>
      </c>
      <c r="E6535">
        <v>0.291087555968223</v>
      </c>
    </row>
    <row r="6536" spans="1:5" x14ac:dyDescent="0.55000000000000004">
      <c r="A6536" s="1" t="s">
        <v>9158</v>
      </c>
      <c r="B6536" s="1" t="s">
        <v>9153</v>
      </c>
      <c r="C6536" s="1" t="s">
        <v>9154</v>
      </c>
      <c r="D6536" s="1" t="s">
        <v>16</v>
      </c>
      <c r="E6536">
        <v>0.27022764004434402</v>
      </c>
    </row>
    <row r="6537" spans="1:5" x14ac:dyDescent="0.55000000000000004">
      <c r="A6537" s="1" t="s">
        <v>9159</v>
      </c>
      <c r="B6537" s="1" t="s">
        <v>9160</v>
      </c>
      <c r="C6537" s="1" t="s">
        <v>9161</v>
      </c>
      <c r="D6537" s="1" t="s">
        <v>8</v>
      </c>
      <c r="E6537">
        <v>0.91983026602239903</v>
      </c>
    </row>
    <row r="6538" spans="1:5" x14ac:dyDescent="0.55000000000000004">
      <c r="A6538" s="1" t="s">
        <v>9162</v>
      </c>
      <c r="B6538" s="1" t="s">
        <v>9160</v>
      </c>
      <c r="C6538" s="1" t="s">
        <v>9161</v>
      </c>
      <c r="D6538" s="1" t="s">
        <v>10</v>
      </c>
      <c r="E6538">
        <v>-7.7140469214749305E-2</v>
      </c>
    </row>
    <row r="6539" spans="1:5" x14ac:dyDescent="0.55000000000000004">
      <c r="A6539" s="1" t="s">
        <v>9163</v>
      </c>
      <c r="B6539" s="1" t="s">
        <v>9160</v>
      </c>
      <c r="C6539" s="1" t="s">
        <v>9161</v>
      </c>
      <c r="D6539" s="1" t="s">
        <v>12</v>
      </c>
      <c r="E6539">
        <v>-6.24495179758984E-2</v>
      </c>
    </row>
    <row r="6540" spans="1:5" x14ac:dyDescent="0.55000000000000004">
      <c r="A6540" s="1" t="s">
        <v>9164</v>
      </c>
      <c r="B6540" s="1" t="s">
        <v>9160</v>
      </c>
      <c r="C6540" s="1" t="s">
        <v>9161</v>
      </c>
      <c r="D6540" s="1" t="s">
        <v>14</v>
      </c>
      <c r="E6540">
        <v>-0.86478068997319402</v>
      </c>
    </row>
    <row r="6541" spans="1:5" x14ac:dyDescent="0.55000000000000004">
      <c r="A6541" s="1" t="s">
        <v>9165</v>
      </c>
      <c r="B6541" s="1" t="s">
        <v>9160</v>
      </c>
      <c r="C6541" s="1" t="s">
        <v>9161</v>
      </c>
      <c r="D6541" s="1" t="s">
        <v>16</v>
      </c>
      <c r="E6541">
        <v>-0.66771918244272899</v>
      </c>
    </row>
    <row r="6542" spans="1:5" x14ac:dyDescent="0.55000000000000004">
      <c r="A6542" s="1" t="s">
        <v>9166</v>
      </c>
      <c r="B6542" s="1" t="s">
        <v>9167</v>
      </c>
      <c r="C6542" s="1" t="s">
        <v>9168</v>
      </c>
      <c r="D6542" s="1" t="s">
        <v>8</v>
      </c>
      <c r="E6542">
        <v>0.806080759255977</v>
      </c>
    </row>
    <row r="6543" spans="1:5" x14ac:dyDescent="0.55000000000000004">
      <c r="A6543" s="1" t="s">
        <v>9169</v>
      </c>
      <c r="B6543" s="1" t="s">
        <v>9167</v>
      </c>
      <c r="C6543" s="1" t="s">
        <v>9168</v>
      </c>
      <c r="D6543" s="1" t="s">
        <v>10</v>
      </c>
      <c r="E6543">
        <v>-0.31033916130844502</v>
      </c>
    </row>
    <row r="6544" spans="1:5" x14ac:dyDescent="0.55000000000000004">
      <c r="A6544" s="1" t="s">
        <v>9170</v>
      </c>
      <c r="B6544" s="1" t="s">
        <v>9167</v>
      </c>
      <c r="C6544" s="1" t="s">
        <v>9168</v>
      </c>
      <c r="D6544" s="1" t="s">
        <v>12</v>
      </c>
      <c r="E6544">
        <v>-1.72569210011079E-2</v>
      </c>
    </row>
    <row r="6545" spans="1:5" x14ac:dyDescent="0.55000000000000004">
      <c r="A6545" s="1" t="s">
        <v>9171</v>
      </c>
      <c r="B6545" s="1" t="s">
        <v>9167</v>
      </c>
      <c r="C6545" s="1" t="s">
        <v>9168</v>
      </c>
      <c r="D6545" s="1" t="s">
        <v>14</v>
      </c>
      <c r="E6545">
        <v>-0.66082668726585603</v>
      </c>
    </row>
    <row r="6546" spans="1:5" x14ac:dyDescent="0.55000000000000004">
      <c r="A6546" s="1" t="s">
        <v>9172</v>
      </c>
      <c r="B6546" s="1" t="s">
        <v>9167</v>
      </c>
      <c r="C6546" s="1" t="s">
        <v>9168</v>
      </c>
      <c r="D6546" s="1" t="s">
        <v>16</v>
      </c>
      <c r="E6546">
        <v>-0.37406472683105602</v>
      </c>
    </row>
    <row r="6547" spans="1:5" x14ac:dyDescent="0.55000000000000004">
      <c r="A6547" s="1" t="s">
        <v>9173</v>
      </c>
      <c r="B6547" s="1" t="s">
        <v>9174</v>
      </c>
      <c r="C6547" s="1" t="s">
        <v>9175</v>
      </c>
      <c r="D6547" s="1" t="s">
        <v>8</v>
      </c>
      <c r="E6547">
        <v>0.84681122698784195</v>
      </c>
    </row>
    <row r="6548" spans="1:5" x14ac:dyDescent="0.55000000000000004">
      <c r="A6548" s="1" t="s">
        <v>9176</v>
      </c>
      <c r="B6548" s="1" t="s">
        <v>9174</v>
      </c>
      <c r="C6548" s="1" t="s">
        <v>9175</v>
      </c>
      <c r="D6548" s="1" t="s">
        <v>10</v>
      </c>
      <c r="E6548">
        <v>6.2333737430550797E-2</v>
      </c>
    </row>
    <row r="6549" spans="1:5" x14ac:dyDescent="0.55000000000000004">
      <c r="A6549" s="1" t="s">
        <v>9177</v>
      </c>
      <c r="B6549" s="1" t="s">
        <v>9174</v>
      </c>
      <c r="C6549" s="1" t="s">
        <v>9175</v>
      </c>
      <c r="D6549" s="1" t="s">
        <v>12</v>
      </c>
      <c r="E6549">
        <v>0.29458979035704103</v>
      </c>
    </row>
    <row r="6550" spans="1:5" x14ac:dyDescent="0.55000000000000004">
      <c r="A6550" s="1" t="s">
        <v>9178</v>
      </c>
      <c r="B6550" s="1" t="s">
        <v>9174</v>
      </c>
      <c r="C6550" s="1" t="s">
        <v>9175</v>
      </c>
      <c r="D6550" s="1" t="s">
        <v>14</v>
      </c>
      <c r="E6550">
        <v>-0.82109546382854204</v>
      </c>
    </row>
    <row r="6551" spans="1:5" x14ac:dyDescent="0.55000000000000004">
      <c r="A6551" s="1" t="s">
        <v>9179</v>
      </c>
      <c r="B6551" s="1" t="s">
        <v>9174</v>
      </c>
      <c r="C6551" s="1" t="s">
        <v>9175</v>
      </c>
      <c r="D6551" s="1" t="s">
        <v>16</v>
      </c>
      <c r="E6551">
        <v>-0.661233185621796</v>
      </c>
    </row>
    <row r="6552" spans="1:5" x14ac:dyDescent="0.55000000000000004">
      <c r="A6552" s="1" t="s">
        <v>9180</v>
      </c>
      <c r="B6552" s="1" t="s">
        <v>9181</v>
      </c>
      <c r="C6552" s="1" t="s">
        <v>9182</v>
      </c>
      <c r="D6552" s="1" t="s">
        <v>8</v>
      </c>
      <c r="E6552">
        <v>0.58964630554688402</v>
      </c>
    </row>
    <row r="6553" spans="1:5" x14ac:dyDescent="0.55000000000000004">
      <c r="A6553" s="1" t="s">
        <v>9183</v>
      </c>
      <c r="B6553" s="1" t="s">
        <v>9181</v>
      </c>
      <c r="C6553" s="1" t="s">
        <v>9182</v>
      </c>
      <c r="D6553" s="1" t="s">
        <v>10</v>
      </c>
      <c r="E6553">
        <v>-0.50935113644171104</v>
      </c>
    </row>
    <row r="6554" spans="1:5" x14ac:dyDescent="0.55000000000000004">
      <c r="A6554" s="1" t="s">
        <v>9184</v>
      </c>
      <c r="B6554" s="1" t="s">
        <v>9181</v>
      </c>
      <c r="C6554" s="1" t="s">
        <v>9182</v>
      </c>
      <c r="D6554" s="1" t="s">
        <v>12</v>
      </c>
      <c r="E6554">
        <v>-0.11793839893612</v>
      </c>
    </row>
    <row r="6555" spans="1:5" x14ac:dyDescent="0.55000000000000004">
      <c r="A6555" s="1" t="s">
        <v>9185</v>
      </c>
      <c r="B6555" s="1" t="s">
        <v>9181</v>
      </c>
      <c r="C6555" s="1" t="s">
        <v>9182</v>
      </c>
      <c r="D6555" s="1" t="s">
        <v>14</v>
      </c>
      <c r="E6555">
        <v>-0.660948303362485</v>
      </c>
    </row>
    <row r="6556" spans="1:5" x14ac:dyDescent="0.55000000000000004">
      <c r="A6556" s="1" t="s">
        <v>9186</v>
      </c>
      <c r="B6556" s="1" t="s">
        <v>9181</v>
      </c>
      <c r="C6556" s="1" t="s">
        <v>9182</v>
      </c>
      <c r="D6556" s="1" t="s">
        <v>16</v>
      </c>
      <c r="E6556">
        <v>-0.314860051328468</v>
      </c>
    </row>
    <row r="6557" spans="1:5" x14ac:dyDescent="0.55000000000000004">
      <c r="A6557" s="1" t="s">
        <v>9187</v>
      </c>
      <c r="B6557" s="1" t="s">
        <v>9188</v>
      </c>
      <c r="C6557" s="1" t="s">
        <v>9189</v>
      </c>
      <c r="D6557" s="1" t="s">
        <v>8</v>
      </c>
      <c r="E6557">
        <v>1.06423890012261</v>
      </c>
    </row>
    <row r="6558" spans="1:5" x14ac:dyDescent="0.55000000000000004">
      <c r="A6558" s="1" t="s">
        <v>9190</v>
      </c>
      <c r="B6558" s="1" t="s">
        <v>9188</v>
      </c>
      <c r="C6558" s="1" t="s">
        <v>9189</v>
      </c>
      <c r="D6558" s="1" t="s">
        <v>10</v>
      </c>
      <c r="E6558">
        <v>0.90721682851902197</v>
      </c>
    </row>
    <row r="6559" spans="1:5" x14ac:dyDescent="0.55000000000000004">
      <c r="A6559" s="1" t="s">
        <v>9191</v>
      </c>
      <c r="B6559" s="1" t="s">
        <v>9188</v>
      </c>
      <c r="C6559" s="1" t="s">
        <v>9189</v>
      </c>
      <c r="D6559" s="1" t="s">
        <v>12</v>
      </c>
      <c r="E6559">
        <v>0.93946017322790698</v>
      </c>
    </row>
    <row r="6560" spans="1:5" x14ac:dyDescent="0.55000000000000004">
      <c r="A6560" s="1" t="s">
        <v>9192</v>
      </c>
      <c r="B6560" s="1" t="s">
        <v>9188</v>
      </c>
      <c r="C6560" s="1" t="s">
        <v>9189</v>
      </c>
      <c r="D6560" s="1" t="s">
        <v>14</v>
      </c>
      <c r="E6560">
        <v>0.68577430037237197</v>
      </c>
    </row>
    <row r="6561" spans="1:5" x14ac:dyDescent="0.55000000000000004">
      <c r="A6561" s="1" t="s">
        <v>9193</v>
      </c>
      <c r="B6561" s="1" t="s">
        <v>9188</v>
      </c>
      <c r="C6561" s="1" t="s">
        <v>9189</v>
      </c>
      <c r="D6561" s="1" t="s">
        <v>16</v>
      </c>
      <c r="E6561">
        <v>0.78863130083394595</v>
      </c>
    </row>
    <row r="6562" spans="1:5" x14ac:dyDescent="0.55000000000000004">
      <c r="A6562" s="1" t="s">
        <v>9194</v>
      </c>
      <c r="B6562" s="1" t="s">
        <v>9195</v>
      </c>
      <c r="C6562" s="1" t="s">
        <v>9196</v>
      </c>
      <c r="D6562" s="1" t="s">
        <v>8</v>
      </c>
      <c r="E6562">
        <v>1.13973803145393</v>
      </c>
    </row>
    <row r="6563" spans="1:5" x14ac:dyDescent="0.55000000000000004">
      <c r="A6563" s="1" t="s">
        <v>9197</v>
      </c>
      <c r="B6563" s="1" t="s">
        <v>9195</v>
      </c>
      <c r="C6563" s="1" t="s">
        <v>9196</v>
      </c>
      <c r="D6563" s="1" t="s">
        <v>10</v>
      </c>
      <c r="E6563">
        <v>0.63106367451827605</v>
      </c>
    </row>
    <row r="6564" spans="1:5" x14ac:dyDescent="0.55000000000000004">
      <c r="A6564" s="1" t="s">
        <v>9198</v>
      </c>
      <c r="B6564" s="1" t="s">
        <v>9195</v>
      </c>
      <c r="C6564" s="1" t="s">
        <v>9196</v>
      </c>
      <c r="D6564" s="1" t="s">
        <v>12</v>
      </c>
      <c r="E6564">
        <v>0.69019686740050601</v>
      </c>
    </row>
    <row r="6565" spans="1:5" x14ac:dyDescent="0.55000000000000004">
      <c r="A6565" s="1" t="s">
        <v>9199</v>
      </c>
      <c r="B6565" s="1" t="s">
        <v>9195</v>
      </c>
      <c r="C6565" s="1" t="s">
        <v>9196</v>
      </c>
      <c r="D6565" s="1" t="s">
        <v>14</v>
      </c>
      <c r="E6565">
        <v>0.53655524071212601</v>
      </c>
    </row>
    <row r="6566" spans="1:5" x14ac:dyDescent="0.55000000000000004">
      <c r="A6566" s="1" t="s">
        <v>9200</v>
      </c>
      <c r="B6566" s="1" t="s">
        <v>9195</v>
      </c>
      <c r="C6566" s="1" t="s">
        <v>9196</v>
      </c>
      <c r="D6566" s="1" t="s">
        <v>16</v>
      </c>
      <c r="E6566">
        <v>0.55160393855465795</v>
      </c>
    </row>
    <row r="6567" spans="1:5" x14ac:dyDescent="0.55000000000000004">
      <c r="A6567" s="1" t="s">
        <v>9201</v>
      </c>
      <c r="B6567" s="1" t="s">
        <v>9202</v>
      </c>
      <c r="C6567" s="1" t="s">
        <v>9203</v>
      </c>
      <c r="D6567" s="1" t="s">
        <v>8</v>
      </c>
      <c r="E6567">
        <v>1.1411393184910399</v>
      </c>
    </row>
    <row r="6568" spans="1:5" x14ac:dyDescent="0.55000000000000004">
      <c r="A6568" s="1" t="s">
        <v>9204</v>
      </c>
      <c r="B6568" s="1" t="s">
        <v>9202</v>
      </c>
      <c r="C6568" s="1" t="s">
        <v>9203</v>
      </c>
      <c r="D6568" s="1" t="s">
        <v>10</v>
      </c>
      <c r="E6568">
        <v>0.430006711004152</v>
      </c>
    </row>
    <row r="6569" spans="1:5" x14ac:dyDescent="0.55000000000000004">
      <c r="A6569" s="1" t="s">
        <v>9205</v>
      </c>
      <c r="B6569" s="1" t="s">
        <v>9202</v>
      </c>
      <c r="C6569" s="1" t="s">
        <v>9203</v>
      </c>
      <c r="D6569" s="1" t="s">
        <v>12</v>
      </c>
      <c r="E6569">
        <v>0.51228745207385196</v>
      </c>
    </row>
    <row r="6570" spans="1:5" x14ac:dyDescent="0.55000000000000004">
      <c r="A6570" s="1" t="s">
        <v>9206</v>
      </c>
      <c r="B6570" s="1" t="s">
        <v>9202</v>
      </c>
      <c r="C6570" s="1" t="s">
        <v>9203</v>
      </c>
      <c r="D6570" s="1" t="s">
        <v>14</v>
      </c>
      <c r="E6570">
        <v>-0.191773234849067</v>
      </c>
    </row>
    <row r="6571" spans="1:5" x14ac:dyDescent="0.55000000000000004">
      <c r="A6571" s="1" t="s">
        <v>9207</v>
      </c>
      <c r="B6571" s="1" t="s">
        <v>9202</v>
      </c>
      <c r="C6571" s="1" t="s">
        <v>9203</v>
      </c>
      <c r="D6571" s="1" t="s">
        <v>16</v>
      </c>
      <c r="E6571">
        <v>-0.13270240296688501</v>
      </c>
    </row>
    <row r="6572" spans="1:5" x14ac:dyDescent="0.55000000000000004">
      <c r="A6572" s="1" t="s">
        <v>9208</v>
      </c>
      <c r="B6572" s="1" t="s">
        <v>9209</v>
      </c>
      <c r="C6572" s="1" t="s">
        <v>9210</v>
      </c>
      <c r="D6572" s="1" t="s">
        <v>8</v>
      </c>
      <c r="E6572">
        <v>1.1175165013659001</v>
      </c>
    </row>
    <row r="6573" spans="1:5" x14ac:dyDescent="0.55000000000000004">
      <c r="A6573" s="1" t="s">
        <v>9211</v>
      </c>
      <c r="B6573" s="1" t="s">
        <v>9209</v>
      </c>
      <c r="C6573" s="1" t="s">
        <v>9210</v>
      </c>
      <c r="D6573" s="1" t="s">
        <v>10</v>
      </c>
      <c r="E6573">
        <v>0.37349977774764698</v>
      </c>
    </row>
    <row r="6574" spans="1:5" x14ac:dyDescent="0.55000000000000004">
      <c r="A6574" s="1" t="s">
        <v>9212</v>
      </c>
      <c r="B6574" s="1" t="s">
        <v>9209</v>
      </c>
      <c r="C6574" s="1" t="s">
        <v>9210</v>
      </c>
      <c r="D6574" s="1" t="s">
        <v>12</v>
      </c>
      <c r="E6574">
        <v>0.58800262395224501</v>
      </c>
    </row>
    <row r="6575" spans="1:5" x14ac:dyDescent="0.55000000000000004">
      <c r="A6575" s="1" t="s">
        <v>9213</v>
      </c>
      <c r="B6575" s="1" t="s">
        <v>9209</v>
      </c>
      <c r="C6575" s="1" t="s">
        <v>9210</v>
      </c>
      <c r="D6575" s="1" t="s">
        <v>14</v>
      </c>
      <c r="E6575">
        <v>-0.602959670504151</v>
      </c>
    </row>
    <row r="6576" spans="1:5" x14ac:dyDescent="0.55000000000000004">
      <c r="A6576" s="1" t="s">
        <v>9214</v>
      </c>
      <c r="B6576" s="1" t="s">
        <v>9209</v>
      </c>
      <c r="C6576" s="1" t="s">
        <v>9210</v>
      </c>
      <c r="D6576" s="1" t="s">
        <v>16</v>
      </c>
      <c r="E6576">
        <v>-0.56771898049965897</v>
      </c>
    </row>
    <row r="6577" spans="1:5" x14ac:dyDescent="0.55000000000000004">
      <c r="A6577" s="1" t="s">
        <v>9215</v>
      </c>
      <c r="B6577" s="1" t="s">
        <v>9216</v>
      </c>
      <c r="C6577" s="1" t="s">
        <v>9217</v>
      </c>
      <c r="D6577" s="1" t="s">
        <v>8</v>
      </c>
      <c r="E6577">
        <v>1.08252481679354</v>
      </c>
    </row>
    <row r="6578" spans="1:5" x14ac:dyDescent="0.55000000000000004">
      <c r="A6578" s="1" t="s">
        <v>9218</v>
      </c>
      <c r="B6578" s="1" t="s">
        <v>9216</v>
      </c>
      <c r="C6578" s="1" t="s">
        <v>9217</v>
      </c>
      <c r="D6578" s="1" t="s">
        <v>10</v>
      </c>
      <c r="E6578">
        <v>0.355901336978455</v>
      </c>
    </row>
    <row r="6579" spans="1:5" x14ac:dyDescent="0.55000000000000004">
      <c r="A6579" s="1" t="s">
        <v>9219</v>
      </c>
      <c r="B6579" s="1" t="s">
        <v>9216</v>
      </c>
      <c r="C6579" s="1" t="s">
        <v>9217</v>
      </c>
      <c r="D6579" s="1" t="s">
        <v>12</v>
      </c>
      <c r="E6579">
        <v>0.53329235161008803</v>
      </c>
    </row>
    <row r="6580" spans="1:5" x14ac:dyDescent="0.55000000000000004">
      <c r="A6580" s="1" t="s">
        <v>9220</v>
      </c>
      <c r="B6580" s="1" t="s">
        <v>9216</v>
      </c>
      <c r="C6580" s="1" t="s">
        <v>9217</v>
      </c>
      <c r="D6580" s="1" t="s">
        <v>14</v>
      </c>
      <c r="E6580">
        <v>-0.60863503633680305</v>
      </c>
    </row>
    <row r="6581" spans="1:5" x14ac:dyDescent="0.55000000000000004">
      <c r="A6581" s="1" t="s">
        <v>9221</v>
      </c>
      <c r="B6581" s="1" t="s">
        <v>9216</v>
      </c>
      <c r="C6581" s="1" t="s">
        <v>9217</v>
      </c>
      <c r="D6581" s="1" t="s">
        <v>16</v>
      </c>
      <c r="E6581">
        <v>-0.60537887859900696</v>
      </c>
    </row>
    <row r="6582" spans="1:5" x14ac:dyDescent="0.55000000000000004">
      <c r="A6582" s="1" t="s">
        <v>9222</v>
      </c>
      <c r="B6582" s="1" t="s">
        <v>9223</v>
      </c>
      <c r="C6582" s="1" t="s">
        <v>9224</v>
      </c>
      <c r="D6582" s="1" t="s">
        <v>8</v>
      </c>
      <c r="E6582">
        <v>1.05965362823465</v>
      </c>
    </row>
    <row r="6583" spans="1:5" x14ac:dyDescent="0.55000000000000004">
      <c r="A6583" s="1" t="s">
        <v>9225</v>
      </c>
      <c r="B6583" s="1" t="s">
        <v>9223</v>
      </c>
      <c r="C6583" s="1" t="s">
        <v>9224</v>
      </c>
      <c r="D6583" s="1" t="s">
        <v>10</v>
      </c>
      <c r="E6583">
        <v>-0.82077779690836095</v>
      </c>
    </row>
    <row r="6584" spans="1:5" x14ac:dyDescent="0.55000000000000004">
      <c r="A6584" s="1" t="s">
        <v>9226</v>
      </c>
      <c r="B6584" s="1" t="s">
        <v>9223</v>
      </c>
      <c r="C6584" s="1" t="s">
        <v>9224</v>
      </c>
      <c r="D6584" s="1" t="s">
        <v>12</v>
      </c>
      <c r="E6584">
        <v>-0.68368223259151095</v>
      </c>
    </row>
    <row r="6585" spans="1:5" x14ac:dyDescent="0.55000000000000004">
      <c r="A6585" s="1" t="s">
        <v>9227</v>
      </c>
      <c r="B6585" s="1" t="s">
        <v>9223</v>
      </c>
      <c r="C6585" s="1" t="s">
        <v>9224</v>
      </c>
      <c r="D6585" s="1" t="s">
        <v>14</v>
      </c>
      <c r="E6585">
        <v>-5.4833196833117499E-2</v>
      </c>
    </row>
    <row r="6586" spans="1:5" x14ac:dyDescent="0.55000000000000004">
      <c r="A6586" s="1" t="s">
        <v>9228</v>
      </c>
      <c r="B6586" s="1" t="s">
        <v>9223</v>
      </c>
      <c r="C6586" s="1" t="s">
        <v>9224</v>
      </c>
      <c r="D6586" s="1" t="s">
        <v>16</v>
      </c>
      <c r="E6586">
        <v>6.3674987023989799E-2</v>
      </c>
    </row>
    <row r="6587" spans="1:5" x14ac:dyDescent="0.55000000000000004">
      <c r="A6587" s="1" t="s">
        <v>9229</v>
      </c>
      <c r="B6587" s="1" t="s">
        <v>9230</v>
      </c>
      <c r="C6587" s="1" t="s">
        <v>9231</v>
      </c>
      <c r="D6587" s="1" t="s">
        <v>8</v>
      </c>
      <c r="E6587">
        <v>1.0795098678794599</v>
      </c>
    </row>
    <row r="6588" spans="1:5" x14ac:dyDescent="0.55000000000000004">
      <c r="A6588" s="1" t="s">
        <v>9232</v>
      </c>
      <c r="B6588" s="1" t="s">
        <v>9230</v>
      </c>
      <c r="C6588" s="1" t="s">
        <v>9231</v>
      </c>
      <c r="D6588" s="1" t="s">
        <v>10</v>
      </c>
      <c r="E6588">
        <v>-1.4928257004362599E-2</v>
      </c>
    </row>
    <row r="6589" spans="1:5" x14ac:dyDescent="0.55000000000000004">
      <c r="A6589" s="1" t="s">
        <v>9233</v>
      </c>
      <c r="B6589" s="1" t="s">
        <v>9230</v>
      </c>
      <c r="C6589" s="1" t="s">
        <v>9231</v>
      </c>
      <c r="D6589" s="1" t="s">
        <v>12</v>
      </c>
      <c r="E6589">
        <v>0.23751018987980099</v>
      </c>
    </row>
    <row r="6590" spans="1:5" x14ac:dyDescent="0.55000000000000004">
      <c r="A6590" s="1" t="s">
        <v>9234</v>
      </c>
      <c r="B6590" s="1" t="s">
        <v>9230</v>
      </c>
      <c r="C6590" s="1" t="s">
        <v>9231</v>
      </c>
      <c r="D6590" s="1" t="s">
        <v>14</v>
      </c>
      <c r="E6590">
        <v>-0.56527066181505403</v>
      </c>
    </row>
    <row r="6591" spans="1:5" x14ac:dyDescent="0.55000000000000004">
      <c r="A6591" s="1" t="s">
        <v>9235</v>
      </c>
      <c r="B6591" s="1" t="s">
        <v>9230</v>
      </c>
      <c r="C6591" s="1" t="s">
        <v>9231</v>
      </c>
      <c r="D6591" s="1" t="s">
        <v>16</v>
      </c>
      <c r="E6591">
        <v>-0.48879029213020497</v>
      </c>
    </row>
    <row r="6592" spans="1:5" x14ac:dyDescent="0.55000000000000004">
      <c r="A6592" s="1" t="s">
        <v>9236</v>
      </c>
      <c r="B6592" s="1" t="s">
        <v>9237</v>
      </c>
      <c r="C6592" s="1" t="s">
        <v>9238</v>
      </c>
      <c r="D6592" s="1" t="s">
        <v>8</v>
      </c>
      <c r="E6592">
        <v>0.90546115348894596</v>
      </c>
    </row>
    <row r="6593" spans="1:5" x14ac:dyDescent="0.55000000000000004">
      <c r="A6593" s="1" t="s">
        <v>9239</v>
      </c>
      <c r="B6593" s="1" t="s">
        <v>9237</v>
      </c>
      <c r="C6593" s="1" t="s">
        <v>9238</v>
      </c>
      <c r="D6593" s="1" t="s">
        <v>10</v>
      </c>
      <c r="E6593">
        <v>-3.8390932155033197E-2</v>
      </c>
    </row>
    <row r="6594" spans="1:5" x14ac:dyDescent="0.55000000000000004">
      <c r="A6594" s="1" t="s">
        <v>9240</v>
      </c>
      <c r="B6594" s="1" t="s">
        <v>9237</v>
      </c>
      <c r="C6594" s="1" t="s">
        <v>9238</v>
      </c>
      <c r="D6594" s="1" t="s">
        <v>12</v>
      </c>
      <c r="E6594">
        <v>0.24189087557143699</v>
      </c>
    </row>
    <row r="6595" spans="1:5" x14ac:dyDescent="0.55000000000000004">
      <c r="A6595" s="1" t="s">
        <v>9241</v>
      </c>
      <c r="B6595" s="1" t="s">
        <v>9237</v>
      </c>
      <c r="C6595" s="1" t="s">
        <v>9238</v>
      </c>
      <c r="D6595" s="1" t="s">
        <v>14</v>
      </c>
      <c r="E6595">
        <v>-0.81884111463255904</v>
      </c>
    </row>
    <row r="6596" spans="1:5" x14ac:dyDescent="0.55000000000000004">
      <c r="A6596" s="1" t="s">
        <v>9242</v>
      </c>
      <c r="B6596" s="1" t="s">
        <v>9237</v>
      </c>
      <c r="C6596" s="1" t="s">
        <v>9238</v>
      </c>
      <c r="D6596" s="1" t="s">
        <v>16</v>
      </c>
      <c r="E6596">
        <v>-0.72705539642109895</v>
      </c>
    </row>
    <row r="6597" spans="1:5" x14ac:dyDescent="0.55000000000000004">
      <c r="A6597" s="1" t="s">
        <v>9243</v>
      </c>
      <c r="B6597" s="1" t="s">
        <v>9244</v>
      </c>
      <c r="C6597" s="1" t="s">
        <v>9245</v>
      </c>
      <c r="D6597" s="1" t="s">
        <v>8</v>
      </c>
      <c r="E6597">
        <v>1.0234596921829</v>
      </c>
    </row>
    <row r="6598" spans="1:5" x14ac:dyDescent="0.55000000000000004">
      <c r="A6598" s="1" t="s">
        <v>9246</v>
      </c>
      <c r="B6598" s="1" t="s">
        <v>9244</v>
      </c>
      <c r="C6598" s="1" t="s">
        <v>9245</v>
      </c>
      <c r="D6598" s="1" t="s">
        <v>10</v>
      </c>
      <c r="E6598">
        <v>-0.33277690016529299</v>
      </c>
    </row>
    <row r="6599" spans="1:5" x14ac:dyDescent="0.55000000000000004">
      <c r="A6599" s="1" t="s">
        <v>9247</v>
      </c>
      <c r="B6599" s="1" t="s">
        <v>9244</v>
      </c>
      <c r="C6599" s="1" t="s">
        <v>9245</v>
      </c>
      <c r="D6599" s="1" t="s">
        <v>12</v>
      </c>
      <c r="E6599">
        <v>-0.19616634510002701</v>
      </c>
    </row>
    <row r="6600" spans="1:5" x14ac:dyDescent="0.55000000000000004">
      <c r="A6600" s="1" t="s">
        <v>9248</v>
      </c>
      <c r="B6600" s="1" t="s">
        <v>9244</v>
      </c>
      <c r="C6600" s="1" t="s">
        <v>9245</v>
      </c>
      <c r="D6600" s="1" t="s">
        <v>14</v>
      </c>
      <c r="E6600">
        <v>-0.29439030521196102</v>
      </c>
    </row>
    <row r="6601" spans="1:5" x14ac:dyDescent="0.55000000000000004">
      <c r="A6601" s="1" t="s">
        <v>9249</v>
      </c>
      <c r="B6601" s="1" t="s">
        <v>9244</v>
      </c>
      <c r="C6601" s="1" t="s">
        <v>9245</v>
      </c>
      <c r="D6601" s="1" t="s">
        <v>16</v>
      </c>
      <c r="E6601">
        <v>-0.134159206958016</v>
      </c>
    </row>
    <row r="6602" spans="1:5" x14ac:dyDescent="0.55000000000000004">
      <c r="A6602" s="1" t="s">
        <v>9250</v>
      </c>
      <c r="B6602" s="1" t="s">
        <v>9251</v>
      </c>
      <c r="C6602" s="1" t="s">
        <v>9252</v>
      </c>
      <c r="D6602" s="1" t="s">
        <v>8</v>
      </c>
      <c r="E6602">
        <v>0.89415281748062303</v>
      </c>
    </row>
    <row r="6603" spans="1:5" x14ac:dyDescent="0.55000000000000004">
      <c r="A6603" s="1" t="s">
        <v>9253</v>
      </c>
      <c r="B6603" s="1" t="s">
        <v>9251</v>
      </c>
      <c r="C6603" s="1" t="s">
        <v>9252</v>
      </c>
      <c r="D6603" s="1" t="s">
        <v>10</v>
      </c>
      <c r="E6603">
        <v>-0.29961670526866402</v>
      </c>
    </row>
    <row r="6604" spans="1:5" x14ac:dyDescent="0.55000000000000004">
      <c r="A6604" s="1" t="s">
        <v>9254</v>
      </c>
      <c r="B6604" s="1" t="s">
        <v>9251</v>
      </c>
      <c r="C6604" s="1" t="s">
        <v>9252</v>
      </c>
      <c r="D6604" s="1" t="s">
        <v>12</v>
      </c>
      <c r="E6604">
        <v>8.5899198214182595E-3</v>
      </c>
    </row>
    <row r="6605" spans="1:5" x14ac:dyDescent="0.55000000000000004">
      <c r="A6605" s="1" t="s">
        <v>9255</v>
      </c>
      <c r="B6605" s="1" t="s">
        <v>9251</v>
      </c>
      <c r="C6605" s="1" t="s">
        <v>9252</v>
      </c>
      <c r="D6605" s="1" t="s">
        <v>14</v>
      </c>
      <c r="E6605">
        <v>-0.75203637612955498</v>
      </c>
    </row>
    <row r="6606" spans="1:5" x14ac:dyDescent="0.55000000000000004">
      <c r="A6606" s="1" t="s">
        <v>9256</v>
      </c>
      <c r="B6606" s="1" t="s">
        <v>9251</v>
      </c>
      <c r="C6606" s="1" t="s">
        <v>9252</v>
      </c>
      <c r="D6606" s="1" t="s">
        <v>16</v>
      </c>
      <c r="E6606">
        <v>-0.75314324138612698</v>
      </c>
    </row>
    <row r="6607" spans="1:5" x14ac:dyDescent="0.55000000000000004">
      <c r="A6607" s="1" t="s">
        <v>9257</v>
      </c>
      <c r="B6607" s="1" t="s">
        <v>9258</v>
      </c>
      <c r="C6607" s="1" t="s">
        <v>9259</v>
      </c>
      <c r="D6607" s="1" t="s">
        <v>8</v>
      </c>
      <c r="E6607">
        <v>0.61683483910394299</v>
      </c>
    </row>
    <row r="6608" spans="1:5" x14ac:dyDescent="0.55000000000000004">
      <c r="A6608" s="1" t="s">
        <v>9260</v>
      </c>
      <c r="B6608" s="1" t="s">
        <v>9258</v>
      </c>
      <c r="C6608" s="1" t="s">
        <v>9259</v>
      </c>
      <c r="D6608" s="1" t="s">
        <v>10</v>
      </c>
      <c r="E6608">
        <v>-0.77189375659961901</v>
      </c>
    </row>
    <row r="6609" spans="1:5" x14ac:dyDescent="0.55000000000000004">
      <c r="A6609" s="1" t="s">
        <v>9261</v>
      </c>
      <c r="B6609" s="1" t="s">
        <v>9258</v>
      </c>
      <c r="C6609" s="1" t="s">
        <v>9259</v>
      </c>
      <c r="D6609" s="1" t="s">
        <v>12</v>
      </c>
      <c r="E6609">
        <v>-0.41854981595617202</v>
      </c>
    </row>
    <row r="6610" spans="1:5" x14ac:dyDescent="0.55000000000000004">
      <c r="A6610" s="1" t="s">
        <v>9262</v>
      </c>
      <c r="B6610" s="1" t="s">
        <v>9258</v>
      </c>
      <c r="C6610" s="1" t="s">
        <v>9259</v>
      </c>
      <c r="D6610" s="1" t="s">
        <v>14</v>
      </c>
      <c r="E6610">
        <v>-1.06872392647295</v>
      </c>
    </row>
    <row r="6611" spans="1:5" x14ac:dyDescent="0.55000000000000004">
      <c r="A6611" s="1" t="s">
        <v>9263</v>
      </c>
      <c r="B6611" s="1" t="s">
        <v>9258</v>
      </c>
      <c r="C6611" s="1" t="s">
        <v>9259</v>
      </c>
      <c r="D6611" s="1" t="s">
        <v>16</v>
      </c>
      <c r="E6611">
        <v>-0.77437097049727199</v>
      </c>
    </row>
    <row r="6612" spans="1:5" x14ac:dyDescent="0.55000000000000004">
      <c r="A6612" s="1" t="s">
        <v>9264</v>
      </c>
      <c r="B6612" s="1" t="s">
        <v>9265</v>
      </c>
      <c r="C6612" s="1" t="s">
        <v>9266</v>
      </c>
      <c r="D6612" s="1" t="s">
        <v>8</v>
      </c>
      <c r="E6612">
        <v>0.71698183692114104</v>
      </c>
    </row>
    <row r="6613" spans="1:5" x14ac:dyDescent="0.55000000000000004">
      <c r="A6613" s="1" t="s">
        <v>9267</v>
      </c>
      <c r="B6613" s="1" t="s">
        <v>9265</v>
      </c>
      <c r="C6613" s="1" t="s">
        <v>9266</v>
      </c>
      <c r="D6613" s="1" t="s">
        <v>10</v>
      </c>
      <c r="E6613">
        <v>-0.65592681789533203</v>
      </c>
    </row>
    <row r="6614" spans="1:5" x14ac:dyDescent="0.55000000000000004">
      <c r="A6614" s="1" t="s">
        <v>9268</v>
      </c>
      <c r="B6614" s="1" t="s">
        <v>9265</v>
      </c>
      <c r="C6614" s="1" t="s">
        <v>9266</v>
      </c>
      <c r="D6614" s="1" t="s">
        <v>12</v>
      </c>
      <c r="E6614">
        <v>-0.40087803767329899</v>
      </c>
    </row>
    <row r="6615" spans="1:5" x14ac:dyDescent="0.55000000000000004">
      <c r="A6615" s="1" t="s">
        <v>9269</v>
      </c>
      <c r="B6615" s="1" t="s">
        <v>9265</v>
      </c>
      <c r="C6615" s="1" t="s">
        <v>9266</v>
      </c>
      <c r="D6615" s="1" t="s">
        <v>14</v>
      </c>
      <c r="E6615">
        <v>-1.0250506312805301</v>
      </c>
    </row>
    <row r="6616" spans="1:5" x14ac:dyDescent="0.55000000000000004">
      <c r="A6616" s="1" t="s">
        <v>9270</v>
      </c>
      <c r="B6616" s="1" t="s">
        <v>9265</v>
      </c>
      <c r="C6616" s="1" t="s">
        <v>9266</v>
      </c>
      <c r="D6616" s="1" t="s">
        <v>16</v>
      </c>
      <c r="E6616">
        <v>-0.89783490283473399</v>
      </c>
    </row>
    <row r="6617" spans="1:5" x14ac:dyDescent="0.55000000000000004">
      <c r="A6617" s="1" t="s">
        <v>9271</v>
      </c>
      <c r="B6617" s="1" t="s">
        <v>9272</v>
      </c>
      <c r="C6617" s="1" t="s">
        <v>9273</v>
      </c>
      <c r="D6617" s="1" t="s">
        <v>8</v>
      </c>
      <c r="E6617">
        <v>0.52147551339648002</v>
      </c>
    </row>
    <row r="6618" spans="1:5" x14ac:dyDescent="0.55000000000000004">
      <c r="A6618" s="1" t="s">
        <v>9274</v>
      </c>
      <c r="B6618" s="1" t="s">
        <v>9272</v>
      </c>
      <c r="C6618" s="1" t="s">
        <v>9273</v>
      </c>
      <c r="D6618" s="1" t="s">
        <v>10</v>
      </c>
      <c r="E6618">
        <v>-0.67456128563540996</v>
      </c>
    </row>
    <row r="6619" spans="1:5" x14ac:dyDescent="0.55000000000000004">
      <c r="A6619" s="1" t="s">
        <v>9275</v>
      </c>
      <c r="B6619" s="1" t="s">
        <v>9272</v>
      </c>
      <c r="C6619" s="1" t="s">
        <v>9273</v>
      </c>
      <c r="D6619" s="1" t="s">
        <v>12</v>
      </c>
      <c r="E6619">
        <v>-0.30390154148188198</v>
      </c>
    </row>
    <row r="6620" spans="1:5" x14ac:dyDescent="0.55000000000000004">
      <c r="A6620" s="1" t="s">
        <v>9276</v>
      </c>
      <c r="B6620" s="1" t="s">
        <v>9272</v>
      </c>
      <c r="C6620" s="1" t="s">
        <v>9273</v>
      </c>
      <c r="D6620" s="1" t="s">
        <v>14</v>
      </c>
      <c r="E6620">
        <v>-1.48033947034494</v>
      </c>
    </row>
    <row r="6621" spans="1:5" x14ac:dyDescent="0.55000000000000004">
      <c r="A6621" s="1" t="s">
        <v>9277</v>
      </c>
      <c r="B6621" s="1" t="s">
        <v>9272</v>
      </c>
      <c r="C6621" s="1" t="s">
        <v>9273</v>
      </c>
      <c r="D6621" s="1" t="s">
        <v>16</v>
      </c>
      <c r="E6621">
        <v>-1.2824756355528499</v>
      </c>
    </row>
    <row r="6622" spans="1:5" x14ac:dyDescent="0.55000000000000004">
      <c r="A6622" s="1" t="s">
        <v>9278</v>
      </c>
      <c r="B6622" s="1" t="s">
        <v>9279</v>
      </c>
      <c r="C6622" s="1" t="s">
        <v>9280</v>
      </c>
      <c r="D6622" s="1" t="s">
        <v>8</v>
      </c>
      <c r="E6622">
        <v>0.24630786746977201</v>
      </c>
    </row>
    <row r="6623" spans="1:5" x14ac:dyDescent="0.55000000000000004">
      <c r="A6623" s="1" t="s">
        <v>9281</v>
      </c>
      <c r="B6623" s="1" t="s">
        <v>9279</v>
      </c>
      <c r="C6623" s="1" t="s">
        <v>9280</v>
      </c>
      <c r="D6623" s="1" t="s">
        <v>10</v>
      </c>
      <c r="E6623">
        <v>-0.93193185855050698</v>
      </c>
    </row>
    <row r="6624" spans="1:5" x14ac:dyDescent="0.55000000000000004">
      <c r="A6624" s="1" t="s">
        <v>9282</v>
      </c>
      <c r="B6624" s="1" t="s">
        <v>9279</v>
      </c>
      <c r="C6624" s="1" t="s">
        <v>9280</v>
      </c>
      <c r="D6624" s="1" t="s">
        <v>12</v>
      </c>
      <c r="E6624">
        <v>-0.481258496753669</v>
      </c>
    </row>
    <row r="6625" spans="1:5" x14ac:dyDescent="0.55000000000000004">
      <c r="A6625" s="1" t="s">
        <v>9283</v>
      </c>
      <c r="B6625" s="1" t="s">
        <v>9279</v>
      </c>
      <c r="C6625" s="1" t="s">
        <v>9280</v>
      </c>
      <c r="D6625" s="1" t="s">
        <v>14</v>
      </c>
      <c r="E6625">
        <v>-1.44002868760961</v>
      </c>
    </row>
    <row r="6626" spans="1:5" x14ac:dyDescent="0.55000000000000004">
      <c r="A6626" s="1" t="s">
        <v>9284</v>
      </c>
      <c r="B6626" s="1" t="s">
        <v>9279</v>
      </c>
      <c r="C6626" s="1" t="s">
        <v>9280</v>
      </c>
      <c r="D6626" s="1" t="s">
        <v>16</v>
      </c>
      <c r="E6626">
        <v>-1.3855068344519199</v>
      </c>
    </row>
    <row r="6627" spans="1:5" x14ac:dyDescent="0.55000000000000004">
      <c r="A6627" s="1" t="s">
        <v>9285</v>
      </c>
      <c r="B6627" s="1" t="s">
        <v>9286</v>
      </c>
      <c r="C6627" s="1" t="s">
        <v>9287</v>
      </c>
      <c r="D6627" s="1" t="s">
        <v>8</v>
      </c>
      <c r="E6627">
        <v>0.65851931888381599</v>
      </c>
    </row>
    <row r="6628" spans="1:5" x14ac:dyDescent="0.55000000000000004">
      <c r="A6628" s="1" t="s">
        <v>9288</v>
      </c>
      <c r="B6628" s="1" t="s">
        <v>9286</v>
      </c>
      <c r="C6628" s="1" t="s">
        <v>9287</v>
      </c>
      <c r="D6628" s="1" t="s">
        <v>10</v>
      </c>
      <c r="E6628">
        <v>-0.85522974358541903</v>
      </c>
    </row>
    <row r="6629" spans="1:5" x14ac:dyDescent="0.55000000000000004">
      <c r="A6629" s="1" t="s">
        <v>9289</v>
      </c>
      <c r="B6629" s="1" t="s">
        <v>9286</v>
      </c>
      <c r="C6629" s="1" t="s">
        <v>9287</v>
      </c>
      <c r="D6629" s="1" t="s">
        <v>12</v>
      </c>
      <c r="E6629">
        <v>-0.34702313105472699</v>
      </c>
    </row>
    <row r="6630" spans="1:5" x14ac:dyDescent="0.55000000000000004">
      <c r="A6630" s="1" t="s">
        <v>9290</v>
      </c>
      <c r="B6630" s="1" t="s">
        <v>9286</v>
      </c>
      <c r="C6630" s="1" t="s">
        <v>9287</v>
      </c>
      <c r="D6630" s="1" t="s">
        <v>14</v>
      </c>
      <c r="E6630">
        <v>-0.75087693007012501</v>
      </c>
    </row>
    <row r="6631" spans="1:5" x14ac:dyDescent="0.55000000000000004">
      <c r="A6631" s="1" t="s">
        <v>9291</v>
      </c>
      <c r="B6631" s="1" t="s">
        <v>9286</v>
      </c>
      <c r="C6631" s="1" t="s">
        <v>9287</v>
      </c>
      <c r="D6631" s="1" t="s">
        <v>16</v>
      </c>
      <c r="E6631">
        <v>-0.43870618931289301</v>
      </c>
    </row>
    <row r="6632" spans="1:5" x14ac:dyDescent="0.55000000000000004">
      <c r="A6632" s="1" t="s">
        <v>9292</v>
      </c>
      <c r="B6632" s="1" t="s">
        <v>9293</v>
      </c>
      <c r="C6632" s="1" t="s">
        <v>9294</v>
      </c>
      <c r="D6632" s="1" t="s">
        <v>8</v>
      </c>
      <c r="E6632">
        <v>0.38442258202799801</v>
      </c>
    </row>
    <row r="6633" spans="1:5" x14ac:dyDescent="0.55000000000000004">
      <c r="A6633" s="1" t="s">
        <v>9295</v>
      </c>
      <c r="B6633" s="1" t="s">
        <v>9293</v>
      </c>
      <c r="C6633" s="1" t="s">
        <v>9294</v>
      </c>
      <c r="D6633" s="1" t="s">
        <v>10</v>
      </c>
      <c r="E6633">
        <v>-0.92762894825208897</v>
      </c>
    </row>
    <row r="6634" spans="1:5" x14ac:dyDescent="0.55000000000000004">
      <c r="A6634" s="1" t="s">
        <v>9296</v>
      </c>
      <c r="B6634" s="1" t="s">
        <v>9293</v>
      </c>
      <c r="C6634" s="1" t="s">
        <v>9294</v>
      </c>
      <c r="D6634" s="1" t="s">
        <v>12</v>
      </c>
      <c r="E6634">
        <v>-0.69121418065541396</v>
      </c>
    </row>
    <row r="6635" spans="1:5" x14ac:dyDescent="0.55000000000000004">
      <c r="A6635" s="1" t="s">
        <v>9297</v>
      </c>
      <c r="B6635" s="1" t="s">
        <v>9293</v>
      </c>
      <c r="C6635" s="1" t="s">
        <v>9294</v>
      </c>
      <c r="D6635" s="1" t="s">
        <v>14</v>
      </c>
      <c r="E6635">
        <v>-0.99004388490304396</v>
      </c>
    </row>
    <row r="6636" spans="1:5" x14ac:dyDescent="0.55000000000000004">
      <c r="A6636" s="1" t="s">
        <v>9298</v>
      </c>
      <c r="B6636" s="1" t="s">
        <v>9293</v>
      </c>
      <c r="C6636" s="1" t="s">
        <v>9294</v>
      </c>
      <c r="D6636" s="1" t="s">
        <v>16</v>
      </c>
      <c r="E6636">
        <v>-0.771937071697118</v>
      </c>
    </row>
    <row r="6637" spans="1:5" x14ac:dyDescent="0.55000000000000004">
      <c r="A6637" s="1" t="s">
        <v>9299</v>
      </c>
      <c r="B6637" s="1" t="s">
        <v>9300</v>
      </c>
      <c r="C6637" s="1" t="s">
        <v>9301</v>
      </c>
      <c r="D6637" s="1" t="s">
        <v>8</v>
      </c>
      <c r="E6637">
        <v>0.87318802574376997</v>
      </c>
    </row>
    <row r="6638" spans="1:5" x14ac:dyDescent="0.55000000000000004">
      <c r="A6638" s="1" t="s">
        <v>9302</v>
      </c>
      <c r="B6638" s="1" t="s">
        <v>9300</v>
      </c>
      <c r="C6638" s="1" t="s">
        <v>9301</v>
      </c>
      <c r="D6638" s="1" t="s">
        <v>10</v>
      </c>
      <c r="E6638">
        <v>0.34759695799726498</v>
      </c>
    </row>
    <row r="6639" spans="1:5" x14ac:dyDescent="0.55000000000000004">
      <c r="A6639" s="1" t="s">
        <v>9303</v>
      </c>
      <c r="B6639" s="1" t="s">
        <v>9300</v>
      </c>
      <c r="C6639" s="1" t="s">
        <v>9301</v>
      </c>
      <c r="D6639" s="1" t="s">
        <v>12</v>
      </c>
      <c r="E6639">
        <v>0.61672590704065</v>
      </c>
    </row>
    <row r="6640" spans="1:5" x14ac:dyDescent="0.55000000000000004">
      <c r="A6640" s="1" t="s">
        <v>9304</v>
      </c>
      <c r="B6640" s="1" t="s">
        <v>9300</v>
      </c>
      <c r="C6640" s="1" t="s">
        <v>9301</v>
      </c>
      <c r="D6640" s="1" t="s">
        <v>14</v>
      </c>
      <c r="E6640">
        <v>-0.40036163870403702</v>
      </c>
    </row>
    <row r="6641" spans="1:5" x14ac:dyDescent="0.55000000000000004">
      <c r="A6641" s="1" t="s">
        <v>9305</v>
      </c>
      <c r="B6641" s="1" t="s">
        <v>9300</v>
      </c>
      <c r="C6641" s="1" t="s">
        <v>9301</v>
      </c>
      <c r="D6641" s="1" t="s">
        <v>16</v>
      </c>
      <c r="E6641">
        <v>-0.22440552006271899</v>
      </c>
    </row>
    <row r="6642" spans="1:5" x14ac:dyDescent="0.55000000000000004">
      <c r="A6642" s="1" t="s">
        <v>9306</v>
      </c>
      <c r="B6642" s="1" t="s">
        <v>9307</v>
      </c>
      <c r="C6642" s="1" t="s">
        <v>9308</v>
      </c>
      <c r="D6642" s="1" t="s">
        <v>8</v>
      </c>
      <c r="E6642">
        <v>0.99050971016976297</v>
      </c>
    </row>
    <row r="6643" spans="1:5" x14ac:dyDescent="0.55000000000000004">
      <c r="A6643" s="1" t="s">
        <v>9309</v>
      </c>
      <c r="B6643" s="1" t="s">
        <v>9307</v>
      </c>
      <c r="C6643" s="1" t="s">
        <v>9308</v>
      </c>
      <c r="D6643" s="1" t="s">
        <v>10</v>
      </c>
      <c r="E6643">
        <v>0.12995992558807501</v>
      </c>
    </row>
    <row r="6644" spans="1:5" x14ac:dyDescent="0.55000000000000004">
      <c r="A6644" s="1" t="s">
        <v>9310</v>
      </c>
      <c r="B6644" s="1" t="s">
        <v>9307</v>
      </c>
      <c r="C6644" s="1" t="s">
        <v>9308</v>
      </c>
      <c r="D6644" s="1" t="s">
        <v>12</v>
      </c>
      <c r="E6644">
        <v>0.50164057766779602</v>
      </c>
    </row>
    <row r="6645" spans="1:5" x14ac:dyDescent="0.55000000000000004">
      <c r="A6645" s="1" t="s">
        <v>9311</v>
      </c>
      <c r="B6645" s="1" t="s">
        <v>9307</v>
      </c>
      <c r="C6645" s="1" t="s">
        <v>9308</v>
      </c>
      <c r="D6645" s="1" t="s">
        <v>14</v>
      </c>
      <c r="E6645">
        <v>5.27013618997179E-2</v>
      </c>
    </row>
    <row r="6646" spans="1:5" x14ac:dyDescent="0.55000000000000004">
      <c r="A6646" s="1" t="s">
        <v>9312</v>
      </c>
      <c r="B6646" s="1" t="s">
        <v>9307</v>
      </c>
      <c r="C6646" s="1" t="s">
        <v>9308</v>
      </c>
      <c r="D6646" s="1" t="s">
        <v>16</v>
      </c>
      <c r="E6646">
        <v>0.44232526983307702</v>
      </c>
    </row>
    <row r="6647" spans="1:5" x14ac:dyDescent="0.55000000000000004">
      <c r="A6647" s="1" t="s">
        <v>9313</v>
      </c>
      <c r="B6647" s="1" t="s">
        <v>9314</v>
      </c>
      <c r="C6647" s="1" t="s">
        <v>9315</v>
      </c>
      <c r="D6647" s="1" t="s">
        <v>8</v>
      </c>
      <c r="E6647">
        <v>0.88997045118511697</v>
      </c>
    </row>
    <row r="6648" spans="1:5" x14ac:dyDescent="0.55000000000000004">
      <c r="A6648" s="1" t="s">
        <v>9316</v>
      </c>
      <c r="B6648" s="1" t="s">
        <v>9314</v>
      </c>
      <c r="C6648" s="1" t="s">
        <v>9315</v>
      </c>
      <c r="D6648" s="1" t="s">
        <v>10</v>
      </c>
      <c r="E6648">
        <v>-0.30370206382394299</v>
      </c>
    </row>
    <row r="6649" spans="1:5" x14ac:dyDescent="0.55000000000000004">
      <c r="A6649" s="1" t="s">
        <v>9317</v>
      </c>
      <c r="B6649" s="1" t="s">
        <v>9314</v>
      </c>
      <c r="C6649" s="1" t="s">
        <v>9315</v>
      </c>
      <c r="D6649" s="1" t="s">
        <v>12</v>
      </c>
      <c r="E6649">
        <v>0.26157182172702698</v>
      </c>
    </row>
    <row r="6650" spans="1:5" x14ac:dyDescent="0.55000000000000004">
      <c r="A6650" s="1" t="s">
        <v>9318</v>
      </c>
      <c r="B6650" s="1" t="s">
        <v>9314</v>
      </c>
      <c r="C6650" s="1" t="s">
        <v>9315</v>
      </c>
      <c r="D6650" s="1" t="s">
        <v>14</v>
      </c>
      <c r="E6650">
        <v>-0.24802128551128</v>
      </c>
    </row>
    <row r="6651" spans="1:5" x14ac:dyDescent="0.55000000000000004">
      <c r="A6651" s="1" t="s">
        <v>9319</v>
      </c>
      <c r="B6651" s="1" t="s">
        <v>9314</v>
      </c>
      <c r="C6651" s="1" t="s">
        <v>9315</v>
      </c>
      <c r="D6651" s="1" t="s">
        <v>16</v>
      </c>
      <c r="E6651">
        <v>0.20705009141389599</v>
      </c>
    </row>
    <row r="6652" spans="1:5" x14ac:dyDescent="0.55000000000000004">
      <c r="A6652" s="1" t="s">
        <v>9320</v>
      </c>
      <c r="B6652" s="1" t="s">
        <v>9321</v>
      </c>
      <c r="C6652" s="1" t="s">
        <v>9322</v>
      </c>
      <c r="D6652" s="1" t="s">
        <v>8</v>
      </c>
      <c r="E6652">
        <v>0.87100162438361795</v>
      </c>
    </row>
    <row r="6653" spans="1:5" x14ac:dyDescent="0.55000000000000004">
      <c r="A6653" s="1" t="s">
        <v>9323</v>
      </c>
      <c r="B6653" s="1" t="s">
        <v>9321</v>
      </c>
      <c r="C6653" s="1" t="s">
        <v>9322</v>
      </c>
      <c r="D6653" s="1" t="s">
        <v>10</v>
      </c>
      <c r="E6653">
        <v>-0.99039934666963803</v>
      </c>
    </row>
    <row r="6654" spans="1:5" x14ac:dyDescent="0.55000000000000004">
      <c r="A6654" s="1" t="s">
        <v>9324</v>
      </c>
      <c r="B6654" s="1" t="s">
        <v>9321</v>
      </c>
      <c r="C6654" s="1" t="s">
        <v>9322</v>
      </c>
      <c r="D6654" s="1" t="s">
        <v>12</v>
      </c>
      <c r="E6654">
        <v>-0.97273347457916903</v>
      </c>
    </row>
    <row r="6655" spans="1:5" x14ac:dyDescent="0.55000000000000004">
      <c r="A6655" s="1" t="s">
        <v>9325</v>
      </c>
      <c r="B6655" s="1" t="s">
        <v>9321</v>
      </c>
      <c r="C6655" s="1" t="s">
        <v>9322</v>
      </c>
      <c r="D6655" s="1" t="s">
        <v>14</v>
      </c>
      <c r="E6655">
        <v>-0.22277681411956099</v>
      </c>
    </row>
    <row r="6656" spans="1:5" x14ac:dyDescent="0.55000000000000004">
      <c r="A6656" s="1" t="s">
        <v>9326</v>
      </c>
      <c r="B6656" s="1" t="s">
        <v>9321</v>
      </c>
      <c r="C6656" s="1" t="s">
        <v>9322</v>
      </c>
      <c r="D6656" s="1" t="s">
        <v>16</v>
      </c>
      <c r="E6656">
        <v>-0.111828881484721</v>
      </c>
    </row>
    <row r="6657" spans="1:5" x14ac:dyDescent="0.55000000000000004">
      <c r="A6657" s="1" t="s">
        <v>9327</v>
      </c>
      <c r="B6657" s="1" t="s">
        <v>9328</v>
      </c>
      <c r="C6657" s="1" t="s">
        <v>9329</v>
      </c>
      <c r="D6657" s="1" t="s">
        <v>8</v>
      </c>
      <c r="E6657">
        <v>1.0113199141420499</v>
      </c>
    </row>
    <row r="6658" spans="1:5" x14ac:dyDescent="0.55000000000000004">
      <c r="A6658" s="1" t="s">
        <v>9330</v>
      </c>
      <c r="B6658" s="1" t="s">
        <v>9328</v>
      </c>
      <c r="C6658" s="1" t="s">
        <v>9329</v>
      </c>
      <c r="D6658" s="1" t="s">
        <v>10</v>
      </c>
      <c r="E6658">
        <v>-0.87008465946561597</v>
      </c>
    </row>
    <row r="6659" spans="1:5" x14ac:dyDescent="0.55000000000000004">
      <c r="A6659" s="1" t="s">
        <v>9331</v>
      </c>
      <c r="B6659" s="1" t="s">
        <v>9328</v>
      </c>
      <c r="C6659" s="1" t="s">
        <v>9329</v>
      </c>
      <c r="D6659" s="1" t="s">
        <v>12</v>
      </c>
      <c r="E6659">
        <v>-0.69328799372420702</v>
      </c>
    </row>
    <row r="6660" spans="1:5" x14ac:dyDescent="0.55000000000000004">
      <c r="A6660" s="1" t="s">
        <v>9332</v>
      </c>
      <c r="B6660" s="1" t="s">
        <v>9328</v>
      </c>
      <c r="C6660" s="1" t="s">
        <v>9329</v>
      </c>
      <c r="D6660" s="1" t="s">
        <v>14</v>
      </c>
      <c r="E6660">
        <v>0.21162257969187701</v>
      </c>
    </row>
    <row r="6661" spans="1:5" x14ac:dyDescent="0.55000000000000004">
      <c r="A6661" s="1" t="s">
        <v>9333</v>
      </c>
      <c r="B6661" s="1" t="s">
        <v>9328</v>
      </c>
      <c r="C6661" s="1" t="s">
        <v>9329</v>
      </c>
      <c r="D6661" s="1" t="s">
        <v>16</v>
      </c>
      <c r="E6661">
        <v>0.54482441540632598</v>
      </c>
    </row>
    <row r="6662" spans="1:5" x14ac:dyDescent="0.55000000000000004">
      <c r="A6662" s="1" t="s">
        <v>9334</v>
      </c>
      <c r="B6662" s="1" t="s">
        <v>9335</v>
      </c>
      <c r="C6662" s="1" t="s">
        <v>9336</v>
      </c>
      <c r="D6662" s="1" t="s">
        <v>8</v>
      </c>
      <c r="E6662">
        <v>0.64168913358931701</v>
      </c>
    </row>
    <row r="6663" spans="1:5" x14ac:dyDescent="0.55000000000000004">
      <c r="A6663" s="1" t="s">
        <v>9337</v>
      </c>
      <c r="B6663" s="1" t="s">
        <v>9335</v>
      </c>
      <c r="C6663" s="1" t="s">
        <v>9336</v>
      </c>
      <c r="D6663" s="1" t="s">
        <v>10</v>
      </c>
      <c r="E6663">
        <v>-0.74823235168622104</v>
      </c>
    </row>
    <row r="6664" spans="1:5" x14ac:dyDescent="0.55000000000000004">
      <c r="A6664" s="1" t="s">
        <v>9338</v>
      </c>
      <c r="B6664" s="1" t="s">
        <v>9335</v>
      </c>
      <c r="C6664" s="1" t="s">
        <v>9336</v>
      </c>
      <c r="D6664" s="1" t="s">
        <v>12</v>
      </c>
      <c r="E6664">
        <v>-0.45051547073918102</v>
      </c>
    </row>
    <row r="6665" spans="1:5" x14ac:dyDescent="0.55000000000000004">
      <c r="A6665" s="1" t="s">
        <v>9339</v>
      </c>
      <c r="B6665" s="1" t="s">
        <v>9335</v>
      </c>
      <c r="C6665" s="1" t="s">
        <v>9336</v>
      </c>
      <c r="D6665" s="1" t="s">
        <v>14</v>
      </c>
      <c r="E6665">
        <v>-1.4526253014257899</v>
      </c>
    </row>
    <row r="6666" spans="1:5" x14ac:dyDescent="0.55000000000000004">
      <c r="A6666" s="1" t="s">
        <v>9340</v>
      </c>
      <c r="B6666" s="1" t="s">
        <v>9335</v>
      </c>
      <c r="C6666" s="1" t="s">
        <v>9336</v>
      </c>
      <c r="D6666" s="1" t="s">
        <v>16</v>
      </c>
      <c r="E6666">
        <v>-1.22105973952525</v>
      </c>
    </row>
    <row r="6667" spans="1:5" x14ac:dyDescent="0.55000000000000004">
      <c r="A6667" s="1" t="s">
        <v>9341</v>
      </c>
      <c r="B6667" s="1" t="s">
        <v>9342</v>
      </c>
      <c r="C6667" s="1" t="s">
        <v>9343</v>
      </c>
      <c r="D6667" s="1" t="s">
        <v>8</v>
      </c>
      <c r="E6667">
        <v>0.68131147162320305</v>
      </c>
    </row>
    <row r="6668" spans="1:5" x14ac:dyDescent="0.55000000000000004">
      <c r="A6668" s="1" t="s">
        <v>9344</v>
      </c>
      <c r="B6668" s="1" t="s">
        <v>9342</v>
      </c>
      <c r="C6668" s="1" t="s">
        <v>9343</v>
      </c>
      <c r="D6668" s="1" t="s">
        <v>10</v>
      </c>
      <c r="E6668">
        <v>-0.49420981683037102</v>
      </c>
    </row>
    <row r="6669" spans="1:5" x14ac:dyDescent="0.55000000000000004">
      <c r="A6669" s="1" t="s">
        <v>9345</v>
      </c>
      <c r="B6669" s="1" t="s">
        <v>9342</v>
      </c>
      <c r="C6669" s="1" t="s">
        <v>9343</v>
      </c>
      <c r="D6669" s="1" t="s">
        <v>12</v>
      </c>
      <c r="E6669">
        <v>-0.32086375507437198</v>
      </c>
    </row>
    <row r="6670" spans="1:5" x14ac:dyDescent="0.55000000000000004">
      <c r="A6670" s="1" t="s">
        <v>9346</v>
      </c>
      <c r="B6670" s="1" t="s">
        <v>9342</v>
      </c>
      <c r="C6670" s="1" t="s">
        <v>9343</v>
      </c>
      <c r="D6670" s="1" t="s">
        <v>14</v>
      </c>
      <c r="E6670">
        <v>-1.2370703677525099</v>
      </c>
    </row>
    <row r="6671" spans="1:5" x14ac:dyDescent="0.55000000000000004">
      <c r="A6671" s="1" t="s">
        <v>9347</v>
      </c>
      <c r="B6671" s="1" t="s">
        <v>9342</v>
      </c>
      <c r="C6671" s="1" t="s">
        <v>9343</v>
      </c>
      <c r="D6671" s="1" t="s">
        <v>16</v>
      </c>
      <c r="E6671">
        <v>-1.0829513786656699</v>
      </c>
    </row>
    <row r="6672" spans="1:5" x14ac:dyDescent="0.55000000000000004">
      <c r="A6672" s="1" t="s">
        <v>9348</v>
      </c>
      <c r="B6672" s="1" t="s">
        <v>9349</v>
      </c>
      <c r="C6672" s="1" t="s">
        <v>9350</v>
      </c>
      <c r="D6672" s="1" t="s">
        <v>8</v>
      </c>
      <c r="E6672">
        <v>0.91886822891743702</v>
      </c>
    </row>
    <row r="6673" spans="1:5" x14ac:dyDescent="0.55000000000000004">
      <c r="A6673" s="1" t="s">
        <v>9351</v>
      </c>
      <c r="B6673" s="1" t="s">
        <v>9349</v>
      </c>
      <c r="C6673" s="1" t="s">
        <v>9350</v>
      </c>
      <c r="D6673" s="1" t="s">
        <v>10</v>
      </c>
      <c r="E6673">
        <v>2.1342561467608601E-2</v>
      </c>
    </row>
    <row r="6674" spans="1:5" x14ac:dyDescent="0.55000000000000004">
      <c r="A6674" s="1" t="s">
        <v>9352</v>
      </c>
      <c r="B6674" s="1" t="s">
        <v>9349</v>
      </c>
      <c r="C6674" s="1" t="s">
        <v>9350</v>
      </c>
      <c r="D6674" s="1" t="s">
        <v>12</v>
      </c>
      <c r="E6674">
        <v>0.23160347347642399</v>
      </c>
    </row>
    <row r="6675" spans="1:5" x14ac:dyDescent="0.55000000000000004">
      <c r="A6675" s="1" t="s">
        <v>9353</v>
      </c>
      <c r="B6675" s="1" t="s">
        <v>9349</v>
      </c>
      <c r="C6675" s="1" t="s">
        <v>9350</v>
      </c>
      <c r="D6675" s="1" t="s">
        <v>14</v>
      </c>
      <c r="E6675">
        <v>-0.47168785676946301</v>
      </c>
    </row>
    <row r="6676" spans="1:5" x14ac:dyDescent="0.55000000000000004">
      <c r="A6676" s="1" t="s">
        <v>9354</v>
      </c>
      <c r="B6676" s="1" t="s">
        <v>9349</v>
      </c>
      <c r="C6676" s="1" t="s">
        <v>9350</v>
      </c>
      <c r="D6676" s="1" t="s">
        <v>16</v>
      </c>
      <c r="E6676">
        <v>-0.33353191723644998</v>
      </c>
    </row>
    <row r="6677" spans="1:5" x14ac:dyDescent="0.55000000000000004">
      <c r="A6677" s="1" t="s">
        <v>9355</v>
      </c>
      <c r="B6677" s="1" t="s">
        <v>9356</v>
      </c>
      <c r="C6677" s="1" t="s">
        <v>9357</v>
      </c>
      <c r="D6677" s="1" t="s">
        <v>8</v>
      </c>
      <c r="E6677">
        <v>1.0342060028776201</v>
      </c>
    </row>
    <row r="6678" spans="1:5" x14ac:dyDescent="0.55000000000000004">
      <c r="A6678" s="1" t="s">
        <v>9358</v>
      </c>
      <c r="B6678" s="1" t="s">
        <v>9356</v>
      </c>
      <c r="C6678" s="1" t="s">
        <v>9357</v>
      </c>
      <c r="D6678" s="1" t="s">
        <v>10</v>
      </c>
      <c r="E6678">
        <v>0.391716195339669</v>
      </c>
    </row>
    <row r="6679" spans="1:5" x14ac:dyDescent="0.55000000000000004">
      <c r="A6679" s="1" t="s">
        <v>9359</v>
      </c>
      <c r="B6679" s="1" t="s">
        <v>9356</v>
      </c>
      <c r="C6679" s="1" t="s">
        <v>9357</v>
      </c>
      <c r="D6679" s="1" t="s">
        <v>12</v>
      </c>
      <c r="E6679">
        <v>0.53002487070335502</v>
      </c>
    </row>
    <row r="6680" spans="1:5" x14ac:dyDescent="0.55000000000000004">
      <c r="A6680" s="1" t="s">
        <v>9360</v>
      </c>
      <c r="B6680" s="1" t="s">
        <v>9356</v>
      </c>
      <c r="C6680" s="1" t="s">
        <v>9357</v>
      </c>
      <c r="D6680" s="1" t="s">
        <v>14</v>
      </c>
      <c r="E6680">
        <v>-0.57287378565000202</v>
      </c>
    </row>
    <row r="6681" spans="1:5" x14ac:dyDescent="0.55000000000000004">
      <c r="A6681" s="1" t="s">
        <v>9361</v>
      </c>
      <c r="B6681" s="1" t="s">
        <v>9356</v>
      </c>
      <c r="C6681" s="1" t="s">
        <v>9357</v>
      </c>
      <c r="D6681" s="1" t="s">
        <v>16</v>
      </c>
      <c r="E6681">
        <v>-0.47565843874819003</v>
      </c>
    </row>
    <row r="6682" spans="1:5" x14ac:dyDescent="0.55000000000000004">
      <c r="A6682" s="1" t="s">
        <v>9362</v>
      </c>
      <c r="B6682" s="1" t="s">
        <v>9363</v>
      </c>
      <c r="C6682" s="1" t="s">
        <v>9364</v>
      </c>
      <c r="D6682" s="1" t="s">
        <v>8</v>
      </c>
      <c r="E6682">
        <v>1.0196779602399799</v>
      </c>
    </row>
    <row r="6683" spans="1:5" x14ac:dyDescent="0.55000000000000004">
      <c r="A6683" s="1" t="s">
        <v>9365</v>
      </c>
      <c r="B6683" s="1" t="s">
        <v>9363</v>
      </c>
      <c r="C6683" s="1" t="s">
        <v>9364</v>
      </c>
      <c r="D6683" s="1" t="s">
        <v>10</v>
      </c>
      <c r="E6683">
        <v>-0.198977268294694</v>
      </c>
    </row>
    <row r="6684" spans="1:5" x14ac:dyDescent="0.55000000000000004">
      <c r="A6684" s="1" t="s">
        <v>9366</v>
      </c>
      <c r="B6684" s="1" t="s">
        <v>9363</v>
      </c>
      <c r="C6684" s="1" t="s">
        <v>9364</v>
      </c>
      <c r="D6684" s="1" t="s">
        <v>12</v>
      </c>
      <c r="E6684">
        <v>0.171513626318229</v>
      </c>
    </row>
    <row r="6685" spans="1:5" x14ac:dyDescent="0.55000000000000004">
      <c r="A6685" s="1" t="s">
        <v>9367</v>
      </c>
      <c r="B6685" s="1" t="s">
        <v>9363</v>
      </c>
      <c r="C6685" s="1" t="s">
        <v>9364</v>
      </c>
      <c r="D6685" s="1" t="s">
        <v>14</v>
      </c>
      <c r="E6685">
        <v>-0.315448149813153</v>
      </c>
    </row>
    <row r="6686" spans="1:5" x14ac:dyDescent="0.55000000000000004">
      <c r="A6686" s="1" t="s">
        <v>9368</v>
      </c>
      <c r="B6686" s="1" t="s">
        <v>9363</v>
      </c>
      <c r="C6686" s="1" t="s">
        <v>9364</v>
      </c>
      <c r="D6686" s="1" t="s">
        <v>16</v>
      </c>
      <c r="E6686">
        <v>5.7622611891044603E-2</v>
      </c>
    </row>
    <row r="6687" spans="1:5" x14ac:dyDescent="0.55000000000000004">
      <c r="A6687" s="1" t="s">
        <v>9369</v>
      </c>
      <c r="B6687" s="1" t="s">
        <v>9370</v>
      </c>
      <c r="C6687" s="1" t="s">
        <v>9371</v>
      </c>
      <c r="D6687" s="1" t="s">
        <v>8</v>
      </c>
      <c r="E6687">
        <v>0.60487276507770404</v>
      </c>
    </row>
    <row r="6688" spans="1:5" x14ac:dyDescent="0.55000000000000004">
      <c r="A6688" s="1" t="s">
        <v>9372</v>
      </c>
      <c r="B6688" s="1" t="s">
        <v>9370</v>
      </c>
      <c r="C6688" s="1" t="s">
        <v>9371</v>
      </c>
      <c r="D6688" s="1" t="s">
        <v>10</v>
      </c>
      <c r="E6688">
        <v>-0.92429121703026995</v>
      </c>
    </row>
    <row r="6689" spans="1:5" x14ac:dyDescent="0.55000000000000004">
      <c r="A6689" s="1" t="s">
        <v>9373</v>
      </c>
      <c r="B6689" s="1" t="s">
        <v>9370</v>
      </c>
      <c r="C6689" s="1" t="s">
        <v>9371</v>
      </c>
      <c r="D6689" s="1" t="s">
        <v>12</v>
      </c>
      <c r="E6689">
        <v>-0.78856972547187099</v>
      </c>
    </row>
    <row r="6690" spans="1:5" x14ac:dyDescent="0.55000000000000004">
      <c r="A6690" s="1" t="s">
        <v>9374</v>
      </c>
      <c r="B6690" s="1" t="s">
        <v>9370</v>
      </c>
      <c r="C6690" s="1" t="s">
        <v>9371</v>
      </c>
      <c r="D6690" s="1" t="s">
        <v>14</v>
      </c>
      <c r="E6690">
        <v>-1.3333950104030401</v>
      </c>
    </row>
    <row r="6691" spans="1:5" x14ac:dyDescent="0.55000000000000004">
      <c r="A6691" s="1" t="s">
        <v>9375</v>
      </c>
      <c r="B6691" s="1" t="s">
        <v>9370</v>
      </c>
      <c r="C6691" s="1" t="s">
        <v>9371</v>
      </c>
      <c r="D6691" s="1" t="s">
        <v>16</v>
      </c>
      <c r="E6691">
        <v>-1.06118817885382</v>
      </c>
    </row>
    <row r="6692" spans="1:5" x14ac:dyDescent="0.55000000000000004">
      <c r="A6692" s="1" t="s">
        <v>9376</v>
      </c>
      <c r="B6692" s="1" t="s">
        <v>9377</v>
      </c>
      <c r="C6692" s="1" t="s">
        <v>9378</v>
      </c>
      <c r="D6692" s="1" t="s">
        <v>8</v>
      </c>
      <c r="E6692">
        <v>1.05734440326039</v>
      </c>
    </row>
    <row r="6693" spans="1:5" x14ac:dyDescent="0.55000000000000004">
      <c r="A6693" s="1" t="s">
        <v>9379</v>
      </c>
      <c r="B6693" s="1" t="s">
        <v>9377</v>
      </c>
      <c r="C6693" s="1" t="s">
        <v>9378</v>
      </c>
      <c r="D6693" s="1" t="s">
        <v>10</v>
      </c>
      <c r="E6693">
        <v>0.25458269667677402</v>
      </c>
    </row>
    <row r="6694" spans="1:5" x14ac:dyDescent="0.55000000000000004">
      <c r="A6694" s="1" t="s">
        <v>9380</v>
      </c>
      <c r="B6694" s="1" t="s">
        <v>9377</v>
      </c>
      <c r="C6694" s="1" t="s">
        <v>9378</v>
      </c>
      <c r="D6694" s="1" t="s">
        <v>12</v>
      </c>
      <c r="E6694">
        <v>0.50814870417839597</v>
      </c>
    </row>
    <row r="6695" spans="1:5" x14ac:dyDescent="0.55000000000000004">
      <c r="A6695" s="1" t="s">
        <v>9381</v>
      </c>
      <c r="B6695" s="1" t="s">
        <v>9377</v>
      </c>
      <c r="C6695" s="1" t="s">
        <v>9378</v>
      </c>
      <c r="D6695" s="1" t="s">
        <v>14</v>
      </c>
      <c r="E6695">
        <v>0.21365718812825599</v>
      </c>
    </row>
    <row r="6696" spans="1:5" x14ac:dyDescent="0.55000000000000004">
      <c r="A6696" s="1" t="s">
        <v>9382</v>
      </c>
      <c r="B6696" s="1" t="s">
        <v>9377</v>
      </c>
      <c r="C6696" s="1" t="s">
        <v>9378</v>
      </c>
      <c r="D6696" s="1" t="s">
        <v>16</v>
      </c>
      <c r="E6696">
        <v>0.5104016844182</v>
      </c>
    </row>
    <row r="6697" spans="1:5" x14ac:dyDescent="0.55000000000000004">
      <c r="A6697" s="1" t="s">
        <v>9383</v>
      </c>
      <c r="B6697" s="1" t="s">
        <v>9384</v>
      </c>
      <c r="C6697" s="1" t="s">
        <v>9385</v>
      </c>
      <c r="D6697" s="1" t="s">
        <v>8</v>
      </c>
      <c r="E6697">
        <v>0.91667587365068104</v>
      </c>
    </row>
    <row r="6698" spans="1:5" x14ac:dyDescent="0.55000000000000004">
      <c r="A6698" s="1" t="s">
        <v>9386</v>
      </c>
      <c r="B6698" s="1" t="s">
        <v>9384</v>
      </c>
      <c r="C6698" s="1" t="s">
        <v>9385</v>
      </c>
      <c r="D6698" s="1" t="s">
        <v>10</v>
      </c>
      <c r="E6698">
        <v>-0.50908307891468796</v>
      </c>
    </row>
    <row r="6699" spans="1:5" x14ac:dyDescent="0.55000000000000004">
      <c r="A6699" s="1" t="s">
        <v>9387</v>
      </c>
      <c r="B6699" s="1" t="s">
        <v>9384</v>
      </c>
      <c r="C6699" s="1" t="s">
        <v>9385</v>
      </c>
      <c r="D6699" s="1" t="s">
        <v>12</v>
      </c>
      <c r="E6699">
        <v>-0.196211464376081</v>
      </c>
    </row>
    <row r="6700" spans="1:5" x14ac:dyDescent="0.55000000000000004">
      <c r="A6700" s="1" t="s">
        <v>9388</v>
      </c>
      <c r="B6700" s="1" t="s">
        <v>9384</v>
      </c>
      <c r="C6700" s="1" t="s">
        <v>9385</v>
      </c>
      <c r="D6700" s="1" t="s">
        <v>14</v>
      </c>
      <c r="E6700">
        <v>-0.46776020971009002</v>
      </c>
    </row>
    <row r="6701" spans="1:5" x14ac:dyDescent="0.55000000000000004">
      <c r="A6701" s="1" t="s">
        <v>9389</v>
      </c>
      <c r="B6701" s="1" t="s">
        <v>9384</v>
      </c>
      <c r="C6701" s="1" t="s">
        <v>9385</v>
      </c>
      <c r="D6701" s="1" t="s">
        <v>16</v>
      </c>
      <c r="E6701">
        <v>-0.334444150454561</v>
      </c>
    </row>
    <row r="6702" spans="1:5" x14ac:dyDescent="0.55000000000000004">
      <c r="A6702" s="1" t="s">
        <v>9390</v>
      </c>
      <c r="B6702" s="1" t="s">
        <v>9391</v>
      </c>
      <c r="C6702" s="1" t="s">
        <v>9392</v>
      </c>
      <c r="D6702" s="1" t="s">
        <v>8</v>
      </c>
      <c r="E6702">
        <v>1.07533446602101</v>
      </c>
    </row>
    <row r="6703" spans="1:5" x14ac:dyDescent="0.55000000000000004">
      <c r="A6703" s="1" t="s">
        <v>9393</v>
      </c>
      <c r="B6703" s="1" t="s">
        <v>9391</v>
      </c>
      <c r="C6703" s="1" t="s">
        <v>9392</v>
      </c>
      <c r="D6703" s="1" t="s">
        <v>10</v>
      </c>
      <c r="E6703">
        <v>0.39252399130919202</v>
      </c>
    </row>
    <row r="6704" spans="1:5" x14ac:dyDescent="0.55000000000000004">
      <c r="A6704" s="1" t="s">
        <v>9394</v>
      </c>
      <c r="B6704" s="1" t="s">
        <v>9391</v>
      </c>
      <c r="C6704" s="1" t="s">
        <v>9392</v>
      </c>
      <c r="D6704" s="1" t="s">
        <v>12</v>
      </c>
      <c r="E6704">
        <v>0.62869483014038596</v>
      </c>
    </row>
    <row r="6705" spans="1:5" x14ac:dyDescent="0.55000000000000004">
      <c r="A6705" s="1" t="s">
        <v>9395</v>
      </c>
      <c r="B6705" s="1" t="s">
        <v>9391</v>
      </c>
      <c r="C6705" s="1" t="s">
        <v>9392</v>
      </c>
      <c r="D6705" s="1" t="s">
        <v>14</v>
      </c>
      <c r="E6705">
        <v>0.25244919676747601</v>
      </c>
    </row>
    <row r="6706" spans="1:5" x14ac:dyDescent="0.55000000000000004">
      <c r="A6706" s="1" t="s">
        <v>9396</v>
      </c>
      <c r="B6706" s="1" t="s">
        <v>9391</v>
      </c>
      <c r="C6706" s="1" t="s">
        <v>9392</v>
      </c>
      <c r="D6706" s="1" t="s">
        <v>16</v>
      </c>
      <c r="E6706">
        <v>0.48969349644652099</v>
      </c>
    </row>
    <row r="6707" spans="1:5" x14ac:dyDescent="0.55000000000000004">
      <c r="A6707" s="1" t="s">
        <v>9397</v>
      </c>
      <c r="B6707" s="1" t="s">
        <v>9398</v>
      </c>
      <c r="C6707" s="1" t="s">
        <v>9399</v>
      </c>
      <c r="D6707" s="1" t="s">
        <v>8</v>
      </c>
      <c r="E6707">
        <v>0.68556187087971199</v>
      </c>
    </row>
    <row r="6708" spans="1:5" x14ac:dyDescent="0.55000000000000004">
      <c r="A6708" s="1" t="s">
        <v>9400</v>
      </c>
      <c r="B6708" s="1" t="s">
        <v>9398</v>
      </c>
      <c r="C6708" s="1" t="s">
        <v>9399</v>
      </c>
      <c r="D6708" s="1" t="s">
        <v>10</v>
      </c>
      <c r="E6708">
        <v>-0.72800843051089803</v>
      </c>
    </row>
    <row r="6709" spans="1:5" x14ac:dyDescent="0.55000000000000004">
      <c r="A6709" s="1" t="s">
        <v>9401</v>
      </c>
      <c r="B6709" s="1" t="s">
        <v>9398</v>
      </c>
      <c r="C6709" s="1" t="s">
        <v>9399</v>
      </c>
      <c r="D6709" s="1" t="s">
        <v>12</v>
      </c>
      <c r="E6709">
        <v>-0.43257558249474398</v>
      </c>
    </row>
    <row r="6710" spans="1:5" x14ac:dyDescent="0.55000000000000004">
      <c r="A6710" s="1" t="s">
        <v>9402</v>
      </c>
      <c r="B6710" s="1" t="s">
        <v>9398</v>
      </c>
      <c r="C6710" s="1" t="s">
        <v>9399</v>
      </c>
      <c r="D6710" s="1" t="s">
        <v>14</v>
      </c>
      <c r="E6710">
        <v>-0.76260384805479098</v>
      </c>
    </row>
    <row r="6711" spans="1:5" x14ac:dyDescent="0.55000000000000004">
      <c r="A6711" s="1" t="s">
        <v>9403</v>
      </c>
      <c r="B6711" s="1" t="s">
        <v>9398</v>
      </c>
      <c r="C6711" s="1" t="s">
        <v>9399</v>
      </c>
      <c r="D6711" s="1" t="s">
        <v>16</v>
      </c>
      <c r="E6711">
        <v>-0.49311478766810901</v>
      </c>
    </row>
    <row r="6712" spans="1:5" x14ac:dyDescent="0.55000000000000004">
      <c r="A6712" s="1" t="s">
        <v>9404</v>
      </c>
      <c r="B6712" s="1" t="s">
        <v>9405</v>
      </c>
      <c r="C6712" s="1" t="s">
        <v>9406</v>
      </c>
      <c r="D6712" s="1" t="s">
        <v>8</v>
      </c>
      <c r="E6712">
        <v>0.90091167067498601</v>
      </c>
    </row>
    <row r="6713" spans="1:5" x14ac:dyDescent="0.55000000000000004">
      <c r="A6713" s="1" t="s">
        <v>9407</v>
      </c>
      <c r="B6713" s="1" t="s">
        <v>9405</v>
      </c>
      <c r="C6713" s="1" t="s">
        <v>9406</v>
      </c>
      <c r="D6713" s="1" t="s">
        <v>10</v>
      </c>
      <c r="E6713">
        <v>3.7635605930602098E-2</v>
      </c>
    </row>
    <row r="6714" spans="1:5" x14ac:dyDescent="0.55000000000000004">
      <c r="A6714" s="1" t="s">
        <v>9408</v>
      </c>
      <c r="B6714" s="1" t="s">
        <v>9405</v>
      </c>
      <c r="C6714" s="1" t="s">
        <v>9406</v>
      </c>
      <c r="D6714" s="1" t="s">
        <v>12</v>
      </c>
      <c r="E6714">
        <v>0.29324235761279199</v>
      </c>
    </row>
    <row r="6715" spans="1:5" x14ac:dyDescent="0.55000000000000004">
      <c r="A6715" s="1" t="s">
        <v>9409</v>
      </c>
      <c r="B6715" s="1" t="s">
        <v>9405</v>
      </c>
      <c r="C6715" s="1" t="s">
        <v>9406</v>
      </c>
      <c r="D6715" s="1" t="s">
        <v>14</v>
      </c>
      <c r="E6715">
        <v>-4.0656696996239201E-2</v>
      </c>
    </row>
    <row r="6716" spans="1:5" x14ac:dyDescent="0.55000000000000004">
      <c r="A6716" s="1" t="s">
        <v>9410</v>
      </c>
      <c r="B6716" s="1" t="s">
        <v>9405</v>
      </c>
      <c r="C6716" s="1" t="s">
        <v>9406</v>
      </c>
      <c r="D6716" s="1" t="s">
        <v>16</v>
      </c>
      <c r="E6716">
        <v>0.15502101758453099</v>
      </c>
    </row>
    <row r="6717" spans="1:5" x14ac:dyDescent="0.55000000000000004">
      <c r="A6717" s="1" t="s">
        <v>9411</v>
      </c>
      <c r="B6717" s="1" t="s">
        <v>9412</v>
      </c>
      <c r="C6717" s="1" t="s">
        <v>9413</v>
      </c>
      <c r="D6717" s="1" t="s">
        <v>8</v>
      </c>
      <c r="E6717">
        <v>0.270021661593707</v>
      </c>
    </row>
    <row r="6718" spans="1:5" x14ac:dyDescent="0.55000000000000004">
      <c r="A6718" s="1" t="s">
        <v>9414</v>
      </c>
      <c r="B6718" s="1" t="s">
        <v>9412</v>
      </c>
      <c r="C6718" s="1" t="s">
        <v>9413</v>
      </c>
      <c r="D6718" s="1" t="s">
        <v>10</v>
      </c>
      <c r="E6718">
        <v>-1.21813630174829</v>
      </c>
    </row>
    <row r="6719" spans="1:5" x14ac:dyDescent="0.55000000000000004">
      <c r="A6719" s="1" t="s">
        <v>9415</v>
      </c>
      <c r="B6719" s="1" t="s">
        <v>9412</v>
      </c>
      <c r="C6719" s="1" t="s">
        <v>9413</v>
      </c>
      <c r="D6719" s="1" t="s">
        <v>12</v>
      </c>
      <c r="E6719">
        <v>-1.05961692590509</v>
      </c>
    </row>
    <row r="6720" spans="1:5" x14ac:dyDescent="0.55000000000000004">
      <c r="A6720" s="1" t="s">
        <v>9416</v>
      </c>
      <c r="B6720" s="1" t="s">
        <v>9412</v>
      </c>
      <c r="C6720" s="1" t="s">
        <v>9413</v>
      </c>
      <c r="D6720" s="1" t="s">
        <v>14</v>
      </c>
      <c r="E6720">
        <v>-1.41330898090204</v>
      </c>
    </row>
    <row r="6721" spans="1:5" x14ac:dyDescent="0.55000000000000004">
      <c r="A6721" s="1" t="s">
        <v>9417</v>
      </c>
      <c r="B6721" s="1" t="s">
        <v>9412</v>
      </c>
      <c r="C6721" s="1" t="s">
        <v>9413</v>
      </c>
      <c r="D6721" s="1" t="s">
        <v>16</v>
      </c>
      <c r="E6721">
        <v>-1.08249001958308</v>
      </c>
    </row>
    <row r="6722" spans="1:5" x14ac:dyDescent="0.55000000000000004">
      <c r="A6722" s="1" t="s">
        <v>9418</v>
      </c>
      <c r="B6722" s="1" t="s">
        <v>9419</v>
      </c>
      <c r="C6722" s="1" t="s">
        <v>9420</v>
      </c>
      <c r="D6722" s="1" t="s">
        <v>8</v>
      </c>
      <c r="E6722">
        <v>1.0760729550514401</v>
      </c>
    </row>
    <row r="6723" spans="1:5" x14ac:dyDescent="0.55000000000000004">
      <c r="A6723" s="1" t="s">
        <v>9421</v>
      </c>
      <c r="B6723" s="1" t="s">
        <v>9419</v>
      </c>
      <c r="C6723" s="1" t="s">
        <v>9420</v>
      </c>
      <c r="D6723" s="1" t="s">
        <v>10</v>
      </c>
      <c r="E6723">
        <v>7.2915986050722499E-4</v>
      </c>
    </row>
    <row r="6724" spans="1:5" x14ac:dyDescent="0.55000000000000004">
      <c r="A6724" s="1" t="s">
        <v>9422</v>
      </c>
      <c r="B6724" s="1" t="s">
        <v>9419</v>
      </c>
      <c r="C6724" s="1" t="s">
        <v>9420</v>
      </c>
      <c r="D6724" s="1" t="s">
        <v>12</v>
      </c>
      <c r="E6724">
        <v>0.13135112048325201</v>
      </c>
    </row>
    <row r="6725" spans="1:5" x14ac:dyDescent="0.55000000000000004">
      <c r="A6725" s="1" t="s">
        <v>9423</v>
      </c>
      <c r="B6725" s="1" t="s">
        <v>9419</v>
      </c>
      <c r="C6725" s="1" t="s">
        <v>9420</v>
      </c>
      <c r="D6725" s="1" t="s">
        <v>14</v>
      </c>
      <c r="E6725">
        <v>-0.82639230208633696</v>
      </c>
    </row>
    <row r="6726" spans="1:5" x14ac:dyDescent="0.55000000000000004">
      <c r="A6726" s="1" t="s">
        <v>9424</v>
      </c>
      <c r="B6726" s="1" t="s">
        <v>9419</v>
      </c>
      <c r="C6726" s="1" t="s">
        <v>9420</v>
      </c>
      <c r="D6726" s="1" t="s">
        <v>16</v>
      </c>
      <c r="E6726">
        <v>-0.70356863199323805</v>
      </c>
    </row>
    <row r="6727" spans="1:5" x14ac:dyDescent="0.55000000000000004">
      <c r="A6727" s="1" t="s">
        <v>9425</v>
      </c>
      <c r="B6727" s="1" t="s">
        <v>9426</v>
      </c>
      <c r="C6727" s="1" t="s">
        <v>9427</v>
      </c>
      <c r="D6727" s="1" t="s">
        <v>8</v>
      </c>
      <c r="E6727">
        <v>0.68612273175141203</v>
      </c>
    </row>
    <row r="6728" spans="1:5" x14ac:dyDescent="0.55000000000000004">
      <c r="A6728" s="1" t="s">
        <v>9428</v>
      </c>
      <c r="B6728" s="1" t="s">
        <v>9426</v>
      </c>
      <c r="C6728" s="1" t="s">
        <v>9427</v>
      </c>
      <c r="D6728" s="1" t="s">
        <v>10</v>
      </c>
      <c r="E6728">
        <v>-0.75123990471991298</v>
      </c>
    </row>
    <row r="6729" spans="1:5" x14ac:dyDescent="0.55000000000000004">
      <c r="A6729" s="1" t="s">
        <v>9429</v>
      </c>
      <c r="B6729" s="1" t="s">
        <v>9426</v>
      </c>
      <c r="C6729" s="1" t="s">
        <v>9427</v>
      </c>
      <c r="D6729" s="1" t="s">
        <v>12</v>
      </c>
      <c r="E6729">
        <v>-0.59013768522649102</v>
      </c>
    </row>
    <row r="6730" spans="1:5" x14ac:dyDescent="0.55000000000000004">
      <c r="A6730" s="1" t="s">
        <v>9430</v>
      </c>
      <c r="B6730" s="1" t="s">
        <v>9426</v>
      </c>
      <c r="C6730" s="1" t="s">
        <v>9427</v>
      </c>
      <c r="D6730" s="1" t="s">
        <v>14</v>
      </c>
      <c r="E6730">
        <v>-0.78717248012484897</v>
      </c>
    </row>
    <row r="6731" spans="1:5" x14ac:dyDescent="0.55000000000000004">
      <c r="A6731" s="1" t="s">
        <v>9431</v>
      </c>
      <c r="B6731" s="1" t="s">
        <v>9426</v>
      </c>
      <c r="C6731" s="1" t="s">
        <v>9427</v>
      </c>
      <c r="D6731" s="1" t="s">
        <v>16</v>
      </c>
      <c r="E6731">
        <v>-0.67473160791753495</v>
      </c>
    </row>
    <row r="6732" spans="1:5" x14ac:dyDescent="0.55000000000000004">
      <c r="A6732" s="1" t="s">
        <v>9432</v>
      </c>
      <c r="B6732" s="1" t="s">
        <v>9433</v>
      </c>
      <c r="C6732" s="1" t="s">
        <v>9434</v>
      </c>
      <c r="D6732" s="1" t="s">
        <v>8</v>
      </c>
      <c r="E6732">
        <v>1.0564102022614199</v>
      </c>
    </row>
    <row r="6733" spans="1:5" x14ac:dyDescent="0.55000000000000004">
      <c r="A6733" s="1" t="s">
        <v>9435</v>
      </c>
      <c r="B6733" s="1" t="s">
        <v>9433</v>
      </c>
      <c r="C6733" s="1" t="s">
        <v>9434</v>
      </c>
      <c r="D6733" s="1" t="s">
        <v>10</v>
      </c>
      <c r="E6733">
        <v>0.113481211689979</v>
      </c>
    </row>
    <row r="6734" spans="1:5" x14ac:dyDescent="0.55000000000000004">
      <c r="A6734" s="1" t="s">
        <v>9436</v>
      </c>
      <c r="B6734" s="1" t="s">
        <v>9433</v>
      </c>
      <c r="C6734" s="1" t="s">
        <v>9434</v>
      </c>
      <c r="D6734" s="1" t="s">
        <v>12</v>
      </c>
      <c r="E6734">
        <v>0.21531554535564701</v>
      </c>
    </row>
    <row r="6735" spans="1:5" x14ac:dyDescent="0.55000000000000004">
      <c r="A6735" s="1" t="s">
        <v>9437</v>
      </c>
      <c r="B6735" s="1" t="s">
        <v>9433</v>
      </c>
      <c r="C6735" s="1" t="s">
        <v>9434</v>
      </c>
      <c r="D6735" s="1" t="s">
        <v>14</v>
      </c>
      <c r="E6735">
        <v>-0.66958322138080895</v>
      </c>
    </row>
    <row r="6736" spans="1:5" x14ac:dyDescent="0.55000000000000004">
      <c r="A6736" s="1" t="s">
        <v>9438</v>
      </c>
      <c r="B6736" s="1" t="s">
        <v>9433</v>
      </c>
      <c r="C6736" s="1" t="s">
        <v>9434</v>
      </c>
      <c r="D6736" s="1" t="s">
        <v>16</v>
      </c>
      <c r="E6736">
        <v>-0.78693415956069901</v>
      </c>
    </row>
    <row r="6737" spans="1:5" x14ac:dyDescent="0.55000000000000004">
      <c r="A6737" s="1" t="s">
        <v>9439</v>
      </c>
      <c r="B6737" s="1" t="s">
        <v>9440</v>
      </c>
      <c r="C6737" s="1" t="s">
        <v>9441</v>
      </c>
      <c r="D6737" s="1" t="s">
        <v>8</v>
      </c>
      <c r="E6737">
        <v>1.23416317318757</v>
      </c>
    </row>
    <row r="6738" spans="1:5" x14ac:dyDescent="0.55000000000000004">
      <c r="A6738" s="1" t="s">
        <v>9442</v>
      </c>
      <c r="B6738" s="1" t="s">
        <v>9440</v>
      </c>
      <c r="C6738" s="1" t="s">
        <v>9441</v>
      </c>
      <c r="D6738" s="1" t="s">
        <v>10</v>
      </c>
      <c r="E6738">
        <v>0.56542571426795596</v>
      </c>
    </row>
    <row r="6739" spans="1:5" x14ac:dyDescent="0.55000000000000004">
      <c r="A6739" s="1" t="s">
        <v>9443</v>
      </c>
      <c r="B6739" s="1" t="s">
        <v>9440</v>
      </c>
      <c r="C6739" s="1" t="s">
        <v>9441</v>
      </c>
      <c r="D6739" s="1" t="s">
        <v>12</v>
      </c>
      <c r="E6739">
        <v>0.79949446081721198</v>
      </c>
    </row>
    <row r="6740" spans="1:5" x14ac:dyDescent="0.55000000000000004">
      <c r="A6740" s="1" t="s">
        <v>9444</v>
      </c>
      <c r="B6740" s="1" t="s">
        <v>9440</v>
      </c>
      <c r="C6740" s="1" t="s">
        <v>9441</v>
      </c>
      <c r="D6740" s="1" t="s">
        <v>14</v>
      </c>
      <c r="E6740">
        <v>0.52314761356485395</v>
      </c>
    </row>
    <row r="6741" spans="1:5" x14ac:dyDescent="0.55000000000000004">
      <c r="A6741" s="1" t="s">
        <v>9445</v>
      </c>
      <c r="B6741" s="1" t="s">
        <v>9440</v>
      </c>
      <c r="C6741" s="1" t="s">
        <v>9441</v>
      </c>
      <c r="D6741" s="1" t="s">
        <v>16</v>
      </c>
      <c r="E6741">
        <v>0.62463840346969202</v>
      </c>
    </row>
    <row r="6742" spans="1:5" x14ac:dyDescent="0.55000000000000004">
      <c r="A6742" s="1" t="s">
        <v>9446</v>
      </c>
      <c r="B6742" s="1" t="s">
        <v>9447</v>
      </c>
      <c r="C6742" s="1" t="s">
        <v>9448</v>
      </c>
      <c r="D6742" s="1" t="s">
        <v>8</v>
      </c>
      <c r="E6742">
        <v>1.0767286179523701</v>
      </c>
    </row>
    <row r="6743" spans="1:5" x14ac:dyDescent="0.55000000000000004">
      <c r="A6743" s="1" t="s">
        <v>9449</v>
      </c>
      <c r="B6743" s="1" t="s">
        <v>9447</v>
      </c>
      <c r="C6743" s="1" t="s">
        <v>9448</v>
      </c>
      <c r="D6743" s="1" t="s">
        <v>10</v>
      </c>
      <c r="E6743">
        <v>0.270744951553469</v>
      </c>
    </row>
    <row r="6744" spans="1:5" x14ac:dyDescent="0.55000000000000004">
      <c r="A6744" s="1" t="s">
        <v>9450</v>
      </c>
      <c r="B6744" s="1" t="s">
        <v>9447</v>
      </c>
      <c r="C6744" s="1" t="s">
        <v>9448</v>
      </c>
      <c r="D6744" s="1" t="s">
        <v>12</v>
      </c>
      <c r="E6744">
        <v>0.28965841939576797</v>
      </c>
    </row>
    <row r="6745" spans="1:5" x14ac:dyDescent="0.55000000000000004">
      <c r="A6745" s="1" t="s">
        <v>9451</v>
      </c>
      <c r="B6745" s="1" t="s">
        <v>9447</v>
      </c>
      <c r="C6745" s="1" t="s">
        <v>9448</v>
      </c>
      <c r="D6745" s="1" t="s">
        <v>14</v>
      </c>
      <c r="E6745">
        <v>-0.47411403370795002</v>
      </c>
    </row>
    <row r="6746" spans="1:5" x14ac:dyDescent="0.55000000000000004">
      <c r="A6746" s="1" t="s">
        <v>9452</v>
      </c>
      <c r="B6746" s="1" t="s">
        <v>9447</v>
      </c>
      <c r="C6746" s="1" t="s">
        <v>9448</v>
      </c>
      <c r="D6746" s="1" t="s">
        <v>16</v>
      </c>
      <c r="E6746">
        <v>-0.59226557974272498</v>
      </c>
    </row>
    <row r="6747" spans="1:5" x14ac:dyDescent="0.55000000000000004">
      <c r="A6747" s="1" t="s">
        <v>9453</v>
      </c>
      <c r="B6747" s="1" t="s">
        <v>9454</v>
      </c>
      <c r="C6747" s="1" t="s">
        <v>9455</v>
      </c>
      <c r="D6747" s="1" t="s">
        <v>8</v>
      </c>
      <c r="E6747">
        <v>1.1146253587085699</v>
      </c>
    </row>
    <row r="6748" spans="1:5" x14ac:dyDescent="0.55000000000000004">
      <c r="A6748" s="1" t="s">
        <v>9456</v>
      </c>
      <c r="B6748" s="1" t="s">
        <v>9454</v>
      </c>
      <c r="C6748" s="1" t="s">
        <v>9455</v>
      </c>
      <c r="D6748" s="1" t="s">
        <v>10</v>
      </c>
      <c r="E6748">
        <v>0.330670275876427</v>
      </c>
    </row>
    <row r="6749" spans="1:5" x14ac:dyDescent="0.55000000000000004">
      <c r="A6749" s="1" t="s">
        <v>9457</v>
      </c>
      <c r="B6749" s="1" t="s">
        <v>9454</v>
      </c>
      <c r="C6749" s="1" t="s">
        <v>9455</v>
      </c>
      <c r="D6749" s="1" t="s">
        <v>12</v>
      </c>
      <c r="E6749">
        <v>0.351854932369495</v>
      </c>
    </row>
    <row r="6750" spans="1:5" x14ac:dyDescent="0.55000000000000004">
      <c r="A6750" s="1" t="s">
        <v>9458</v>
      </c>
      <c r="B6750" s="1" t="s">
        <v>9454</v>
      </c>
      <c r="C6750" s="1" t="s">
        <v>9455</v>
      </c>
      <c r="D6750" s="1" t="s">
        <v>14</v>
      </c>
      <c r="E6750">
        <v>0.117469186890733</v>
      </c>
    </row>
    <row r="6751" spans="1:5" x14ac:dyDescent="0.55000000000000004">
      <c r="A6751" s="1" t="s">
        <v>9459</v>
      </c>
      <c r="B6751" s="1" t="s">
        <v>9454</v>
      </c>
      <c r="C6751" s="1" t="s">
        <v>9455</v>
      </c>
      <c r="D6751" s="1" t="s">
        <v>16</v>
      </c>
      <c r="E6751">
        <v>0.27256321016708701</v>
      </c>
    </row>
    <row r="6752" spans="1:5" x14ac:dyDescent="0.55000000000000004">
      <c r="A6752" s="1" t="s">
        <v>9460</v>
      </c>
      <c r="B6752" s="1" t="s">
        <v>9461</v>
      </c>
      <c r="C6752" s="1" t="s">
        <v>9462</v>
      </c>
      <c r="D6752" s="1" t="s">
        <v>8</v>
      </c>
      <c r="E6752">
        <v>1.1542772034305</v>
      </c>
    </row>
    <row r="6753" spans="1:5" x14ac:dyDescent="0.55000000000000004">
      <c r="A6753" s="1" t="s">
        <v>9463</v>
      </c>
      <c r="B6753" s="1" t="s">
        <v>9461</v>
      </c>
      <c r="C6753" s="1" t="s">
        <v>9462</v>
      </c>
      <c r="D6753" s="1" t="s">
        <v>10</v>
      </c>
      <c r="E6753">
        <v>-0.258942892231182</v>
      </c>
    </row>
    <row r="6754" spans="1:5" x14ac:dyDescent="0.55000000000000004">
      <c r="A6754" s="1" t="s">
        <v>9464</v>
      </c>
      <c r="B6754" s="1" t="s">
        <v>9461</v>
      </c>
      <c r="C6754" s="1" t="s">
        <v>9462</v>
      </c>
      <c r="D6754" s="1" t="s">
        <v>12</v>
      </c>
      <c r="E6754">
        <v>7.4862369416868593E-2</v>
      </c>
    </row>
    <row r="6755" spans="1:5" x14ac:dyDescent="0.55000000000000004">
      <c r="A6755" s="1" t="s">
        <v>9465</v>
      </c>
      <c r="B6755" s="1" t="s">
        <v>9461</v>
      </c>
      <c r="C6755" s="1" t="s">
        <v>9462</v>
      </c>
      <c r="D6755" s="1" t="s">
        <v>14</v>
      </c>
      <c r="E6755">
        <v>-0.42926298403235302</v>
      </c>
    </row>
    <row r="6756" spans="1:5" x14ac:dyDescent="0.55000000000000004">
      <c r="A6756" s="1" t="s">
        <v>9466</v>
      </c>
      <c r="B6756" s="1" t="s">
        <v>9461</v>
      </c>
      <c r="C6756" s="1" t="s">
        <v>9462</v>
      </c>
      <c r="D6756" s="1" t="s">
        <v>16</v>
      </c>
      <c r="E6756">
        <v>-0.33428723555491302</v>
      </c>
    </row>
    <row r="6757" spans="1:5" x14ac:dyDescent="0.55000000000000004">
      <c r="A6757" s="1" t="s">
        <v>9467</v>
      </c>
      <c r="B6757" s="1" t="s">
        <v>9468</v>
      </c>
      <c r="C6757" s="1" t="s">
        <v>9469</v>
      </c>
      <c r="D6757" s="1" t="s">
        <v>8</v>
      </c>
      <c r="E6757">
        <v>1.1502310809505201</v>
      </c>
    </row>
    <row r="6758" spans="1:5" x14ac:dyDescent="0.55000000000000004">
      <c r="A6758" s="1" t="s">
        <v>9470</v>
      </c>
      <c r="B6758" s="1" t="s">
        <v>9468</v>
      </c>
      <c r="C6758" s="1" t="s">
        <v>9469</v>
      </c>
      <c r="D6758" s="1" t="s">
        <v>10</v>
      </c>
      <c r="E6758">
        <v>0.119218630796691</v>
      </c>
    </row>
    <row r="6759" spans="1:5" x14ac:dyDescent="0.55000000000000004">
      <c r="A6759" s="1" t="s">
        <v>9471</v>
      </c>
      <c r="B6759" s="1" t="s">
        <v>9468</v>
      </c>
      <c r="C6759" s="1" t="s">
        <v>9469</v>
      </c>
      <c r="D6759" s="1" t="s">
        <v>12</v>
      </c>
      <c r="E6759">
        <v>0.29159760576475202</v>
      </c>
    </row>
    <row r="6760" spans="1:5" x14ac:dyDescent="0.55000000000000004">
      <c r="A6760" s="1" t="s">
        <v>9472</v>
      </c>
      <c r="B6760" s="1" t="s">
        <v>9468</v>
      </c>
      <c r="C6760" s="1" t="s">
        <v>9469</v>
      </c>
      <c r="D6760" s="1" t="s">
        <v>14</v>
      </c>
      <c r="E6760">
        <v>0.116396332780223</v>
      </c>
    </row>
    <row r="6761" spans="1:5" x14ac:dyDescent="0.55000000000000004">
      <c r="A6761" s="1" t="s">
        <v>9473</v>
      </c>
      <c r="B6761" s="1" t="s">
        <v>9468</v>
      </c>
      <c r="C6761" s="1" t="s">
        <v>9469</v>
      </c>
      <c r="D6761" s="1" t="s">
        <v>16</v>
      </c>
      <c r="E6761">
        <v>0.349831651093443</v>
      </c>
    </row>
    <row r="6762" spans="1:5" x14ac:dyDescent="0.55000000000000004">
      <c r="A6762" s="1" t="s">
        <v>9474</v>
      </c>
      <c r="B6762" s="1" t="s">
        <v>9475</v>
      </c>
      <c r="C6762" s="1" t="s">
        <v>9476</v>
      </c>
      <c r="D6762" s="1" t="s">
        <v>8</v>
      </c>
      <c r="E6762">
        <v>1.05619670363049</v>
      </c>
    </row>
    <row r="6763" spans="1:5" x14ac:dyDescent="0.55000000000000004">
      <c r="A6763" s="1" t="s">
        <v>9477</v>
      </c>
      <c r="B6763" s="1" t="s">
        <v>9475</v>
      </c>
      <c r="C6763" s="1" t="s">
        <v>9476</v>
      </c>
      <c r="D6763" s="1" t="s">
        <v>10</v>
      </c>
      <c r="E6763">
        <v>7.0237219180362603E-2</v>
      </c>
    </row>
    <row r="6764" spans="1:5" x14ac:dyDescent="0.55000000000000004">
      <c r="A6764" s="1" t="s">
        <v>9478</v>
      </c>
      <c r="B6764" s="1" t="s">
        <v>9475</v>
      </c>
      <c r="C6764" s="1" t="s">
        <v>9476</v>
      </c>
      <c r="D6764" s="1" t="s">
        <v>12</v>
      </c>
      <c r="E6764">
        <v>0.210875197350818</v>
      </c>
    </row>
    <row r="6765" spans="1:5" x14ac:dyDescent="0.55000000000000004">
      <c r="A6765" s="1" t="s">
        <v>9479</v>
      </c>
      <c r="B6765" s="1" t="s">
        <v>9475</v>
      </c>
      <c r="C6765" s="1" t="s">
        <v>9476</v>
      </c>
      <c r="D6765" s="1" t="s">
        <v>14</v>
      </c>
      <c r="E6765">
        <v>-0.68904852687170204</v>
      </c>
    </row>
    <row r="6766" spans="1:5" x14ac:dyDescent="0.55000000000000004">
      <c r="A6766" s="1" t="s">
        <v>9480</v>
      </c>
      <c r="B6766" s="1" t="s">
        <v>9475</v>
      </c>
      <c r="C6766" s="1" t="s">
        <v>9476</v>
      </c>
      <c r="D6766" s="1" t="s">
        <v>16</v>
      </c>
      <c r="E6766">
        <v>-0.70736026924581696</v>
      </c>
    </row>
    <row r="6767" spans="1:5" x14ac:dyDescent="0.55000000000000004">
      <c r="A6767" s="1" t="s">
        <v>9481</v>
      </c>
      <c r="B6767" s="1" t="s">
        <v>9482</v>
      </c>
      <c r="C6767" s="1" t="s">
        <v>9483</v>
      </c>
      <c r="D6767" s="1" t="s">
        <v>8</v>
      </c>
      <c r="E6767">
        <v>0.72528317858984603</v>
      </c>
    </row>
    <row r="6768" spans="1:5" x14ac:dyDescent="0.55000000000000004">
      <c r="A6768" s="1" t="s">
        <v>9484</v>
      </c>
      <c r="B6768" s="1" t="s">
        <v>9482</v>
      </c>
      <c r="C6768" s="1" t="s">
        <v>9483</v>
      </c>
      <c r="D6768" s="1" t="s">
        <v>10</v>
      </c>
      <c r="E6768">
        <v>-0.83135131713874699</v>
      </c>
    </row>
    <row r="6769" spans="1:5" x14ac:dyDescent="0.55000000000000004">
      <c r="A6769" s="1" t="s">
        <v>9485</v>
      </c>
      <c r="B6769" s="1" t="s">
        <v>9482</v>
      </c>
      <c r="C6769" s="1" t="s">
        <v>9483</v>
      </c>
      <c r="D6769" s="1" t="s">
        <v>12</v>
      </c>
      <c r="E6769">
        <v>-0.49395620851195599</v>
      </c>
    </row>
    <row r="6770" spans="1:5" x14ac:dyDescent="0.55000000000000004">
      <c r="A6770" s="1" t="s">
        <v>9486</v>
      </c>
      <c r="B6770" s="1" t="s">
        <v>9482</v>
      </c>
      <c r="C6770" s="1" t="s">
        <v>9483</v>
      </c>
      <c r="D6770" s="1" t="s">
        <v>14</v>
      </c>
      <c r="E6770">
        <v>-1.3506153738857301</v>
      </c>
    </row>
    <row r="6771" spans="1:5" x14ac:dyDescent="0.55000000000000004">
      <c r="A6771" s="1" t="s">
        <v>9487</v>
      </c>
      <c r="B6771" s="1" t="s">
        <v>9482</v>
      </c>
      <c r="C6771" s="1" t="s">
        <v>9483</v>
      </c>
      <c r="D6771" s="1" t="s">
        <v>16</v>
      </c>
      <c r="E6771">
        <v>-1.21832485031322</v>
      </c>
    </row>
    <row r="6772" spans="1:5" x14ac:dyDescent="0.55000000000000004">
      <c r="A6772" s="1" t="s">
        <v>9488</v>
      </c>
      <c r="B6772" s="1" t="s">
        <v>9489</v>
      </c>
      <c r="C6772" s="1" t="s">
        <v>9490</v>
      </c>
      <c r="D6772" s="1" t="s">
        <v>8</v>
      </c>
      <c r="E6772">
        <v>1.0959997200510101</v>
      </c>
    </row>
    <row r="6773" spans="1:5" x14ac:dyDescent="0.55000000000000004">
      <c r="A6773" s="1" t="s">
        <v>9491</v>
      </c>
      <c r="B6773" s="1" t="s">
        <v>9489</v>
      </c>
      <c r="C6773" s="1" t="s">
        <v>9490</v>
      </c>
      <c r="D6773" s="1" t="s">
        <v>10</v>
      </c>
      <c r="E6773">
        <v>0.42212803894402601</v>
      </c>
    </row>
    <row r="6774" spans="1:5" x14ac:dyDescent="0.55000000000000004">
      <c r="A6774" s="1" t="s">
        <v>9492</v>
      </c>
      <c r="B6774" s="1" t="s">
        <v>9489</v>
      </c>
      <c r="C6774" s="1" t="s">
        <v>9490</v>
      </c>
      <c r="D6774" s="1" t="s">
        <v>12</v>
      </c>
      <c r="E6774">
        <v>0.469873721264841</v>
      </c>
    </row>
    <row r="6775" spans="1:5" x14ac:dyDescent="0.55000000000000004">
      <c r="A6775" s="1" t="s">
        <v>9493</v>
      </c>
      <c r="B6775" s="1" t="s">
        <v>9489</v>
      </c>
      <c r="C6775" s="1" t="s">
        <v>9490</v>
      </c>
      <c r="D6775" s="1" t="s">
        <v>14</v>
      </c>
      <c r="E6775">
        <v>-6.1201744011389801E-2</v>
      </c>
    </row>
    <row r="6776" spans="1:5" x14ac:dyDescent="0.55000000000000004">
      <c r="A6776" s="1" t="s">
        <v>9494</v>
      </c>
      <c r="B6776" s="1" t="s">
        <v>9489</v>
      </c>
      <c r="C6776" s="1" t="s">
        <v>9490</v>
      </c>
      <c r="D6776" s="1" t="s">
        <v>16</v>
      </c>
      <c r="E6776">
        <v>5.0506505311271002E-2</v>
      </c>
    </row>
    <row r="6777" spans="1:5" x14ac:dyDescent="0.55000000000000004">
      <c r="A6777" s="1" t="s">
        <v>9495</v>
      </c>
      <c r="B6777" s="1" t="s">
        <v>9496</v>
      </c>
      <c r="C6777" s="1" t="s">
        <v>9497</v>
      </c>
      <c r="D6777" s="1" t="s">
        <v>8</v>
      </c>
      <c r="E6777">
        <v>1.0756314105721101</v>
      </c>
    </row>
    <row r="6778" spans="1:5" x14ac:dyDescent="0.55000000000000004">
      <c r="A6778" s="1" t="s">
        <v>9498</v>
      </c>
      <c r="B6778" s="1" t="s">
        <v>9496</v>
      </c>
      <c r="C6778" s="1" t="s">
        <v>9497</v>
      </c>
      <c r="D6778" s="1" t="s">
        <v>10</v>
      </c>
      <c r="E6778">
        <v>9.4032892875201404E-2</v>
      </c>
    </row>
    <row r="6779" spans="1:5" x14ac:dyDescent="0.55000000000000004">
      <c r="A6779" s="1" t="s">
        <v>9499</v>
      </c>
      <c r="B6779" s="1" t="s">
        <v>9496</v>
      </c>
      <c r="C6779" s="1" t="s">
        <v>9497</v>
      </c>
      <c r="D6779" s="1" t="s">
        <v>12</v>
      </c>
      <c r="E6779">
        <v>9.2995960621084103E-2</v>
      </c>
    </row>
    <row r="6780" spans="1:5" x14ac:dyDescent="0.55000000000000004">
      <c r="A6780" s="1" t="s">
        <v>9500</v>
      </c>
      <c r="B6780" s="1" t="s">
        <v>9496</v>
      </c>
      <c r="C6780" s="1" t="s">
        <v>9497</v>
      </c>
      <c r="D6780" s="1" t="s">
        <v>14</v>
      </c>
      <c r="E6780">
        <v>0.13123792853447799</v>
      </c>
    </row>
    <row r="6781" spans="1:5" x14ac:dyDescent="0.55000000000000004">
      <c r="A6781" s="1" t="s">
        <v>9501</v>
      </c>
      <c r="B6781" s="1" t="s">
        <v>9496</v>
      </c>
      <c r="C6781" s="1" t="s">
        <v>9497</v>
      </c>
      <c r="D6781" s="1" t="s">
        <v>16</v>
      </c>
      <c r="E6781">
        <v>0.33059584559885002</v>
      </c>
    </row>
    <row r="6782" spans="1:5" x14ac:dyDescent="0.55000000000000004">
      <c r="A6782" s="1" t="s">
        <v>9502</v>
      </c>
      <c r="B6782" s="1" t="s">
        <v>9503</v>
      </c>
      <c r="C6782" s="1" t="s">
        <v>9504</v>
      </c>
      <c r="D6782" s="1" t="s">
        <v>8</v>
      </c>
      <c r="E6782">
        <v>1.1995279936002801</v>
      </c>
    </row>
    <row r="6783" spans="1:5" x14ac:dyDescent="0.55000000000000004">
      <c r="A6783" s="1" t="s">
        <v>9505</v>
      </c>
      <c r="B6783" s="1" t="s">
        <v>9503</v>
      </c>
      <c r="C6783" s="1" t="s">
        <v>9504</v>
      </c>
      <c r="D6783" s="1" t="s">
        <v>10</v>
      </c>
      <c r="E6783">
        <v>0.77246640707506797</v>
      </c>
    </row>
    <row r="6784" spans="1:5" x14ac:dyDescent="0.55000000000000004">
      <c r="A6784" s="1" t="s">
        <v>9506</v>
      </c>
      <c r="B6784" s="1" t="s">
        <v>9503</v>
      </c>
      <c r="C6784" s="1" t="s">
        <v>9504</v>
      </c>
      <c r="D6784" s="1" t="s">
        <v>12</v>
      </c>
      <c r="E6784">
        <v>0.83078926114350204</v>
      </c>
    </row>
    <row r="6785" spans="1:5" x14ac:dyDescent="0.55000000000000004">
      <c r="A6785" s="1" t="s">
        <v>9507</v>
      </c>
      <c r="B6785" s="1" t="s">
        <v>9503</v>
      </c>
      <c r="C6785" s="1" t="s">
        <v>9504</v>
      </c>
      <c r="D6785" s="1" t="s">
        <v>14</v>
      </c>
      <c r="E6785">
        <v>0.77442034772259905</v>
      </c>
    </row>
    <row r="6786" spans="1:5" x14ac:dyDescent="0.55000000000000004">
      <c r="A6786" s="1" t="s">
        <v>9508</v>
      </c>
      <c r="B6786" s="1" t="s">
        <v>9503</v>
      </c>
      <c r="C6786" s="1" t="s">
        <v>9504</v>
      </c>
      <c r="D6786" s="1" t="s">
        <v>16</v>
      </c>
      <c r="E6786">
        <v>0.79028641510295305</v>
      </c>
    </row>
    <row r="6787" spans="1:5" x14ac:dyDescent="0.55000000000000004">
      <c r="A6787" s="1" t="s">
        <v>9509</v>
      </c>
      <c r="B6787" s="1" t="s">
        <v>9510</v>
      </c>
      <c r="C6787" s="1" t="s">
        <v>9511</v>
      </c>
      <c r="D6787" s="1" t="s">
        <v>8</v>
      </c>
      <c r="E6787">
        <v>1.10199284223672</v>
      </c>
    </row>
    <row r="6788" spans="1:5" x14ac:dyDescent="0.55000000000000004">
      <c r="A6788" s="1" t="s">
        <v>9512</v>
      </c>
      <c r="B6788" s="1" t="s">
        <v>9510</v>
      </c>
      <c r="C6788" s="1" t="s">
        <v>9511</v>
      </c>
      <c r="D6788" s="1" t="s">
        <v>10</v>
      </c>
      <c r="E6788">
        <v>0.635529613213631</v>
      </c>
    </row>
    <row r="6789" spans="1:5" x14ac:dyDescent="0.55000000000000004">
      <c r="A6789" s="1" t="s">
        <v>9513</v>
      </c>
      <c r="B6789" s="1" t="s">
        <v>9510</v>
      </c>
      <c r="C6789" s="1" t="s">
        <v>9511</v>
      </c>
      <c r="D6789" s="1" t="s">
        <v>12</v>
      </c>
      <c r="E6789">
        <v>0.81312564427566503</v>
      </c>
    </row>
    <row r="6790" spans="1:5" x14ac:dyDescent="0.55000000000000004">
      <c r="A6790" s="1" t="s">
        <v>9514</v>
      </c>
      <c r="B6790" s="1" t="s">
        <v>9510</v>
      </c>
      <c r="C6790" s="1" t="s">
        <v>9511</v>
      </c>
      <c r="D6790" s="1" t="s">
        <v>14</v>
      </c>
      <c r="E6790">
        <v>0.34054618116235102</v>
      </c>
    </row>
    <row r="6791" spans="1:5" x14ac:dyDescent="0.55000000000000004">
      <c r="A6791" s="1" t="s">
        <v>9515</v>
      </c>
      <c r="B6791" s="1" t="s">
        <v>9510</v>
      </c>
      <c r="C6791" s="1" t="s">
        <v>9511</v>
      </c>
      <c r="D6791" s="1" t="s">
        <v>16</v>
      </c>
      <c r="E6791">
        <v>0.396896451260629</v>
      </c>
    </row>
    <row r="6792" spans="1:5" x14ac:dyDescent="0.55000000000000004">
      <c r="A6792" s="1" t="s">
        <v>9516</v>
      </c>
      <c r="B6792" s="1" t="s">
        <v>9517</v>
      </c>
      <c r="C6792" s="1" t="s">
        <v>9518</v>
      </c>
      <c r="D6792" s="1" t="s">
        <v>8</v>
      </c>
      <c r="E6792">
        <v>1.2225428278731101</v>
      </c>
    </row>
    <row r="6793" spans="1:5" x14ac:dyDescent="0.55000000000000004">
      <c r="A6793" s="1" t="s">
        <v>9519</v>
      </c>
      <c r="B6793" s="1" t="s">
        <v>9517</v>
      </c>
      <c r="C6793" s="1" t="s">
        <v>9518</v>
      </c>
      <c r="D6793" s="1" t="s">
        <v>10</v>
      </c>
      <c r="E6793">
        <v>-0.28282107092615599</v>
      </c>
    </row>
    <row r="6794" spans="1:5" x14ac:dyDescent="0.55000000000000004">
      <c r="A6794" s="1" t="s">
        <v>9520</v>
      </c>
      <c r="B6794" s="1" t="s">
        <v>9517</v>
      </c>
      <c r="C6794" s="1" t="s">
        <v>9518</v>
      </c>
      <c r="D6794" s="1" t="s">
        <v>12</v>
      </c>
      <c r="E6794">
        <v>-3.3258421478860503E-2</v>
      </c>
    </row>
    <row r="6795" spans="1:5" x14ac:dyDescent="0.55000000000000004">
      <c r="A6795" s="1" t="s">
        <v>9521</v>
      </c>
      <c r="B6795" s="1" t="s">
        <v>9517</v>
      </c>
      <c r="C6795" s="1" t="s">
        <v>9518</v>
      </c>
      <c r="D6795" s="1" t="s">
        <v>14</v>
      </c>
      <c r="E6795">
        <v>-0.15391490298687399</v>
      </c>
    </row>
    <row r="6796" spans="1:5" x14ac:dyDescent="0.55000000000000004">
      <c r="A6796" s="1" t="s">
        <v>9522</v>
      </c>
      <c r="B6796" s="1" t="s">
        <v>9517</v>
      </c>
      <c r="C6796" s="1" t="s">
        <v>9518</v>
      </c>
      <c r="D6796" s="1" t="s">
        <v>16</v>
      </c>
      <c r="E6796">
        <v>-1.21370361993771E-2</v>
      </c>
    </row>
    <row r="6797" spans="1:5" x14ac:dyDescent="0.55000000000000004">
      <c r="A6797" s="1" t="s">
        <v>9523</v>
      </c>
      <c r="B6797" s="1" t="s">
        <v>9524</v>
      </c>
      <c r="C6797" s="1" t="s">
        <v>9525</v>
      </c>
      <c r="D6797" s="1" t="s">
        <v>8</v>
      </c>
      <c r="E6797">
        <v>0.97156982916674794</v>
      </c>
    </row>
    <row r="6798" spans="1:5" x14ac:dyDescent="0.55000000000000004">
      <c r="A6798" s="1" t="s">
        <v>9526</v>
      </c>
      <c r="B6798" s="1" t="s">
        <v>9524</v>
      </c>
      <c r="C6798" s="1" t="s">
        <v>9525</v>
      </c>
      <c r="D6798" s="1" t="s">
        <v>10</v>
      </c>
      <c r="E6798">
        <v>-5.1734849734326203E-2</v>
      </c>
    </row>
    <row r="6799" spans="1:5" x14ac:dyDescent="0.55000000000000004">
      <c r="A6799" s="1" t="s">
        <v>9527</v>
      </c>
      <c r="B6799" s="1" t="s">
        <v>9524</v>
      </c>
      <c r="C6799" s="1" t="s">
        <v>9525</v>
      </c>
      <c r="D6799" s="1" t="s">
        <v>12</v>
      </c>
      <c r="E6799">
        <v>0.24083370124605399</v>
      </c>
    </row>
    <row r="6800" spans="1:5" x14ac:dyDescent="0.55000000000000004">
      <c r="A6800" s="1" t="s">
        <v>9528</v>
      </c>
      <c r="B6800" s="1" t="s">
        <v>9524</v>
      </c>
      <c r="C6800" s="1" t="s">
        <v>9525</v>
      </c>
      <c r="D6800" s="1" t="s">
        <v>14</v>
      </c>
      <c r="E6800">
        <v>-0.22795959097323201</v>
      </c>
    </row>
    <row r="6801" spans="1:5" x14ac:dyDescent="0.55000000000000004">
      <c r="A6801" s="1" t="s">
        <v>9529</v>
      </c>
      <c r="B6801" s="1" t="s">
        <v>9524</v>
      </c>
      <c r="C6801" s="1" t="s">
        <v>9525</v>
      </c>
      <c r="D6801" s="1" t="s">
        <v>16</v>
      </c>
      <c r="E6801">
        <v>-1.74623501887172E-2</v>
      </c>
    </row>
    <row r="6802" spans="1:5" x14ac:dyDescent="0.55000000000000004">
      <c r="A6802" s="1" t="s">
        <v>9530</v>
      </c>
      <c r="B6802" s="1" t="s">
        <v>9531</v>
      </c>
      <c r="C6802" s="1" t="s">
        <v>9532</v>
      </c>
      <c r="D6802" s="1" t="s">
        <v>8</v>
      </c>
      <c r="E6802">
        <v>1.1868773722609101</v>
      </c>
    </row>
    <row r="6803" spans="1:5" x14ac:dyDescent="0.55000000000000004">
      <c r="A6803" s="1" t="s">
        <v>9533</v>
      </c>
      <c r="B6803" s="1" t="s">
        <v>9531</v>
      </c>
      <c r="C6803" s="1" t="s">
        <v>9532</v>
      </c>
      <c r="D6803" s="1" t="s">
        <v>10</v>
      </c>
      <c r="E6803">
        <v>0.48076770371122501</v>
      </c>
    </row>
    <row r="6804" spans="1:5" x14ac:dyDescent="0.55000000000000004">
      <c r="A6804" s="1" t="s">
        <v>9534</v>
      </c>
      <c r="B6804" s="1" t="s">
        <v>9531</v>
      </c>
      <c r="C6804" s="1" t="s">
        <v>9532</v>
      </c>
      <c r="D6804" s="1" t="s">
        <v>12</v>
      </c>
      <c r="E6804">
        <v>0.38072514953914799</v>
      </c>
    </row>
    <row r="6805" spans="1:5" x14ac:dyDescent="0.55000000000000004">
      <c r="A6805" s="1" t="s">
        <v>9535</v>
      </c>
      <c r="B6805" s="1" t="s">
        <v>9531</v>
      </c>
      <c r="C6805" s="1" t="s">
        <v>9532</v>
      </c>
      <c r="D6805" s="1" t="s">
        <v>14</v>
      </c>
      <c r="E6805">
        <v>0.38456078119637099</v>
      </c>
    </row>
    <row r="6806" spans="1:5" x14ac:dyDescent="0.55000000000000004">
      <c r="A6806" s="1" t="s">
        <v>9536</v>
      </c>
      <c r="B6806" s="1" t="s">
        <v>9531</v>
      </c>
      <c r="C6806" s="1" t="s">
        <v>9532</v>
      </c>
      <c r="D6806" s="1" t="s">
        <v>16</v>
      </c>
      <c r="E6806">
        <v>0.61633929902409801</v>
      </c>
    </row>
    <row r="6807" spans="1:5" x14ac:dyDescent="0.55000000000000004">
      <c r="A6807" s="1" t="s">
        <v>9537</v>
      </c>
      <c r="B6807" s="1" t="s">
        <v>9538</v>
      </c>
      <c r="C6807" s="1" t="s">
        <v>9539</v>
      </c>
      <c r="D6807" s="1" t="s">
        <v>8</v>
      </c>
      <c r="E6807">
        <v>0.98874326779085597</v>
      </c>
    </row>
    <row r="6808" spans="1:5" x14ac:dyDescent="0.55000000000000004">
      <c r="A6808" s="1" t="s">
        <v>9540</v>
      </c>
      <c r="B6808" s="1" t="s">
        <v>9538</v>
      </c>
      <c r="C6808" s="1" t="s">
        <v>9539</v>
      </c>
      <c r="D6808" s="1" t="s">
        <v>10</v>
      </c>
      <c r="E6808">
        <v>-0.54373541369467504</v>
      </c>
    </row>
    <row r="6809" spans="1:5" x14ac:dyDescent="0.55000000000000004">
      <c r="A6809" s="1" t="s">
        <v>9541</v>
      </c>
      <c r="B6809" s="1" t="s">
        <v>9538</v>
      </c>
      <c r="C6809" s="1" t="s">
        <v>9539</v>
      </c>
      <c r="D6809" s="1" t="s">
        <v>12</v>
      </c>
      <c r="E6809">
        <v>-0.223887492717153</v>
      </c>
    </row>
    <row r="6810" spans="1:5" x14ac:dyDescent="0.55000000000000004">
      <c r="A6810" s="1" t="s">
        <v>9542</v>
      </c>
      <c r="B6810" s="1" t="s">
        <v>9538</v>
      </c>
      <c r="C6810" s="1" t="s">
        <v>9539</v>
      </c>
      <c r="D6810" s="1" t="s">
        <v>14</v>
      </c>
      <c r="E6810">
        <v>-1.36675628502403</v>
      </c>
    </row>
    <row r="6811" spans="1:5" x14ac:dyDescent="0.55000000000000004">
      <c r="A6811" s="1" t="s">
        <v>9543</v>
      </c>
      <c r="B6811" s="1" t="s">
        <v>9538</v>
      </c>
      <c r="C6811" s="1" t="s">
        <v>9539</v>
      </c>
      <c r="D6811" s="1" t="s">
        <v>16</v>
      </c>
      <c r="E6811">
        <v>-1.26826741890064</v>
      </c>
    </row>
    <row r="6812" spans="1:5" x14ac:dyDescent="0.55000000000000004">
      <c r="A6812" s="1" t="s">
        <v>9544</v>
      </c>
      <c r="B6812" s="1" t="s">
        <v>9545</v>
      </c>
      <c r="C6812" s="1" t="s">
        <v>9546</v>
      </c>
      <c r="D6812" s="1" t="s">
        <v>8</v>
      </c>
      <c r="E6812">
        <v>0.82557748672661901</v>
      </c>
    </row>
    <row r="6813" spans="1:5" x14ac:dyDescent="0.55000000000000004">
      <c r="A6813" s="1" t="s">
        <v>9547</v>
      </c>
      <c r="B6813" s="1" t="s">
        <v>9545</v>
      </c>
      <c r="C6813" s="1" t="s">
        <v>9546</v>
      </c>
      <c r="D6813" s="1" t="s">
        <v>10</v>
      </c>
      <c r="E6813">
        <v>-0.61799906341135802</v>
      </c>
    </row>
    <row r="6814" spans="1:5" x14ac:dyDescent="0.55000000000000004">
      <c r="A6814" s="1" t="s">
        <v>9548</v>
      </c>
      <c r="B6814" s="1" t="s">
        <v>9545</v>
      </c>
      <c r="C6814" s="1" t="s">
        <v>9546</v>
      </c>
      <c r="D6814" s="1" t="s">
        <v>12</v>
      </c>
      <c r="E6814">
        <v>-0.42224686547975598</v>
      </c>
    </row>
    <row r="6815" spans="1:5" x14ac:dyDescent="0.55000000000000004">
      <c r="A6815" s="1" t="s">
        <v>9549</v>
      </c>
      <c r="B6815" s="1" t="s">
        <v>9545</v>
      </c>
      <c r="C6815" s="1" t="s">
        <v>9546</v>
      </c>
      <c r="D6815" s="1" t="s">
        <v>14</v>
      </c>
      <c r="E6815">
        <v>-1.0922344671595601</v>
      </c>
    </row>
    <row r="6816" spans="1:5" x14ac:dyDescent="0.55000000000000004">
      <c r="A6816" s="1" t="s">
        <v>9550</v>
      </c>
      <c r="B6816" s="1" t="s">
        <v>9545</v>
      </c>
      <c r="C6816" s="1" t="s">
        <v>9546</v>
      </c>
      <c r="D6816" s="1" t="s">
        <v>16</v>
      </c>
      <c r="E6816">
        <v>-1.06875507330778</v>
      </c>
    </row>
    <row r="6817" spans="1:5" x14ac:dyDescent="0.55000000000000004">
      <c r="A6817" s="1" t="s">
        <v>9551</v>
      </c>
      <c r="B6817" s="1" t="s">
        <v>9552</v>
      </c>
      <c r="C6817" s="1" t="s">
        <v>9553</v>
      </c>
      <c r="D6817" s="1" t="s">
        <v>8</v>
      </c>
      <c r="E6817">
        <v>1.12282658654503</v>
      </c>
    </row>
    <row r="6818" spans="1:5" x14ac:dyDescent="0.55000000000000004">
      <c r="A6818" s="1" t="s">
        <v>9554</v>
      </c>
      <c r="B6818" s="1" t="s">
        <v>9552</v>
      </c>
      <c r="C6818" s="1" t="s">
        <v>9553</v>
      </c>
      <c r="D6818" s="1" t="s">
        <v>10</v>
      </c>
      <c r="E6818">
        <v>0.479165853362441</v>
      </c>
    </row>
    <row r="6819" spans="1:5" x14ac:dyDescent="0.55000000000000004">
      <c r="A6819" s="1" t="s">
        <v>9555</v>
      </c>
      <c r="B6819" s="1" t="s">
        <v>9552</v>
      </c>
      <c r="C6819" s="1" t="s">
        <v>9553</v>
      </c>
      <c r="D6819" s="1" t="s">
        <v>12</v>
      </c>
      <c r="E6819">
        <v>0.59604974315624604</v>
      </c>
    </row>
    <row r="6820" spans="1:5" x14ac:dyDescent="0.55000000000000004">
      <c r="A6820" s="1" t="s">
        <v>9556</v>
      </c>
      <c r="B6820" s="1" t="s">
        <v>9552</v>
      </c>
      <c r="C6820" s="1" t="s">
        <v>9553</v>
      </c>
      <c r="D6820" s="1" t="s">
        <v>14</v>
      </c>
      <c r="E6820">
        <v>0.52027641714388895</v>
      </c>
    </row>
    <row r="6821" spans="1:5" x14ac:dyDescent="0.55000000000000004">
      <c r="A6821" s="1" t="s">
        <v>9557</v>
      </c>
      <c r="B6821" s="1" t="s">
        <v>9552</v>
      </c>
      <c r="C6821" s="1" t="s">
        <v>9553</v>
      </c>
      <c r="D6821" s="1" t="s">
        <v>16</v>
      </c>
      <c r="E6821">
        <v>0.57517313917476098</v>
      </c>
    </row>
    <row r="6822" spans="1:5" x14ac:dyDescent="0.55000000000000004">
      <c r="A6822" s="1" t="s">
        <v>9558</v>
      </c>
      <c r="B6822" s="1" t="s">
        <v>9559</v>
      </c>
      <c r="C6822" s="1" t="s">
        <v>9560</v>
      </c>
      <c r="D6822" s="1" t="s">
        <v>8</v>
      </c>
      <c r="E6822">
        <v>-0.38473466778418702</v>
      </c>
    </row>
    <row r="6823" spans="1:5" x14ac:dyDescent="0.55000000000000004">
      <c r="A6823" s="1" t="s">
        <v>9561</v>
      </c>
      <c r="B6823" s="1" t="s">
        <v>9559</v>
      </c>
      <c r="C6823" s="1" t="s">
        <v>9560</v>
      </c>
      <c r="D6823" s="1" t="s">
        <v>10</v>
      </c>
      <c r="E6823">
        <v>-1.2866470884991199</v>
      </c>
    </row>
    <row r="6824" spans="1:5" x14ac:dyDescent="0.55000000000000004">
      <c r="A6824" s="1" t="s">
        <v>9562</v>
      </c>
      <c r="B6824" s="1" t="s">
        <v>9559</v>
      </c>
      <c r="C6824" s="1" t="s">
        <v>9560</v>
      </c>
      <c r="D6824" s="1" t="s">
        <v>12</v>
      </c>
      <c r="E6824">
        <v>-1.23169787694946</v>
      </c>
    </row>
    <row r="6825" spans="1:5" x14ac:dyDescent="0.55000000000000004">
      <c r="A6825" s="1" t="s">
        <v>9563</v>
      </c>
      <c r="B6825" s="1" t="s">
        <v>9559</v>
      </c>
      <c r="C6825" s="1" t="s">
        <v>9560</v>
      </c>
      <c r="D6825" s="1" t="s">
        <v>14</v>
      </c>
      <c r="E6825">
        <v>-1.7201772146502901</v>
      </c>
    </row>
    <row r="6826" spans="1:5" x14ac:dyDescent="0.55000000000000004">
      <c r="A6826" s="1" t="s">
        <v>9564</v>
      </c>
      <c r="B6826" s="1" t="s">
        <v>9559</v>
      </c>
      <c r="C6826" s="1" t="s">
        <v>9560</v>
      </c>
      <c r="D6826" s="1" t="s">
        <v>16</v>
      </c>
      <c r="E6826">
        <v>-1.81762742610585</v>
      </c>
    </row>
    <row r="6827" spans="1:5" x14ac:dyDescent="0.55000000000000004">
      <c r="A6827" s="1" t="s">
        <v>9565</v>
      </c>
      <c r="B6827" s="1" t="s">
        <v>9566</v>
      </c>
      <c r="C6827" s="1" t="s">
        <v>9567</v>
      </c>
      <c r="D6827" s="1" t="s">
        <v>8</v>
      </c>
      <c r="E6827">
        <v>1.2055089892388999</v>
      </c>
    </row>
    <row r="6828" spans="1:5" x14ac:dyDescent="0.55000000000000004">
      <c r="A6828" s="1" t="s">
        <v>9568</v>
      </c>
      <c r="B6828" s="1" t="s">
        <v>9566</v>
      </c>
      <c r="C6828" s="1" t="s">
        <v>9567</v>
      </c>
      <c r="D6828" s="1" t="s">
        <v>10</v>
      </c>
      <c r="E6828">
        <v>8.2919867114044393E-2</v>
      </c>
    </row>
    <row r="6829" spans="1:5" x14ac:dyDescent="0.55000000000000004">
      <c r="A6829" s="1" t="s">
        <v>9569</v>
      </c>
      <c r="B6829" s="1" t="s">
        <v>9566</v>
      </c>
      <c r="C6829" s="1" t="s">
        <v>9567</v>
      </c>
      <c r="D6829" s="1" t="s">
        <v>12</v>
      </c>
      <c r="E6829">
        <v>0.220414419165712</v>
      </c>
    </row>
    <row r="6830" spans="1:5" x14ac:dyDescent="0.55000000000000004">
      <c r="A6830" s="1" t="s">
        <v>9570</v>
      </c>
      <c r="B6830" s="1" t="s">
        <v>9566</v>
      </c>
      <c r="C6830" s="1" t="s">
        <v>9567</v>
      </c>
      <c r="D6830" s="1" t="s">
        <v>14</v>
      </c>
      <c r="E6830">
        <v>2.53120634359804E-2</v>
      </c>
    </row>
    <row r="6831" spans="1:5" x14ac:dyDescent="0.55000000000000004">
      <c r="A6831" s="1" t="s">
        <v>9571</v>
      </c>
      <c r="B6831" s="1" t="s">
        <v>9566</v>
      </c>
      <c r="C6831" s="1" t="s">
        <v>9567</v>
      </c>
      <c r="D6831" s="1" t="s">
        <v>16</v>
      </c>
      <c r="E6831">
        <v>0.223875349817169</v>
      </c>
    </row>
    <row r="6832" spans="1:5" x14ac:dyDescent="0.55000000000000004">
      <c r="A6832" s="1" t="s">
        <v>9572</v>
      </c>
      <c r="B6832" s="1" t="s">
        <v>9573</v>
      </c>
      <c r="C6832" s="1" t="s">
        <v>9574</v>
      </c>
      <c r="D6832" s="1" t="s">
        <v>8</v>
      </c>
      <c r="E6832">
        <v>1.12817867711161</v>
      </c>
    </row>
    <row r="6833" spans="1:5" x14ac:dyDescent="0.55000000000000004">
      <c r="A6833" s="1" t="s">
        <v>9575</v>
      </c>
      <c r="B6833" s="1" t="s">
        <v>9573</v>
      </c>
      <c r="C6833" s="1" t="s">
        <v>9574</v>
      </c>
      <c r="D6833" s="1" t="s">
        <v>10</v>
      </c>
      <c r="E6833">
        <v>-0.41839815924232299</v>
      </c>
    </row>
    <row r="6834" spans="1:5" x14ac:dyDescent="0.55000000000000004">
      <c r="A6834" s="1" t="s">
        <v>9576</v>
      </c>
      <c r="B6834" s="1" t="s">
        <v>9573</v>
      </c>
      <c r="C6834" s="1" t="s">
        <v>9574</v>
      </c>
      <c r="D6834" s="1" t="s">
        <v>12</v>
      </c>
      <c r="E6834">
        <v>-0.13096544871020799</v>
      </c>
    </row>
    <row r="6835" spans="1:5" x14ac:dyDescent="0.55000000000000004">
      <c r="A6835" s="1" t="s">
        <v>9577</v>
      </c>
      <c r="B6835" s="1" t="s">
        <v>9573</v>
      </c>
      <c r="C6835" s="1" t="s">
        <v>9574</v>
      </c>
      <c r="D6835" s="1" t="s">
        <v>14</v>
      </c>
      <c r="E6835">
        <v>-1.0730927407539299</v>
      </c>
    </row>
    <row r="6836" spans="1:5" x14ac:dyDescent="0.55000000000000004">
      <c r="A6836" s="1" t="s">
        <v>9578</v>
      </c>
      <c r="B6836" s="1" t="s">
        <v>9573</v>
      </c>
      <c r="C6836" s="1" t="s">
        <v>9574</v>
      </c>
      <c r="D6836" s="1" t="s">
        <v>16</v>
      </c>
      <c r="E6836">
        <v>-0.83615472584167805</v>
      </c>
    </row>
    <row r="6837" spans="1:5" x14ac:dyDescent="0.55000000000000004">
      <c r="A6837" s="1" t="s">
        <v>9579</v>
      </c>
      <c r="B6837" s="1" t="s">
        <v>9580</v>
      </c>
      <c r="C6837" s="1" t="s">
        <v>9581</v>
      </c>
      <c r="D6837" s="1" t="s">
        <v>8</v>
      </c>
      <c r="E6837">
        <v>0.630510865098179</v>
      </c>
    </row>
    <row r="6838" spans="1:5" x14ac:dyDescent="0.55000000000000004">
      <c r="A6838" s="1" t="s">
        <v>9582</v>
      </c>
      <c r="B6838" s="1" t="s">
        <v>9580</v>
      </c>
      <c r="C6838" s="1" t="s">
        <v>9581</v>
      </c>
      <c r="D6838" s="1" t="s">
        <v>10</v>
      </c>
      <c r="E6838">
        <v>-0.99230121051218001</v>
      </c>
    </row>
    <row r="6839" spans="1:5" x14ac:dyDescent="0.55000000000000004">
      <c r="A6839" s="1" t="s">
        <v>9583</v>
      </c>
      <c r="B6839" s="1" t="s">
        <v>9580</v>
      </c>
      <c r="C6839" s="1" t="s">
        <v>9581</v>
      </c>
      <c r="D6839" s="1" t="s">
        <v>12</v>
      </c>
      <c r="E6839">
        <v>-0.83520662348948604</v>
      </c>
    </row>
    <row r="6840" spans="1:5" x14ac:dyDescent="0.55000000000000004">
      <c r="A6840" s="1" t="s">
        <v>9584</v>
      </c>
      <c r="B6840" s="1" t="s">
        <v>9580</v>
      </c>
      <c r="C6840" s="1" t="s">
        <v>9581</v>
      </c>
      <c r="D6840" s="1" t="s">
        <v>14</v>
      </c>
      <c r="E6840">
        <v>-1.3245123756442201</v>
      </c>
    </row>
    <row r="6841" spans="1:5" x14ac:dyDescent="0.55000000000000004">
      <c r="A6841" s="1" t="s">
        <v>9585</v>
      </c>
      <c r="B6841" s="1" t="s">
        <v>9580</v>
      </c>
      <c r="C6841" s="1" t="s">
        <v>9581</v>
      </c>
      <c r="D6841" s="1" t="s">
        <v>16</v>
      </c>
      <c r="E6841">
        <v>-1.14788696612352</v>
      </c>
    </row>
    <row r="6842" spans="1:5" x14ac:dyDescent="0.55000000000000004">
      <c r="A6842" s="1" t="s">
        <v>9586</v>
      </c>
      <c r="B6842" s="1" t="s">
        <v>9587</v>
      </c>
      <c r="C6842" s="1" t="s">
        <v>9588</v>
      </c>
      <c r="D6842" s="1" t="s">
        <v>8</v>
      </c>
      <c r="E6842">
        <v>0.838755957497064</v>
      </c>
    </row>
    <row r="6843" spans="1:5" x14ac:dyDescent="0.55000000000000004">
      <c r="A6843" s="1" t="s">
        <v>9589</v>
      </c>
      <c r="B6843" s="1" t="s">
        <v>9587</v>
      </c>
      <c r="C6843" s="1" t="s">
        <v>9588</v>
      </c>
      <c r="D6843" s="1" t="s">
        <v>10</v>
      </c>
      <c r="E6843">
        <v>-0.32023696774462301</v>
      </c>
    </row>
    <row r="6844" spans="1:5" x14ac:dyDescent="0.55000000000000004">
      <c r="A6844" s="1" t="s">
        <v>9590</v>
      </c>
      <c r="B6844" s="1" t="s">
        <v>9587</v>
      </c>
      <c r="C6844" s="1" t="s">
        <v>9588</v>
      </c>
      <c r="D6844" s="1" t="s">
        <v>12</v>
      </c>
      <c r="E6844">
        <v>-0.20501059036977901</v>
      </c>
    </row>
    <row r="6845" spans="1:5" x14ac:dyDescent="0.55000000000000004">
      <c r="A6845" s="1" t="s">
        <v>9591</v>
      </c>
      <c r="B6845" s="1" t="s">
        <v>9587</v>
      </c>
      <c r="C6845" s="1" t="s">
        <v>9588</v>
      </c>
      <c r="D6845" s="1" t="s">
        <v>14</v>
      </c>
      <c r="E6845">
        <v>-0.47964263230140203</v>
      </c>
    </row>
    <row r="6846" spans="1:5" x14ac:dyDescent="0.55000000000000004">
      <c r="A6846" s="1" t="s">
        <v>9592</v>
      </c>
      <c r="B6846" s="1" t="s">
        <v>9587</v>
      </c>
      <c r="C6846" s="1" t="s">
        <v>9588</v>
      </c>
      <c r="D6846" s="1" t="s">
        <v>16</v>
      </c>
      <c r="E6846">
        <v>-0.34179092750745899</v>
      </c>
    </row>
    <row r="6847" spans="1:5" x14ac:dyDescent="0.55000000000000004">
      <c r="A6847" s="1" t="s">
        <v>9593</v>
      </c>
      <c r="B6847" s="1" t="s">
        <v>9594</v>
      </c>
      <c r="C6847" s="1" t="s">
        <v>9595</v>
      </c>
      <c r="D6847" s="1" t="s">
        <v>8</v>
      </c>
      <c r="E6847">
        <v>1.0526291130649501</v>
      </c>
    </row>
    <row r="6848" spans="1:5" x14ac:dyDescent="0.55000000000000004">
      <c r="A6848" s="1" t="s">
        <v>9596</v>
      </c>
      <c r="B6848" s="1" t="s">
        <v>9594</v>
      </c>
      <c r="C6848" s="1" t="s">
        <v>9595</v>
      </c>
      <c r="D6848" s="1" t="s">
        <v>10</v>
      </c>
      <c r="E6848">
        <v>-4.7265666775591797E-2</v>
      </c>
    </row>
    <row r="6849" spans="1:5" x14ac:dyDescent="0.55000000000000004">
      <c r="A6849" s="1" t="s">
        <v>9597</v>
      </c>
      <c r="B6849" s="1" t="s">
        <v>9594</v>
      </c>
      <c r="C6849" s="1" t="s">
        <v>9595</v>
      </c>
      <c r="D6849" s="1" t="s">
        <v>12</v>
      </c>
      <c r="E6849">
        <v>0.16980039759540699</v>
      </c>
    </row>
    <row r="6850" spans="1:5" x14ac:dyDescent="0.55000000000000004">
      <c r="A6850" s="1" t="s">
        <v>9598</v>
      </c>
      <c r="B6850" s="1" t="s">
        <v>9594</v>
      </c>
      <c r="C6850" s="1" t="s">
        <v>9595</v>
      </c>
      <c r="D6850" s="1" t="s">
        <v>14</v>
      </c>
      <c r="E6850">
        <v>-0.43471110892328302</v>
      </c>
    </row>
    <row r="6851" spans="1:5" x14ac:dyDescent="0.55000000000000004">
      <c r="A6851" s="1" t="s">
        <v>9599</v>
      </c>
      <c r="B6851" s="1" t="s">
        <v>9594</v>
      </c>
      <c r="C6851" s="1" t="s">
        <v>9595</v>
      </c>
      <c r="D6851" s="1" t="s">
        <v>16</v>
      </c>
      <c r="E6851">
        <v>-0.17882531542931099</v>
      </c>
    </row>
    <row r="6852" spans="1:5" x14ac:dyDescent="0.55000000000000004">
      <c r="A6852" s="1" t="s">
        <v>9600</v>
      </c>
      <c r="B6852" s="1" t="s">
        <v>9601</v>
      </c>
      <c r="C6852" s="1" t="s">
        <v>9602</v>
      </c>
      <c r="D6852" s="1" t="s">
        <v>8</v>
      </c>
      <c r="E6852">
        <v>0.56179062440069105</v>
      </c>
    </row>
    <row r="6853" spans="1:5" x14ac:dyDescent="0.55000000000000004">
      <c r="A6853" s="1" t="s">
        <v>9603</v>
      </c>
      <c r="B6853" s="1" t="s">
        <v>9601</v>
      </c>
      <c r="C6853" s="1" t="s">
        <v>9602</v>
      </c>
      <c r="D6853" s="1" t="s">
        <v>10</v>
      </c>
      <c r="E6853">
        <v>-0.84923700610244401</v>
      </c>
    </row>
    <row r="6854" spans="1:5" x14ac:dyDescent="0.55000000000000004">
      <c r="A6854" s="1" t="s">
        <v>9604</v>
      </c>
      <c r="B6854" s="1" t="s">
        <v>9601</v>
      </c>
      <c r="C6854" s="1" t="s">
        <v>9602</v>
      </c>
      <c r="D6854" s="1" t="s">
        <v>12</v>
      </c>
      <c r="E6854">
        <v>-0.73086276454251398</v>
      </c>
    </row>
    <row r="6855" spans="1:5" x14ac:dyDescent="0.55000000000000004">
      <c r="A6855" s="1" t="s">
        <v>9605</v>
      </c>
      <c r="B6855" s="1" t="s">
        <v>9601</v>
      </c>
      <c r="C6855" s="1" t="s">
        <v>9602</v>
      </c>
      <c r="D6855" s="1" t="s">
        <v>14</v>
      </c>
      <c r="E6855">
        <v>-0.98542766265486703</v>
      </c>
    </row>
    <row r="6856" spans="1:5" x14ac:dyDescent="0.55000000000000004">
      <c r="A6856" s="1" t="s">
        <v>9606</v>
      </c>
      <c r="B6856" s="1" t="s">
        <v>9601</v>
      </c>
      <c r="C6856" s="1" t="s">
        <v>9602</v>
      </c>
      <c r="D6856" s="1" t="s">
        <v>16</v>
      </c>
      <c r="E6856">
        <v>-0.82679823514788797</v>
      </c>
    </row>
    <row r="6857" spans="1:5" x14ac:dyDescent="0.55000000000000004">
      <c r="A6857" s="1" t="s">
        <v>9607</v>
      </c>
      <c r="B6857" s="1" t="s">
        <v>9608</v>
      </c>
      <c r="C6857" s="1" t="s">
        <v>9609</v>
      </c>
      <c r="D6857" s="1" t="s">
        <v>8</v>
      </c>
      <c r="E6857">
        <v>0.38672660226644201</v>
      </c>
    </row>
    <row r="6858" spans="1:5" x14ac:dyDescent="0.55000000000000004">
      <c r="A6858" s="1" t="s">
        <v>9610</v>
      </c>
      <c r="B6858" s="1" t="s">
        <v>9608</v>
      </c>
      <c r="C6858" s="1" t="s">
        <v>9609</v>
      </c>
      <c r="D6858" s="1" t="s">
        <v>10</v>
      </c>
      <c r="E6858">
        <v>-0.991356977274644</v>
      </c>
    </row>
    <row r="6859" spans="1:5" x14ac:dyDescent="0.55000000000000004">
      <c r="A6859" s="1" t="s">
        <v>9611</v>
      </c>
      <c r="B6859" s="1" t="s">
        <v>9608</v>
      </c>
      <c r="C6859" s="1" t="s">
        <v>9609</v>
      </c>
      <c r="D6859" s="1" t="s">
        <v>12</v>
      </c>
      <c r="E6859">
        <v>-0.86927302069621404</v>
      </c>
    </row>
    <row r="6860" spans="1:5" x14ac:dyDescent="0.55000000000000004">
      <c r="A6860" s="1" t="s">
        <v>9612</v>
      </c>
      <c r="B6860" s="1" t="s">
        <v>9608</v>
      </c>
      <c r="C6860" s="1" t="s">
        <v>9609</v>
      </c>
      <c r="D6860" s="1" t="s">
        <v>14</v>
      </c>
      <c r="E6860">
        <v>-1.24556150861723</v>
      </c>
    </row>
    <row r="6861" spans="1:5" x14ac:dyDescent="0.55000000000000004">
      <c r="A6861" s="1" t="s">
        <v>9613</v>
      </c>
      <c r="B6861" s="1" t="s">
        <v>9608</v>
      </c>
      <c r="C6861" s="1" t="s">
        <v>9609</v>
      </c>
      <c r="D6861" s="1" t="s">
        <v>16</v>
      </c>
      <c r="E6861">
        <v>-1.1432391906967001</v>
      </c>
    </row>
    <row r="6862" spans="1:5" x14ac:dyDescent="0.55000000000000004">
      <c r="A6862" s="1" t="s">
        <v>9614</v>
      </c>
      <c r="B6862" s="1" t="s">
        <v>9615</v>
      </c>
      <c r="C6862" s="1" t="s">
        <v>9616</v>
      </c>
      <c r="D6862" s="1" t="s">
        <v>8</v>
      </c>
      <c r="E6862">
        <v>1.1697092589645099</v>
      </c>
    </row>
    <row r="6863" spans="1:5" x14ac:dyDescent="0.55000000000000004">
      <c r="A6863" s="1" t="s">
        <v>9617</v>
      </c>
      <c r="B6863" s="1" t="s">
        <v>9615</v>
      </c>
      <c r="C6863" s="1" t="s">
        <v>9616</v>
      </c>
      <c r="D6863" s="1" t="s">
        <v>10</v>
      </c>
      <c r="E6863">
        <v>0.48292865051563999</v>
      </c>
    </row>
    <row r="6864" spans="1:5" x14ac:dyDescent="0.55000000000000004">
      <c r="A6864" s="1" t="s">
        <v>9618</v>
      </c>
      <c r="B6864" s="1" t="s">
        <v>9615</v>
      </c>
      <c r="C6864" s="1" t="s">
        <v>9616</v>
      </c>
      <c r="D6864" s="1" t="s">
        <v>12</v>
      </c>
      <c r="E6864">
        <v>0.56148879019504705</v>
      </c>
    </row>
    <row r="6865" spans="1:5" x14ac:dyDescent="0.55000000000000004">
      <c r="A6865" s="1" t="s">
        <v>9619</v>
      </c>
      <c r="B6865" s="1" t="s">
        <v>9615</v>
      </c>
      <c r="C6865" s="1" t="s">
        <v>9616</v>
      </c>
      <c r="D6865" s="1" t="s">
        <v>14</v>
      </c>
      <c r="E6865">
        <v>-0.165968684793877</v>
      </c>
    </row>
    <row r="6866" spans="1:5" x14ac:dyDescent="0.55000000000000004">
      <c r="A6866" s="1" t="s">
        <v>9620</v>
      </c>
      <c r="B6866" s="1" t="s">
        <v>9615</v>
      </c>
      <c r="C6866" s="1" t="s">
        <v>9616</v>
      </c>
      <c r="D6866" s="1" t="s">
        <v>16</v>
      </c>
      <c r="E6866">
        <v>5.3431848110319799E-2</v>
      </c>
    </row>
    <row r="6867" spans="1:5" x14ac:dyDescent="0.55000000000000004">
      <c r="A6867" s="1" t="s">
        <v>9621</v>
      </c>
      <c r="B6867" s="1" t="s">
        <v>9622</v>
      </c>
      <c r="C6867" s="1" t="s">
        <v>9623</v>
      </c>
      <c r="D6867" s="1" t="s">
        <v>8</v>
      </c>
      <c r="E6867">
        <v>1.09497305591324</v>
      </c>
    </row>
    <row r="6868" spans="1:5" x14ac:dyDescent="0.55000000000000004">
      <c r="A6868" s="1" t="s">
        <v>9624</v>
      </c>
      <c r="B6868" s="1" t="s">
        <v>9622</v>
      </c>
      <c r="C6868" s="1" t="s">
        <v>9623</v>
      </c>
      <c r="D6868" s="1" t="s">
        <v>10</v>
      </c>
      <c r="E6868">
        <v>0.66334814943119103</v>
      </c>
    </row>
    <row r="6869" spans="1:5" x14ac:dyDescent="0.55000000000000004">
      <c r="A6869" s="1" t="s">
        <v>9625</v>
      </c>
      <c r="B6869" s="1" t="s">
        <v>9622</v>
      </c>
      <c r="C6869" s="1" t="s">
        <v>9623</v>
      </c>
      <c r="D6869" s="1" t="s">
        <v>12</v>
      </c>
      <c r="E6869">
        <v>0.66056876089732797</v>
      </c>
    </row>
    <row r="6870" spans="1:5" x14ac:dyDescent="0.55000000000000004">
      <c r="A6870" s="1" t="s">
        <v>9626</v>
      </c>
      <c r="B6870" s="1" t="s">
        <v>9622</v>
      </c>
      <c r="C6870" s="1" t="s">
        <v>9623</v>
      </c>
      <c r="D6870" s="1" t="s">
        <v>14</v>
      </c>
      <c r="E6870">
        <v>0.71995589972174301</v>
      </c>
    </row>
    <row r="6871" spans="1:5" x14ac:dyDescent="0.55000000000000004">
      <c r="A6871" s="1" t="s">
        <v>9627</v>
      </c>
      <c r="B6871" s="1" t="s">
        <v>9622</v>
      </c>
      <c r="C6871" s="1" t="s">
        <v>9623</v>
      </c>
      <c r="D6871" s="1" t="s">
        <v>16</v>
      </c>
      <c r="E6871">
        <v>0.77442535590513994</v>
      </c>
    </row>
    <row r="6872" spans="1:5" x14ac:dyDescent="0.55000000000000004">
      <c r="A6872" s="1" t="s">
        <v>9628</v>
      </c>
      <c r="B6872" s="1" t="s">
        <v>9629</v>
      </c>
      <c r="C6872" s="1" t="s">
        <v>9630</v>
      </c>
      <c r="D6872" s="1" t="s">
        <v>8</v>
      </c>
      <c r="E6872">
        <v>0.48516378148564598</v>
      </c>
    </row>
    <row r="6873" spans="1:5" x14ac:dyDescent="0.55000000000000004">
      <c r="A6873" s="1" t="s">
        <v>9631</v>
      </c>
      <c r="B6873" s="1" t="s">
        <v>9629</v>
      </c>
      <c r="C6873" s="1" t="s">
        <v>9630</v>
      </c>
      <c r="D6873" s="1" t="s">
        <v>10</v>
      </c>
      <c r="E6873">
        <v>-1.12213422965739</v>
      </c>
    </row>
    <row r="6874" spans="1:5" x14ac:dyDescent="0.55000000000000004">
      <c r="A6874" s="1" t="s">
        <v>9632</v>
      </c>
      <c r="B6874" s="1" t="s">
        <v>9629</v>
      </c>
      <c r="C6874" s="1" t="s">
        <v>9630</v>
      </c>
      <c r="D6874" s="1" t="s">
        <v>12</v>
      </c>
      <c r="E6874">
        <v>-0.886907374151918</v>
      </c>
    </row>
    <row r="6875" spans="1:5" x14ac:dyDescent="0.55000000000000004">
      <c r="A6875" s="1" t="s">
        <v>9633</v>
      </c>
      <c r="B6875" s="1" t="s">
        <v>9629</v>
      </c>
      <c r="C6875" s="1" t="s">
        <v>9630</v>
      </c>
      <c r="D6875" s="1" t="s">
        <v>14</v>
      </c>
      <c r="E6875">
        <v>-1.10495935863265</v>
      </c>
    </row>
    <row r="6876" spans="1:5" x14ac:dyDescent="0.55000000000000004">
      <c r="A6876" s="1" t="s">
        <v>9634</v>
      </c>
      <c r="B6876" s="1" t="s">
        <v>9629</v>
      </c>
      <c r="C6876" s="1" t="s">
        <v>9630</v>
      </c>
      <c r="D6876" s="1" t="s">
        <v>16</v>
      </c>
      <c r="E6876">
        <v>-0.75471100123186796</v>
      </c>
    </row>
    <row r="6877" spans="1:5" x14ac:dyDescent="0.55000000000000004">
      <c r="A6877" s="1" t="s">
        <v>9635</v>
      </c>
      <c r="B6877" s="1" t="s">
        <v>9636</v>
      </c>
      <c r="C6877" s="1" t="s">
        <v>9637</v>
      </c>
      <c r="D6877" s="1" t="s">
        <v>8</v>
      </c>
      <c r="E6877">
        <v>1.11171018979021</v>
      </c>
    </row>
    <row r="6878" spans="1:5" x14ac:dyDescent="0.55000000000000004">
      <c r="A6878" s="1" t="s">
        <v>9638</v>
      </c>
      <c r="B6878" s="1" t="s">
        <v>9636</v>
      </c>
      <c r="C6878" s="1" t="s">
        <v>9637</v>
      </c>
      <c r="D6878" s="1" t="s">
        <v>10</v>
      </c>
      <c r="E6878">
        <v>0.87532710808271896</v>
      </c>
    </row>
    <row r="6879" spans="1:5" x14ac:dyDescent="0.55000000000000004">
      <c r="A6879" s="1" t="s">
        <v>9639</v>
      </c>
      <c r="B6879" s="1" t="s">
        <v>9636</v>
      </c>
      <c r="C6879" s="1" t="s">
        <v>9637</v>
      </c>
      <c r="D6879" s="1" t="s">
        <v>12</v>
      </c>
      <c r="E6879">
        <v>0.83465055076818495</v>
      </c>
    </row>
    <row r="6880" spans="1:5" x14ac:dyDescent="0.55000000000000004">
      <c r="A6880" s="1" t="s">
        <v>9640</v>
      </c>
      <c r="B6880" s="1" t="s">
        <v>9636</v>
      </c>
      <c r="C6880" s="1" t="s">
        <v>9637</v>
      </c>
      <c r="D6880" s="1" t="s">
        <v>14</v>
      </c>
      <c r="E6880">
        <v>0.77992401872444095</v>
      </c>
    </row>
    <row r="6881" spans="1:5" x14ac:dyDescent="0.55000000000000004">
      <c r="A6881" s="1" t="s">
        <v>9641</v>
      </c>
      <c r="B6881" s="1" t="s">
        <v>9636</v>
      </c>
      <c r="C6881" s="1" t="s">
        <v>9637</v>
      </c>
      <c r="D6881" s="1" t="s">
        <v>16</v>
      </c>
      <c r="E6881">
        <v>0.75986122887374496</v>
      </c>
    </row>
    <row r="6882" spans="1:5" x14ac:dyDescent="0.55000000000000004">
      <c r="A6882" s="1" t="s">
        <v>9642</v>
      </c>
      <c r="B6882" s="1" t="s">
        <v>9643</v>
      </c>
      <c r="C6882" s="1" t="s">
        <v>9644</v>
      </c>
      <c r="D6882" s="1" t="s">
        <v>8</v>
      </c>
      <c r="E6882">
        <v>0.97404330278856399</v>
      </c>
    </row>
    <row r="6883" spans="1:5" x14ac:dyDescent="0.55000000000000004">
      <c r="A6883" s="1" t="s">
        <v>9645</v>
      </c>
      <c r="B6883" s="1" t="s">
        <v>9643</v>
      </c>
      <c r="C6883" s="1" t="s">
        <v>9644</v>
      </c>
      <c r="D6883" s="1" t="s">
        <v>10</v>
      </c>
      <c r="E6883">
        <v>0.14947756904800799</v>
      </c>
    </row>
    <row r="6884" spans="1:5" x14ac:dyDescent="0.55000000000000004">
      <c r="A6884" s="1" t="s">
        <v>9646</v>
      </c>
      <c r="B6884" s="1" t="s">
        <v>9643</v>
      </c>
      <c r="C6884" s="1" t="s">
        <v>9644</v>
      </c>
      <c r="D6884" s="1" t="s">
        <v>12</v>
      </c>
      <c r="E6884">
        <v>7.3103357435654007E-2</v>
      </c>
    </row>
    <row r="6885" spans="1:5" x14ac:dyDescent="0.55000000000000004">
      <c r="A6885" s="1" t="s">
        <v>9647</v>
      </c>
      <c r="B6885" s="1" t="s">
        <v>9643</v>
      </c>
      <c r="C6885" s="1" t="s">
        <v>9644</v>
      </c>
      <c r="D6885" s="1" t="s">
        <v>14</v>
      </c>
      <c r="E6885">
        <v>0.209004416315488</v>
      </c>
    </row>
    <row r="6886" spans="1:5" x14ac:dyDescent="0.55000000000000004">
      <c r="A6886" s="1" t="s">
        <v>9648</v>
      </c>
      <c r="B6886" s="1" t="s">
        <v>9643</v>
      </c>
      <c r="C6886" s="1" t="s">
        <v>9644</v>
      </c>
      <c r="D6886" s="1" t="s">
        <v>16</v>
      </c>
      <c r="E6886">
        <v>0.30449486883625798</v>
      </c>
    </row>
    <row r="6887" spans="1:5" x14ac:dyDescent="0.55000000000000004">
      <c r="A6887" s="1" t="s">
        <v>9649</v>
      </c>
      <c r="B6887" s="1" t="s">
        <v>9650</v>
      </c>
      <c r="C6887" s="1" t="s">
        <v>9651</v>
      </c>
      <c r="D6887" s="1" t="s">
        <v>8</v>
      </c>
      <c r="E6887">
        <v>1.0706496354780799</v>
      </c>
    </row>
    <row r="6888" spans="1:5" x14ac:dyDescent="0.55000000000000004">
      <c r="A6888" s="1" t="s">
        <v>9652</v>
      </c>
      <c r="B6888" s="1" t="s">
        <v>9650</v>
      </c>
      <c r="C6888" s="1" t="s">
        <v>9651</v>
      </c>
      <c r="D6888" s="1" t="s">
        <v>10</v>
      </c>
      <c r="E6888">
        <v>0.46817077750156</v>
      </c>
    </row>
    <row r="6889" spans="1:5" x14ac:dyDescent="0.55000000000000004">
      <c r="A6889" s="1" t="s">
        <v>9653</v>
      </c>
      <c r="B6889" s="1" t="s">
        <v>9650</v>
      </c>
      <c r="C6889" s="1" t="s">
        <v>9651</v>
      </c>
      <c r="D6889" s="1" t="s">
        <v>12</v>
      </c>
      <c r="E6889">
        <v>0.620643573854192</v>
      </c>
    </row>
    <row r="6890" spans="1:5" x14ac:dyDescent="0.55000000000000004">
      <c r="A6890" s="1" t="s">
        <v>9654</v>
      </c>
      <c r="B6890" s="1" t="s">
        <v>9650</v>
      </c>
      <c r="C6890" s="1" t="s">
        <v>9651</v>
      </c>
      <c r="D6890" s="1" t="s">
        <v>14</v>
      </c>
      <c r="E6890">
        <v>0.69843290990041296</v>
      </c>
    </row>
    <row r="6891" spans="1:5" x14ac:dyDescent="0.55000000000000004">
      <c r="A6891" s="1" t="s">
        <v>9655</v>
      </c>
      <c r="B6891" s="1" t="s">
        <v>9650</v>
      </c>
      <c r="C6891" s="1" t="s">
        <v>9651</v>
      </c>
      <c r="D6891" s="1" t="s">
        <v>16</v>
      </c>
      <c r="E6891">
        <v>0.79681748346774905</v>
      </c>
    </row>
    <row r="6892" spans="1:5" x14ac:dyDescent="0.55000000000000004">
      <c r="A6892" s="1" t="s">
        <v>9656</v>
      </c>
      <c r="B6892" s="1" t="s">
        <v>9657</v>
      </c>
      <c r="C6892" s="1" t="s">
        <v>9658</v>
      </c>
      <c r="D6892" s="1" t="s">
        <v>8</v>
      </c>
      <c r="E6892">
        <v>1.0135678873573899</v>
      </c>
    </row>
    <row r="6893" spans="1:5" x14ac:dyDescent="0.55000000000000004">
      <c r="A6893" s="1" t="s">
        <v>9659</v>
      </c>
      <c r="B6893" s="1" t="s">
        <v>9657</v>
      </c>
      <c r="C6893" s="1" t="s">
        <v>9658</v>
      </c>
      <c r="D6893" s="1" t="s">
        <v>10</v>
      </c>
      <c r="E6893">
        <v>-0.247069262465936</v>
      </c>
    </row>
    <row r="6894" spans="1:5" x14ac:dyDescent="0.55000000000000004">
      <c r="A6894" s="1" t="s">
        <v>9660</v>
      </c>
      <c r="B6894" s="1" t="s">
        <v>9657</v>
      </c>
      <c r="C6894" s="1" t="s">
        <v>9658</v>
      </c>
      <c r="D6894" s="1" t="s">
        <v>12</v>
      </c>
      <c r="E6894">
        <v>-0.16577091111835601</v>
      </c>
    </row>
    <row r="6895" spans="1:5" x14ac:dyDescent="0.55000000000000004">
      <c r="A6895" s="1" t="s">
        <v>9661</v>
      </c>
      <c r="B6895" s="1" t="s">
        <v>9657</v>
      </c>
      <c r="C6895" s="1" t="s">
        <v>9658</v>
      </c>
      <c r="D6895" s="1" t="s">
        <v>14</v>
      </c>
      <c r="E6895">
        <v>7.5146992551534494E-2</v>
      </c>
    </row>
    <row r="6896" spans="1:5" x14ac:dyDescent="0.55000000000000004">
      <c r="A6896" s="1" t="s">
        <v>9662</v>
      </c>
      <c r="B6896" s="1" t="s">
        <v>9657</v>
      </c>
      <c r="C6896" s="1" t="s">
        <v>9658</v>
      </c>
      <c r="D6896" s="1" t="s">
        <v>16</v>
      </c>
      <c r="E6896">
        <v>0.30372676080194799</v>
      </c>
    </row>
    <row r="6897" spans="1:5" x14ac:dyDescent="0.55000000000000004">
      <c r="A6897" s="1" t="s">
        <v>9663</v>
      </c>
      <c r="B6897" s="1" t="s">
        <v>9664</v>
      </c>
      <c r="C6897" s="1" t="s">
        <v>9665</v>
      </c>
      <c r="D6897" s="1" t="s">
        <v>8</v>
      </c>
      <c r="E6897">
        <v>1.0327830920798999</v>
      </c>
    </row>
    <row r="6898" spans="1:5" x14ac:dyDescent="0.55000000000000004">
      <c r="A6898" s="1" t="s">
        <v>9666</v>
      </c>
      <c r="B6898" s="1" t="s">
        <v>9664</v>
      </c>
      <c r="C6898" s="1" t="s">
        <v>9665</v>
      </c>
      <c r="D6898" s="1" t="s">
        <v>10</v>
      </c>
      <c r="E6898">
        <v>-4.7884383914257901E-2</v>
      </c>
    </row>
    <row r="6899" spans="1:5" x14ac:dyDescent="0.55000000000000004">
      <c r="A6899" s="1" t="s">
        <v>9667</v>
      </c>
      <c r="B6899" s="1" t="s">
        <v>9664</v>
      </c>
      <c r="C6899" s="1" t="s">
        <v>9665</v>
      </c>
      <c r="D6899" s="1" t="s">
        <v>12</v>
      </c>
      <c r="E6899">
        <v>0.208912946902061</v>
      </c>
    </row>
    <row r="6900" spans="1:5" x14ac:dyDescent="0.55000000000000004">
      <c r="A6900" s="1" t="s">
        <v>9668</v>
      </c>
      <c r="B6900" s="1" t="s">
        <v>9664</v>
      </c>
      <c r="C6900" s="1" t="s">
        <v>9665</v>
      </c>
      <c r="D6900" s="1" t="s">
        <v>14</v>
      </c>
      <c r="E6900">
        <v>-0.30165287045059402</v>
      </c>
    </row>
    <row r="6901" spans="1:5" x14ac:dyDescent="0.55000000000000004">
      <c r="A6901" s="1" t="s">
        <v>9669</v>
      </c>
      <c r="B6901" s="1" t="s">
        <v>9664</v>
      </c>
      <c r="C6901" s="1" t="s">
        <v>9665</v>
      </c>
      <c r="D6901" s="1" t="s">
        <v>16</v>
      </c>
      <c r="E6901">
        <v>-0.24426850675130499</v>
      </c>
    </row>
    <row r="6902" spans="1:5" x14ac:dyDescent="0.55000000000000004">
      <c r="A6902" s="1" t="s">
        <v>9670</v>
      </c>
      <c r="B6902" s="1" t="s">
        <v>9671</v>
      </c>
      <c r="C6902" s="1" t="s">
        <v>9672</v>
      </c>
      <c r="D6902" s="1" t="s">
        <v>8</v>
      </c>
      <c r="E6902">
        <v>0.81255070507292504</v>
      </c>
    </row>
    <row r="6903" spans="1:5" x14ac:dyDescent="0.55000000000000004">
      <c r="A6903" s="1" t="s">
        <v>9673</v>
      </c>
      <c r="B6903" s="1" t="s">
        <v>9671</v>
      </c>
      <c r="C6903" s="1" t="s">
        <v>9672</v>
      </c>
      <c r="D6903" s="1" t="s">
        <v>10</v>
      </c>
      <c r="E6903">
        <v>-0.39276227807641401</v>
      </c>
    </row>
    <row r="6904" spans="1:5" x14ac:dyDescent="0.55000000000000004">
      <c r="A6904" s="1" t="s">
        <v>9674</v>
      </c>
      <c r="B6904" s="1" t="s">
        <v>9671</v>
      </c>
      <c r="C6904" s="1" t="s">
        <v>9672</v>
      </c>
      <c r="D6904" s="1" t="s">
        <v>12</v>
      </c>
      <c r="E6904">
        <v>-1.66842328367772E-2</v>
      </c>
    </row>
    <row r="6905" spans="1:5" x14ac:dyDescent="0.55000000000000004">
      <c r="A6905" s="1" t="s">
        <v>9675</v>
      </c>
      <c r="B6905" s="1" t="s">
        <v>9671</v>
      </c>
      <c r="C6905" s="1" t="s">
        <v>9672</v>
      </c>
      <c r="D6905" s="1" t="s">
        <v>14</v>
      </c>
      <c r="E6905">
        <v>-0.64505730714811604</v>
      </c>
    </row>
    <row r="6906" spans="1:5" x14ac:dyDescent="0.55000000000000004">
      <c r="A6906" s="1" t="s">
        <v>9676</v>
      </c>
      <c r="B6906" s="1" t="s">
        <v>9671</v>
      </c>
      <c r="C6906" s="1" t="s">
        <v>9672</v>
      </c>
      <c r="D6906" s="1" t="s">
        <v>16</v>
      </c>
      <c r="E6906">
        <v>-0.48751475581065401</v>
      </c>
    </row>
    <row r="6907" spans="1:5" x14ac:dyDescent="0.55000000000000004">
      <c r="A6907" s="1" t="s">
        <v>9677</v>
      </c>
      <c r="B6907" s="1" t="s">
        <v>9678</v>
      </c>
      <c r="C6907" s="1" t="s">
        <v>9679</v>
      </c>
      <c r="D6907" s="1" t="s">
        <v>8</v>
      </c>
      <c r="E6907">
        <v>0.84390770407919702</v>
      </c>
    </row>
    <row r="6908" spans="1:5" x14ac:dyDescent="0.55000000000000004">
      <c r="A6908" s="1" t="s">
        <v>9680</v>
      </c>
      <c r="B6908" s="1" t="s">
        <v>9678</v>
      </c>
      <c r="C6908" s="1" t="s">
        <v>9679</v>
      </c>
      <c r="D6908" s="1" t="s">
        <v>10</v>
      </c>
      <c r="E6908">
        <v>-0.37124730210718698</v>
      </c>
    </row>
    <row r="6909" spans="1:5" x14ac:dyDescent="0.55000000000000004">
      <c r="A6909" s="1" t="s">
        <v>9681</v>
      </c>
      <c r="B6909" s="1" t="s">
        <v>9678</v>
      </c>
      <c r="C6909" s="1" t="s">
        <v>9679</v>
      </c>
      <c r="D6909" s="1" t="s">
        <v>12</v>
      </c>
      <c r="E6909">
        <v>0.103529280955417</v>
      </c>
    </row>
    <row r="6910" spans="1:5" x14ac:dyDescent="0.55000000000000004">
      <c r="A6910" s="1" t="s">
        <v>9682</v>
      </c>
      <c r="B6910" s="1" t="s">
        <v>9678</v>
      </c>
      <c r="C6910" s="1" t="s">
        <v>9679</v>
      </c>
      <c r="D6910" s="1" t="s">
        <v>14</v>
      </c>
      <c r="E6910">
        <v>-0.93732949383045105</v>
      </c>
    </row>
    <row r="6911" spans="1:5" x14ac:dyDescent="0.55000000000000004">
      <c r="A6911" s="1" t="s">
        <v>9683</v>
      </c>
      <c r="B6911" s="1" t="s">
        <v>9678</v>
      </c>
      <c r="C6911" s="1" t="s">
        <v>9679</v>
      </c>
      <c r="D6911" s="1" t="s">
        <v>16</v>
      </c>
      <c r="E6911">
        <v>-0.76049215947912496</v>
      </c>
    </row>
    <row r="6912" spans="1:5" x14ac:dyDescent="0.55000000000000004">
      <c r="A6912" s="1" t="s">
        <v>9684</v>
      </c>
      <c r="B6912" s="1" t="s">
        <v>9685</v>
      </c>
      <c r="C6912" s="1" t="s">
        <v>9686</v>
      </c>
      <c r="D6912" s="1" t="s">
        <v>8</v>
      </c>
      <c r="E6912">
        <v>1.0012198980185301</v>
      </c>
    </row>
    <row r="6913" spans="1:5" x14ac:dyDescent="0.55000000000000004">
      <c r="A6913" s="1" t="s">
        <v>9687</v>
      </c>
      <c r="B6913" s="1" t="s">
        <v>9685</v>
      </c>
      <c r="C6913" s="1" t="s">
        <v>9686</v>
      </c>
      <c r="D6913" s="1" t="s">
        <v>10</v>
      </c>
      <c r="E6913">
        <v>0.62991543393884897</v>
      </c>
    </row>
    <row r="6914" spans="1:5" x14ac:dyDescent="0.55000000000000004">
      <c r="A6914" s="1" t="s">
        <v>9688</v>
      </c>
      <c r="B6914" s="1" t="s">
        <v>9685</v>
      </c>
      <c r="C6914" s="1" t="s">
        <v>9686</v>
      </c>
      <c r="D6914" s="1" t="s">
        <v>12</v>
      </c>
      <c r="E6914">
        <v>0.72565892633767304</v>
      </c>
    </row>
    <row r="6915" spans="1:5" x14ac:dyDescent="0.55000000000000004">
      <c r="A6915" s="1" t="s">
        <v>9689</v>
      </c>
      <c r="B6915" s="1" t="s">
        <v>9685</v>
      </c>
      <c r="C6915" s="1" t="s">
        <v>9686</v>
      </c>
      <c r="D6915" s="1" t="s">
        <v>14</v>
      </c>
      <c r="E6915">
        <v>6.5938747664726904E-2</v>
      </c>
    </row>
    <row r="6916" spans="1:5" x14ac:dyDescent="0.55000000000000004">
      <c r="A6916" s="1" t="s">
        <v>9690</v>
      </c>
      <c r="B6916" s="1" t="s">
        <v>9685</v>
      </c>
      <c r="C6916" s="1" t="s">
        <v>9686</v>
      </c>
      <c r="D6916" s="1" t="s">
        <v>16</v>
      </c>
      <c r="E6916">
        <v>0.43182279698885701</v>
      </c>
    </row>
    <row r="6917" spans="1:5" x14ac:dyDescent="0.55000000000000004">
      <c r="A6917" s="1" t="s">
        <v>9691</v>
      </c>
      <c r="B6917" s="1" t="s">
        <v>9692</v>
      </c>
      <c r="C6917" s="1" t="s">
        <v>9693</v>
      </c>
      <c r="D6917" s="1" t="s">
        <v>8</v>
      </c>
      <c r="E6917">
        <v>1.0797425849698701</v>
      </c>
    </row>
    <row r="6918" spans="1:5" x14ac:dyDescent="0.55000000000000004">
      <c r="A6918" s="1" t="s">
        <v>9694</v>
      </c>
      <c r="B6918" s="1" t="s">
        <v>9692</v>
      </c>
      <c r="C6918" s="1" t="s">
        <v>9693</v>
      </c>
      <c r="D6918" s="1" t="s">
        <v>10</v>
      </c>
      <c r="E6918">
        <v>0.54695584594740898</v>
      </c>
    </row>
    <row r="6919" spans="1:5" x14ac:dyDescent="0.55000000000000004">
      <c r="A6919" s="1" t="s">
        <v>9695</v>
      </c>
      <c r="B6919" s="1" t="s">
        <v>9692</v>
      </c>
      <c r="C6919" s="1" t="s">
        <v>9693</v>
      </c>
      <c r="D6919" s="1" t="s">
        <v>12</v>
      </c>
      <c r="E6919">
        <v>0.78283575936456695</v>
      </c>
    </row>
    <row r="6920" spans="1:5" x14ac:dyDescent="0.55000000000000004">
      <c r="A6920" s="1" t="s">
        <v>9696</v>
      </c>
      <c r="B6920" s="1" t="s">
        <v>9692</v>
      </c>
      <c r="C6920" s="1" t="s">
        <v>9693</v>
      </c>
      <c r="D6920" s="1" t="s">
        <v>14</v>
      </c>
      <c r="E6920">
        <v>0.64842364288467302</v>
      </c>
    </row>
    <row r="6921" spans="1:5" x14ac:dyDescent="0.55000000000000004">
      <c r="A6921" s="1" t="s">
        <v>9697</v>
      </c>
      <c r="B6921" s="1" t="s">
        <v>9692</v>
      </c>
      <c r="C6921" s="1" t="s">
        <v>9693</v>
      </c>
      <c r="D6921" s="1" t="s">
        <v>16</v>
      </c>
      <c r="E6921">
        <v>0.76677222185834404</v>
      </c>
    </row>
    <row r="6922" spans="1:5" x14ac:dyDescent="0.55000000000000004">
      <c r="A6922" s="1" t="s">
        <v>9698</v>
      </c>
      <c r="B6922" s="1" t="s">
        <v>9699</v>
      </c>
      <c r="C6922" s="1" t="s">
        <v>9700</v>
      </c>
      <c r="D6922" s="1" t="s">
        <v>8</v>
      </c>
      <c r="E6922">
        <v>1.06167340318096</v>
      </c>
    </row>
    <row r="6923" spans="1:5" x14ac:dyDescent="0.55000000000000004">
      <c r="A6923" s="1" t="s">
        <v>9701</v>
      </c>
      <c r="B6923" s="1" t="s">
        <v>9699</v>
      </c>
      <c r="C6923" s="1" t="s">
        <v>9700</v>
      </c>
      <c r="D6923" s="1" t="s">
        <v>10</v>
      </c>
      <c r="E6923">
        <v>-9.4584759563169293E-2</v>
      </c>
    </row>
    <row r="6924" spans="1:5" x14ac:dyDescent="0.55000000000000004">
      <c r="A6924" s="1" t="s">
        <v>9702</v>
      </c>
      <c r="B6924" s="1" t="s">
        <v>9699</v>
      </c>
      <c r="C6924" s="1" t="s">
        <v>9700</v>
      </c>
      <c r="D6924" s="1" t="s">
        <v>12</v>
      </c>
      <c r="E6924">
        <v>0.145805145866053</v>
      </c>
    </row>
    <row r="6925" spans="1:5" x14ac:dyDescent="0.55000000000000004">
      <c r="A6925" s="1" t="s">
        <v>9703</v>
      </c>
      <c r="B6925" s="1" t="s">
        <v>9699</v>
      </c>
      <c r="C6925" s="1" t="s">
        <v>9700</v>
      </c>
      <c r="D6925" s="1" t="s">
        <v>14</v>
      </c>
      <c r="E6925">
        <v>8.0235017445314694E-2</v>
      </c>
    </row>
    <row r="6926" spans="1:5" x14ac:dyDescent="0.55000000000000004">
      <c r="A6926" s="1" t="s">
        <v>9704</v>
      </c>
      <c r="B6926" s="1" t="s">
        <v>9699</v>
      </c>
      <c r="C6926" s="1" t="s">
        <v>9700</v>
      </c>
      <c r="D6926" s="1" t="s">
        <v>16</v>
      </c>
      <c r="E6926">
        <v>0.237726644237372</v>
      </c>
    </row>
    <row r="6927" spans="1:5" x14ac:dyDescent="0.55000000000000004">
      <c r="A6927" s="1" t="s">
        <v>9705</v>
      </c>
      <c r="B6927" s="1" t="s">
        <v>9706</v>
      </c>
      <c r="C6927" s="1" t="s">
        <v>9707</v>
      </c>
      <c r="D6927" s="1" t="s">
        <v>8</v>
      </c>
      <c r="E6927">
        <v>0.16033867996641399</v>
      </c>
    </row>
    <row r="6928" spans="1:5" x14ac:dyDescent="0.55000000000000004">
      <c r="A6928" s="1" t="s">
        <v>9708</v>
      </c>
      <c r="B6928" s="1" t="s">
        <v>9706</v>
      </c>
      <c r="C6928" s="1" t="s">
        <v>9707</v>
      </c>
      <c r="D6928" s="1" t="s">
        <v>10</v>
      </c>
      <c r="E6928">
        <v>-1.0144578312383301</v>
      </c>
    </row>
    <row r="6929" spans="1:5" x14ac:dyDescent="0.55000000000000004">
      <c r="A6929" s="1" t="s">
        <v>9709</v>
      </c>
      <c r="B6929" s="1" t="s">
        <v>9706</v>
      </c>
      <c r="C6929" s="1" t="s">
        <v>9707</v>
      </c>
      <c r="D6929" s="1" t="s">
        <v>12</v>
      </c>
      <c r="E6929">
        <v>-0.88097754922017801</v>
      </c>
    </row>
    <row r="6930" spans="1:5" x14ac:dyDescent="0.55000000000000004">
      <c r="A6930" s="1" t="s">
        <v>9710</v>
      </c>
      <c r="B6930" s="1" t="s">
        <v>9706</v>
      </c>
      <c r="C6930" s="1" t="s">
        <v>9707</v>
      </c>
      <c r="D6930" s="1" t="s">
        <v>14</v>
      </c>
      <c r="E6930">
        <v>-1.11465747427413</v>
      </c>
    </row>
    <row r="6931" spans="1:5" x14ac:dyDescent="0.55000000000000004">
      <c r="A6931" s="1" t="s">
        <v>9711</v>
      </c>
      <c r="B6931" s="1" t="s">
        <v>9706</v>
      </c>
      <c r="C6931" s="1" t="s">
        <v>9707</v>
      </c>
      <c r="D6931" s="1" t="s">
        <v>16</v>
      </c>
      <c r="E6931">
        <v>-1.1538180032905001</v>
      </c>
    </row>
    <row r="6932" spans="1:5" x14ac:dyDescent="0.55000000000000004">
      <c r="A6932" s="1" t="s">
        <v>9712</v>
      </c>
      <c r="B6932" s="1" t="s">
        <v>9713</v>
      </c>
      <c r="C6932" s="1" t="s">
        <v>9714</v>
      </c>
      <c r="D6932" s="1" t="s">
        <v>8</v>
      </c>
      <c r="E6932">
        <v>0.73175358997431506</v>
      </c>
    </row>
    <row r="6933" spans="1:5" x14ac:dyDescent="0.55000000000000004">
      <c r="A6933" s="1" t="s">
        <v>9715</v>
      </c>
      <c r="B6933" s="1" t="s">
        <v>9713</v>
      </c>
      <c r="C6933" s="1" t="s">
        <v>9714</v>
      </c>
      <c r="D6933" s="1" t="s">
        <v>10</v>
      </c>
      <c r="E6933">
        <v>-0.42834158075626899</v>
      </c>
    </row>
    <row r="6934" spans="1:5" x14ac:dyDescent="0.55000000000000004">
      <c r="A6934" s="1" t="s">
        <v>9716</v>
      </c>
      <c r="B6934" s="1" t="s">
        <v>9713</v>
      </c>
      <c r="C6934" s="1" t="s">
        <v>9714</v>
      </c>
      <c r="D6934" s="1" t="s">
        <v>12</v>
      </c>
      <c r="E6934">
        <v>-5.5524321342827601E-2</v>
      </c>
    </row>
    <row r="6935" spans="1:5" x14ac:dyDescent="0.55000000000000004">
      <c r="A6935" s="1" t="s">
        <v>9717</v>
      </c>
      <c r="B6935" s="1" t="s">
        <v>9713</v>
      </c>
      <c r="C6935" s="1" t="s">
        <v>9714</v>
      </c>
      <c r="D6935" s="1" t="s">
        <v>14</v>
      </c>
      <c r="E6935">
        <v>-0.83995558752049604</v>
      </c>
    </row>
    <row r="6936" spans="1:5" x14ac:dyDescent="0.55000000000000004">
      <c r="A6936" s="1" t="s">
        <v>9718</v>
      </c>
      <c r="B6936" s="1" t="s">
        <v>9713</v>
      </c>
      <c r="C6936" s="1" t="s">
        <v>9714</v>
      </c>
      <c r="D6936" s="1" t="s">
        <v>16</v>
      </c>
      <c r="E6936">
        <v>-0.66107620346544904</v>
      </c>
    </row>
    <row r="6937" spans="1:5" x14ac:dyDescent="0.55000000000000004">
      <c r="A6937" s="1" t="s">
        <v>9719</v>
      </c>
      <c r="B6937" s="1" t="s">
        <v>9720</v>
      </c>
      <c r="C6937" s="1" t="s">
        <v>9721</v>
      </c>
      <c r="D6937" s="1" t="s">
        <v>8</v>
      </c>
      <c r="E6937">
        <v>0.47175305580101701</v>
      </c>
    </row>
    <row r="6938" spans="1:5" x14ac:dyDescent="0.55000000000000004">
      <c r="A6938" s="1" t="s">
        <v>9722</v>
      </c>
      <c r="B6938" s="1" t="s">
        <v>9720</v>
      </c>
      <c r="C6938" s="1" t="s">
        <v>9721</v>
      </c>
      <c r="D6938" s="1" t="s">
        <v>10</v>
      </c>
      <c r="E6938">
        <v>-0.95859451986834499</v>
      </c>
    </row>
    <row r="6939" spans="1:5" x14ac:dyDescent="0.55000000000000004">
      <c r="A6939" s="1" t="s">
        <v>9723</v>
      </c>
      <c r="B6939" s="1" t="s">
        <v>9720</v>
      </c>
      <c r="C6939" s="1" t="s">
        <v>9721</v>
      </c>
      <c r="D6939" s="1" t="s">
        <v>12</v>
      </c>
      <c r="E6939">
        <v>-0.70398228883751301</v>
      </c>
    </row>
    <row r="6940" spans="1:5" x14ac:dyDescent="0.55000000000000004">
      <c r="A6940" s="1" t="s">
        <v>9724</v>
      </c>
      <c r="B6940" s="1" t="s">
        <v>9720</v>
      </c>
      <c r="C6940" s="1" t="s">
        <v>9721</v>
      </c>
      <c r="D6940" s="1" t="s">
        <v>14</v>
      </c>
      <c r="E6940">
        <v>-1.31254619969681</v>
      </c>
    </row>
    <row r="6941" spans="1:5" x14ac:dyDescent="0.55000000000000004">
      <c r="A6941" s="1" t="s">
        <v>9725</v>
      </c>
      <c r="B6941" s="1" t="s">
        <v>9720</v>
      </c>
      <c r="C6941" s="1" t="s">
        <v>9721</v>
      </c>
      <c r="D6941" s="1" t="s">
        <v>16</v>
      </c>
      <c r="E6941">
        <v>-1.1717872734947701</v>
      </c>
    </row>
    <row r="6942" spans="1:5" x14ac:dyDescent="0.55000000000000004">
      <c r="A6942" s="1" t="s">
        <v>9726</v>
      </c>
      <c r="B6942" s="1" t="s">
        <v>9727</v>
      </c>
      <c r="C6942" s="1" t="s">
        <v>9728</v>
      </c>
      <c r="D6942" s="1" t="s">
        <v>8</v>
      </c>
      <c r="E6942">
        <v>0.96178744155146201</v>
      </c>
    </row>
    <row r="6943" spans="1:5" x14ac:dyDescent="0.55000000000000004">
      <c r="A6943" s="1" t="s">
        <v>9729</v>
      </c>
      <c r="B6943" s="1" t="s">
        <v>9727</v>
      </c>
      <c r="C6943" s="1" t="s">
        <v>9728</v>
      </c>
      <c r="D6943" s="1" t="s">
        <v>10</v>
      </c>
      <c r="E6943">
        <v>0.120422747833141</v>
      </c>
    </row>
    <row r="6944" spans="1:5" x14ac:dyDescent="0.55000000000000004">
      <c r="A6944" s="1" t="s">
        <v>9730</v>
      </c>
      <c r="B6944" s="1" t="s">
        <v>9727</v>
      </c>
      <c r="C6944" s="1" t="s">
        <v>9728</v>
      </c>
      <c r="D6944" s="1" t="s">
        <v>12</v>
      </c>
      <c r="E6944">
        <v>0.48968640519794798</v>
      </c>
    </row>
    <row r="6945" spans="1:5" x14ac:dyDescent="0.55000000000000004">
      <c r="A6945" s="1" t="s">
        <v>9731</v>
      </c>
      <c r="B6945" s="1" t="s">
        <v>9727</v>
      </c>
      <c r="C6945" s="1" t="s">
        <v>9728</v>
      </c>
      <c r="D6945" s="1" t="s">
        <v>14</v>
      </c>
      <c r="E6945">
        <v>-0.72232308163676295</v>
      </c>
    </row>
    <row r="6946" spans="1:5" x14ac:dyDescent="0.55000000000000004">
      <c r="A6946" s="1" t="s">
        <v>9732</v>
      </c>
      <c r="B6946" s="1" t="s">
        <v>9727</v>
      </c>
      <c r="C6946" s="1" t="s">
        <v>9728</v>
      </c>
      <c r="D6946" s="1" t="s">
        <v>16</v>
      </c>
      <c r="E6946">
        <v>-0.40945787050589999</v>
      </c>
    </row>
    <row r="6947" spans="1:5" x14ac:dyDescent="0.55000000000000004">
      <c r="A6947" s="1" t="s">
        <v>9733</v>
      </c>
      <c r="B6947" s="1" t="s">
        <v>9734</v>
      </c>
      <c r="C6947" s="1" t="s">
        <v>9735</v>
      </c>
      <c r="D6947" s="1" t="s">
        <v>8</v>
      </c>
      <c r="E6947">
        <v>0.93923486186476601</v>
      </c>
    </row>
    <row r="6948" spans="1:5" x14ac:dyDescent="0.55000000000000004">
      <c r="A6948" s="1" t="s">
        <v>9736</v>
      </c>
      <c r="B6948" s="1" t="s">
        <v>9734</v>
      </c>
      <c r="C6948" s="1" t="s">
        <v>9735</v>
      </c>
      <c r="D6948" s="1" t="s">
        <v>10</v>
      </c>
      <c r="E6948">
        <v>-0.23079017613002001</v>
      </c>
    </row>
    <row r="6949" spans="1:5" x14ac:dyDescent="0.55000000000000004">
      <c r="A6949" s="1" t="s">
        <v>9737</v>
      </c>
      <c r="B6949" s="1" t="s">
        <v>9734</v>
      </c>
      <c r="C6949" s="1" t="s">
        <v>9735</v>
      </c>
      <c r="D6949" s="1" t="s">
        <v>12</v>
      </c>
      <c r="E6949">
        <v>0.31883265125313198</v>
      </c>
    </row>
    <row r="6950" spans="1:5" x14ac:dyDescent="0.55000000000000004">
      <c r="A6950" s="1" t="s">
        <v>9738</v>
      </c>
      <c r="B6950" s="1" t="s">
        <v>9734</v>
      </c>
      <c r="C6950" s="1" t="s">
        <v>9735</v>
      </c>
      <c r="D6950" s="1" t="s">
        <v>14</v>
      </c>
      <c r="E6950">
        <v>-0.42933321851489797</v>
      </c>
    </row>
    <row r="6951" spans="1:5" x14ac:dyDescent="0.55000000000000004">
      <c r="A6951" s="1" t="s">
        <v>9739</v>
      </c>
      <c r="B6951" s="1" t="s">
        <v>9734</v>
      </c>
      <c r="C6951" s="1" t="s">
        <v>9735</v>
      </c>
      <c r="D6951" s="1" t="s">
        <v>16</v>
      </c>
      <c r="E6951">
        <v>-0.23215624627796</v>
      </c>
    </row>
    <row r="6952" spans="1:5" x14ac:dyDescent="0.55000000000000004">
      <c r="A6952" s="1" t="s">
        <v>9740</v>
      </c>
      <c r="B6952" s="1" t="s">
        <v>9741</v>
      </c>
      <c r="C6952" s="1" t="s">
        <v>9742</v>
      </c>
      <c r="D6952" s="1" t="s">
        <v>8</v>
      </c>
      <c r="E6952">
        <v>0.99892670157097696</v>
      </c>
    </row>
    <row r="6953" spans="1:5" x14ac:dyDescent="0.55000000000000004">
      <c r="A6953" s="1" t="s">
        <v>9743</v>
      </c>
      <c r="B6953" s="1" t="s">
        <v>9741</v>
      </c>
      <c r="C6953" s="1" t="s">
        <v>9742</v>
      </c>
      <c r="D6953" s="1" t="s">
        <v>10</v>
      </c>
      <c r="E6953">
        <v>0.41794379237673002</v>
      </c>
    </row>
    <row r="6954" spans="1:5" x14ac:dyDescent="0.55000000000000004">
      <c r="A6954" s="1" t="s">
        <v>9744</v>
      </c>
      <c r="B6954" s="1" t="s">
        <v>9741</v>
      </c>
      <c r="C6954" s="1" t="s">
        <v>9742</v>
      </c>
      <c r="D6954" s="1" t="s">
        <v>12</v>
      </c>
      <c r="E6954">
        <v>0.65246136744789296</v>
      </c>
    </row>
    <row r="6955" spans="1:5" x14ac:dyDescent="0.55000000000000004">
      <c r="A6955" s="1" t="s">
        <v>9745</v>
      </c>
      <c r="B6955" s="1" t="s">
        <v>9741</v>
      </c>
      <c r="C6955" s="1" t="s">
        <v>9742</v>
      </c>
      <c r="D6955" s="1" t="s">
        <v>14</v>
      </c>
      <c r="E6955">
        <v>0.17996910824269199</v>
      </c>
    </row>
    <row r="6956" spans="1:5" x14ac:dyDescent="0.55000000000000004">
      <c r="A6956" s="1" t="s">
        <v>9746</v>
      </c>
      <c r="B6956" s="1" t="s">
        <v>9741</v>
      </c>
      <c r="C6956" s="1" t="s">
        <v>9742</v>
      </c>
      <c r="D6956" s="1" t="s">
        <v>16</v>
      </c>
      <c r="E6956">
        <v>0.31775175136909101</v>
      </c>
    </row>
    <row r="6957" spans="1:5" x14ac:dyDescent="0.55000000000000004">
      <c r="A6957" s="1" t="s">
        <v>9747</v>
      </c>
      <c r="B6957" s="1" t="s">
        <v>9748</v>
      </c>
      <c r="C6957" s="1" t="s">
        <v>9749</v>
      </c>
      <c r="D6957" s="1" t="s">
        <v>8</v>
      </c>
      <c r="E6957">
        <v>0.93943340099824302</v>
      </c>
    </row>
    <row r="6958" spans="1:5" x14ac:dyDescent="0.55000000000000004">
      <c r="A6958" s="1" t="s">
        <v>9750</v>
      </c>
      <c r="B6958" s="1" t="s">
        <v>9748</v>
      </c>
      <c r="C6958" s="1" t="s">
        <v>9749</v>
      </c>
      <c r="D6958" s="1" t="s">
        <v>10</v>
      </c>
      <c r="E6958">
        <v>0.14042636936733999</v>
      </c>
    </row>
    <row r="6959" spans="1:5" x14ac:dyDescent="0.55000000000000004">
      <c r="A6959" s="1" t="s">
        <v>9751</v>
      </c>
      <c r="B6959" s="1" t="s">
        <v>9748</v>
      </c>
      <c r="C6959" s="1" t="s">
        <v>9749</v>
      </c>
      <c r="D6959" s="1" t="s">
        <v>12</v>
      </c>
      <c r="E6959">
        <v>0.39839007596346898</v>
      </c>
    </row>
    <row r="6960" spans="1:5" x14ac:dyDescent="0.55000000000000004">
      <c r="A6960" s="1" t="s">
        <v>9752</v>
      </c>
      <c r="B6960" s="1" t="s">
        <v>9748</v>
      </c>
      <c r="C6960" s="1" t="s">
        <v>9749</v>
      </c>
      <c r="D6960" s="1" t="s">
        <v>14</v>
      </c>
      <c r="E6960">
        <v>-0.80144391399765702</v>
      </c>
    </row>
    <row r="6961" spans="1:5" x14ac:dyDescent="0.55000000000000004">
      <c r="A6961" s="1" t="s">
        <v>9753</v>
      </c>
      <c r="B6961" s="1" t="s">
        <v>9748</v>
      </c>
      <c r="C6961" s="1" t="s">
        <v>9749</v>
      </c>
      <c r="D6961" s="1" t="s">
        <v>16</v>
      </c>
      <c r="E6961">
        <v>-0.86244652728030102</v>
      </c>
    </row>
    <row r="6962" spans="1:5" x14ac:dyDescent="0.55000000000000004">
      <c r="A6962" s="1" t="s">
        <v>9754</v>
      </c>
      <c r="B6962" s="1" t="s">
        <v>9755</v>
      </c>
      <c r="C6962" s="1" t="s">
        <v>9756</v>
      </c>
      <c r="D6962" s="1" t="s">
        <v>8</v>
      </c>
      <c r="E6962">
        <v>0.533794693835423</v>
      </c>
    </row>
    <row r="6963" spans="1:5" x14ac:dyDescent="0.55000000000000004">
      <c r="A6963" s="1" t="s">
        <v>9757</v>
      </c>
      <c r="B6963" s="1" t="s">
        <v>9755</v>
      </c>
      <c r="C6963" s="1" t="s">
        <v>9756</v>
      </c>
      <c r="D6963" s="1" t="s">
        <v>10</v>
      </c>
      <c r="E6963">
        <v>-0.86038421612860705</v>
      </c>
    </row>
    <row r="6964" spans="1:5" x14ac:dyDescent="0.55000000000000004">
      <c r="A6964" s="1" t="s">
        <v>9758</v>
      </c>
      <c r="B6964" s="1" t="s">
        <v>9755</v>
      </c>
      <c r="C6964" s="1" t="s">
        <v>9756</v>
      </c>
      <c r="D6964" s="1" t="s">
        <v>12</v>
      </c>
      <c r="E6964">
        <v>-0.52651968719818298</v>
      </c>
    </row>
    <row r="6965" spans="1:5" x14ac:dyDescent="0.55000000000000004">
      <c r="A6965" s="1" t="s">
        <v>9759</v>
      </c>
      <c r="B6965" s="1" t="s">
        <v>9755</v>
      </c>
      <c r="C6965" s="1" t="s">
        <v>9756</v>
      </c>
      <c r="D6965" s="1" t="s">
        <v>14</v>
      </c>
      <c r="E6965">
        <v>-1.05364769766134</v>
      </c>
    </row>
    <row r="6966" spans="1:5" x14ac:dyDescent="0.55000000000000004">
      <c r="A6966" s="1" t="s">
        <v>9760</v>
      </c>
      <c r="B6966" s="1" t="s">
        <v>9755</v>
      </c>
      <c r="C6966" s="1" t="s">
        <v>9756</v>
      </c>
      <c r="D6966" s="1" t="s">
        <v>16</v>
      </c>
      <c r="E6966">
        <v>-0.760678026642019</v>
      </c>
    </row>
    <row r="6967" spans="1:5" x14ac:dyDescent="0.55000000000000004">
      <c r="A6967" s="1" t="s">
        <v>9761</v>
      </c>
      <c r="B6967" s="1" t="s">
        <v>9762</v>
      </c>
      <c r="C6967" s="1" t="s">
        <v>9763</v>
      </c>
      <c r="D6967" s="1" t="s">
        <v>8</v>
      </c>
      <c r="E6967">
        <v>1.0824044595536799</v>
      </c>
    </row>
    <row r="6968" spans="1:5" x14ac:dyDescent="0.55000000000000004">
      <c r="A6968" s="1" t="s">
        <v>9764</v>
      </c>
      <c r="B6968" s="1" t="s">
        <v>9762</v>
      </c>
      <c r="C6968" s="1" t="s">
        <v>9763</v>
      </c>
      <c r="D6968" s="1" t="s">
        <v>10</v>
      </c>
      <c r="E6968">
        <v>8.4742771960088406E-2</v>
      </c>
    </row>
    <row r="6969" spans="1:5" x14ac:dyDescent="0.55000000000000004">
      <c r="A6969" s="1" t="s">
        <v>9765</v>
      </c>
      <c r="B6969" s="1" t="s">
        <v>9762</v>
      </c>
      <c r="C6969" s="1" t="s">
        <v>9763</v>
      </c>
      <c r="D6969" s="1" t="s">
        <v>12</v>
      </c>
      <c r="E6969">
        <v>0.15953899115185299</v>
      </c>
    </row>
    <row r="6970" spans="1:5" x14ac:dyDescent="0.55000000000000004">
      <c r="A6970" s="1" t="s">
        <v>9766</v>
      </c>
      <c r="B6970" s="1" t="s">
        <v>9762</v>
      </c>
      <c r="C6970" s="1" t="s">
        <v>9763</v>
      </c>
      <c r="D6970" s="1" t="s">
        <v>14</v>
      </c>
      <c r="E6970">
        <v>-1.0533661867336801</v>
      </c>
    </row>
    <row r="6971" spans="1:5" x14ac:dyDescent="0.55000000000000004">
      <c r="A6971" s="1" t="s">
        <v>9767</v>
      </c>
      <c r="B6971" s="1" t="s">
        <v>9762</v>
      </c>
      <c r="C6971" s="1" t="s">
        <v>9763</v>
      </c>
      <c r="D6971" s="1" t="s">
        <v>16</v>
      </c>
      <c r="E6971">
        <v>-0.84098755022958105</v>
      </c>
    </row>
    <row r="6972" spans="1:5" x14ac:dyDescent="0.55000000000000004">
      <c r="A6972" s="1" t="s">
        <v>9768</v>
      </c>
      <c r="B6972" s="1" t="s">
        <v>9769</v>
      </c>
      <c r="C6972" s="1" t="s">
        <v>9770</v>
      </c>
      <c r="D6972" s="1" t="s">
        <v>8</v>
      </c>
      <c r="E6972">
        <v>0.98232177927525799</v>
      </c>
    </row>
    <row r="6973" spans="1:5" x14ac:dyDescent="0.55000000000000004">
      <c r="A6973" s="1" t="s">
        <v>9771</v>
      </c>
      <c r="B6973" s="1" t="s">
        <v>9769</v>
      </c>
      <c r="C6973" s="1" t="s">
        <v>9770</v>
      </c>
      <c r="D6973" s="1" t="s">
        <v>10</v>
      </c>
      <c r="E6973">
        <v>-0.38613174307720999</v>
      </c>
    </row>
    <row r="6974" spans="1:5" x14ac:dyDescent="0.55000000000000004">
      <c r="A6974" s="1" t="s">
        <v>9772</v>
      </c>
      <c r="B6974" s="1" t="s">
        <v>9769</v>
      </c>
      <c r="C6974" s="1" t="s">
        <v>9770</v>
      </c>
      <c r="D6974" s="1" t="s">
        <v>12</v>
      </c>
      <c r="E6974">
        <v>-0.212410582303769</v>
      </c>
    </row>
    <row r="6975" spans="1:5" x14ac:dyDescent="0.55000000000000004">
      <c r="A6975" s="1" t="s">
        <v>9773</v>
      </c>
      <c r="B6975" s="1" t="s">
        <v>9769</v>
      </c>
      <c r="C6975" s="1" t="s">
        <v>9770</v>
      </c>
      <c r="D6975" s="1" t="s">
        <v>14</v>
      </c>
      <c r="E6975">
        <v>-1.0576641058751299</v>
      </c>
    </row>
    <row r="6976" spans="1:5" x14ac:dyDescent="0.55000000000000004">
      <c r="A6976" s="1" t="s">
        <v>9774</v>
      </c>
      <c r="B6976" s="1" t="s">
        <v>9769</v>
      </c>
      <c r="C6976" s="1" t="s">
        <v>9770</v>
      </c>
      <c r="D6976" s="1" t="s">
        <v>16</v>
      </c>
      <c r="E6976">
        <v>-0.75779127962597403</v>
      </c>
    </row>
    <row r="6977" spans="1:5" x14ac:dyDescent="0.55000000000000004">
      <c r="A6977" s="1" t="s">
        <v>9775</v>
      </c>
      <c r="B6977" s="1" t="s">
        <v>9776</v>
      </c>
      <c r="C6977" s="1" t="s">
        <v>9777</v>
      </c>
      <c r="D6977" s="1" t="s">
        <v>8</v>
      </c>
      <c r="E6977">
        <v>1.17861502103906</v>
      </c>
    </row>
    <row r="6978" spans="1:5" x14ac:dyDescent="0.55000000000000004">
      <c r="A6978" s="1" t="s">
        <v>9778</v>
      </c>
      <c r="B6978" s="1" t="s">
        <v>9776</v>
      </c>
      <c r="C6978" s="1" t="s">
        <v>9777</v>
      </c>
      <c r="D6978" s="1" t="s">
        <v>10</v>
      </c>
      <c r="E6978">
        <v>0.90662051623862905</v>
      </c>
    </row>
    <row r="6979" spans="1:5" x14ac:dyDescent="0.55000000000000004">
      <c r="A6979" s="1" t="s">
        <v>9779</v>
      </c>
      <c r="B6979" s="1" t="s">
        <v>9776</v>
      </c>
      <c r="C6979" s="1" t="s">
        <v>9777</v>
      </c>
      <c r="D6979" s="1" t="s">
        <v>12</v>
      </c>
      <c r="E6979">
        <v>0.885286474189105</v>
      </c>
    </row>
    <row r="6980" spans="1:5" x14ac:dyDescent="0.55000000000000004">
      <c r="A6980" s="1" t="s">
        <v>9780</v>
      </c>
      <c r="B6980" s="1" t="s">
        <v>9776</v>
      </c>
      <c r="C6980" s="1" t="s">
        <v>9777</v>
      </c>
      <c r="D6980" s="1" t="s">
        <v>14</v>
      </c>
      <c r="E6980">
        <v>0.78776086787811594</v>
      </c>
    </row>
    <row r="6981" spans="1:5" x14ac:dyDescent="0.55000000000000004">
      <c r="A6981" s="1" t="s">
        <v>9781</v>
      </c>
      <c r="B6981" s="1" t="s">
        <v>9776</v>
      </c>
      <c r="C6981" s="1" t="s">
        <v>9777</v>
      </c>
      <c r="D6981" s="1" t="s">
        <v>16</v>
      </c>
      <c r="E6981">
        <v>0.90684618235668002</v>
      </c>
    </row>
    <row r="6982" spans="1:5" x14ac:dyDescent="0.55000000000000004">
      <c r="A6982" s="1" t="s">
        <v>9782</v>
      </c>
      <c r="B6982" s="1" t="s">
        <v>9783</v>
      </c>
      <c r="C6982" s="1" t="s">
        <v>9784</v>
      </c>
      <c r="D6982" s="1" t="s">
        <v>8</v>
      </c>
      <c r="E6982">
        <v>1.1996798767488299</v>
      </c>
    </row>
    <row r="6983" spans="1:5" x14ac:dyDescent="0.55000000000000004">
      <c r="A6983" s="1" t="s">
        <v>9785</v>
      </c>
      <c r="B6983" s="1" t="s">
        <v>9783</v>
      </c>
      <c r="C6983" s="1" t="s">
        <v>9784</v>
      </c>
      <c r="D6983" s="1" t="s">
        <v>10</v>
      </c>
      <c r="E6983">
        <v>0.82761467700197799</v>
      </c>
    </row>
    <row r="6984" spans="1:5" x14ac:dyDescent="0.55000000000000004">
      <c r="A6984" s="1" t="s">
        <v>9786</v>
      </c>
      <c r="B6984" s="1" t="s">
        <v>9783</v>
      </c>
      <c r="C6984" s="1" t="s">
        <v>9784</v>
      </c>
      <c r="D6984" s="1" t="s">
        <v>12</v>
      </c>
      <c r="E6984">
        <v>0.88477802056514498</v>
      </c>
    </row>
    <row r="6985" spans="1:5" x14ac:dyDescent="0.55000000000000004">
      <c r="A6985" s="1" t="s">
        <v>9787</v>
      </c>
      <c r="B6985" s="1" t="s">
        <v>9783</v>
      </c>
      <c r="C6985" s="1" t="s">
        <v>9784</v>
      </c>
      <c r="D6985" s="1" t="s">
        <v>14</v>
      </c>
      <c r="E6985">
        <v>0.68830369218408105</v>
      </c>
    </row>
    <row r="6986" spans="1:5" x14ac:dyDescent="0.55000000000000004">
      <c r="A6986" s="1" t="s">
        <v>9788</v>
      </c>
      <c r="B6986" s="1" t="s">
        <v>9783</v>
      </c>
      <c r="C6986" s="1" t="s">
        <v>9784</v>
      </c>
      <c r="D6986" s="1" t="s">
        <v>16</v>
      </c>
      <c r="E6986">
        <v>0.95918321834975195</v>
      </c>
    </row>
    <row r="6987" spans="1:5" x14ac:dyDescent="0.55000000000000004">
      <c r="A6987" s="1" t="s">
        <v>9789</v>
      </c>
      <c r="B6987" s="1" t="s">
        <v>9790</v>
      </c>
      <c r="C6987" s="1" t="s">
        <v>9791</v>
      </c>
      <c r="D6987" s="1" t="s">
        <v>8</v>
      </c>
      <c r="E6987">
        <v>0.803400225318468</v>
      </c>
    </row>
    <row r="6988" spans="1:5" x14ac:dyDescent="0.55000000000000004">
      <c r="A6988" s="1" t="s">
        <v>9792</v>
      </c>
      <c r="B6988" s="1" t="s">
        <v>9790</v>
      </c>
      <c r="C6988" s="1" t="s">
        <v>9791</v>
      </c>
      <c r="D6988" s="1" t="s">
        <v>10</v>
      </c>
      <c r="E6988">
        <v>-0.15109017068981301</v>
      </c>
    </row>
    <row r="6989" spans="1:5" x14ac:dyDescent="0.55000000000000004">
      <c r="A6989" s="1" t="s">
        <v>9793</v>
      </c>
      <c r="B6989" s="1" t="s">
        <v>9790</v>
      </c>
      <c r="C6989" s="1" t="s">
        <v>9791</v>
      </c>
      <c r="D6989" s="1" t="s">
        <v>12</v>
      </c>
      <c r="E6989">
        <v>4.2790225092118897E-2</v>
      </c>
    </row>
    <row r="6990" spans="1:5" x14ac:dyDescent="0.55000000000000004">
      <c r="A6990" s="1" t="s">
        <v>9794</v>
      </c>
      <c r="B6990" s="1" t="s">
        <v>9790</v>
      </c>
      <c r="C6990" s="1" t="s">
        <v>9791</v>
      </c>
      <c r="D6990" s="1" t="s">
        <v>14</v>
      </c>
      <c r="E6990">
        <v>-0.31411868271557197</v>
      </c>
    </row>
    <row r="6991" spans="1:5" x14ac:dyDescent="0.55000000000000004">
      <c r="A6991" s="1" t="s">
        <v>9795</v>
      </c>
      <c r="B6991" s="1" t="s">
        <v>9790</v>
      </c>
      <c r="C6991" s="1" t="s">
        <v>9791</v>
      </c>
      <c r="D6991" s="1" t="s">
        <v>16</v>
      </c>
      <c r="E6991">
        <v>5.1840844872331603E-3</v>
      </c>
    </row>
    <row r="6992" spans="1:5" x14ac:dyDescent="0.55000000000000004">
      <c r="A6992" s="1" t="s">
        <v>9796</v>
      </c>
      <c r="B6992" s="1" t="s">
        <v>9797</v>
      </c>
      <c r="C6992" s="1" t="s">
        <v>9798</v>
      </c>
      <c r="D6992" s="1" t="s">
        <v>8</v>
      </c>
      <c r="E6992">
        <v>1.02544980445274</v>
      </c>
    </row>
    <row r="6993" spans="1:5" x14ac:dyDescent="0.55000000000000004">
      <c r="A6993" s="1" t="s">
        <v>9799</v>
      </c>
      <c r="B6993" s="1" t="s">
        <v>9797</v>
      </c>
      <c r="C6993" s="1" t="s">
        <v>9798</v>
      </c>
      <c r="D6993" s="1" t="s">
        <v>10</v>
      </c>
      <c r="E6993">
        <v>-1.5400399640244601E-2</v>
      </c>
    </row>
    <row r="6994" spans="1:5" x14ac:dyDescent="0.55000000000000004">
      <c r="A6994" s="1" t="s">
        <v>9800</v>
      </c>
      <c r="B6994" s="1" t="s">
        <v>9797</v>
      </c>
      <c r="C6994" s="1" t="s">
        <v>9798</v>
      </c>
      <c r="D6994" s="1" t="s">
        <v>12</v>
      </c>
      <c r="E6994">
        <v>0.25766394315644697</v>
      </c>
    </row>
    <row r="6995" spans="1:5" x14ac:dyDescent="0.55000000000000004">
      <c r="A6995" s="1" t="s">
        <v>9801</v>
      </c>
      <c r="B6995" s="1" t="s">
        <v>9797</v>
      </c>
      <c r="C6995" s="1" t="s">
        <v>9798</v>
      </c>
      <c r="D6995" s="1" t="s">
        <v>14</v>
      </c>
      <c r="E6995">
        <v>-0.602927779315933</v>
      </c>
    </row>
    <row r="6996" spans="1:5" x14ac:dyDescent="0.55000000000000004">
      <c r="A6996" s="1" t="s">
        <v>9802</v>
      </c>
      <c r="B6996" s="1" t="s">
        <v>9797</v>
      </c>
      <c r="C6996" s="1" t="s">
        <v>9798</v>
      </c>
      <c r="D6996" s="1" t="s">
        <v>16</v>
      </c>
      <c r="E6996">
        <v>-0.32767650557384997</v>
      </c>
    </row>
    <row r="6997" spans="1:5" x14ac:dyDescent="0.55000000000000004">
      <c r="A6997" s="1" t="s">
        <v>9803</v>
      </c>
      <c r="B6997" s="1" t="s">
        <v>9804</v>
      </c>
      <c r="C6997" s="1" t="s">
        <v>9805</v>
      </c>
      <c r="D6997" s="1" t="s">
        <v>8</v>
      </c>
      <c r="E6997">
        <v>1.0594591953094701</v>
      </c>
    </row>
    <row r="6998" spans="1:5" x14ac:dyDescent="0.55000000000000004">
      <c r="A6998" s="1" t="s">
        <v>9806</v>
      </c>
      <c r="B6998" s="1" t="s">
        <v>9804</v>
      </c>
      <c r="C6998" s="1" t="s">
        <v>9805</v>
      </c>
      <c r="D6998" s="1" t="s">
        <v>10</v>
      </c>
      <c r="E6998">
        <v>0.16393903123359699</v>
      </c>
    </row>
    <row r="6999" spans="1:5" x14ac:dyDescent="0.55000000000000004">
      <c r="A6999" s="1" t="s">
        <v>9807</v>
      </c>
      <c r="B6999" s="1" t="s">
        <v>9804</v>
      </c>
      <c r="C6999" s="1" t="s">
        <v>9805</v>
      </c>
      <c r="D6999" s="1" t="s">
        <v>12</v>
      </c>
      <c r="E6999">
        <v>0.35260382740697499</v>
      </c>
    </row>
    <row r="7000" spans="1:5" x14ac:dyDescent="0.55000000000000004">
      <c r="A7000" s="1" t="s">
        <v>9808</v>
      </c>
      <c r="B7000" s="1" t="s">
        <v>9804</v>
      </c>
      <c r="C7000" s="1" t="s">
        <v>9805</v>
      </c>
      <c r="D7000" s="1" t="s">
        <v>14</v>
      </c>
      <c r="E7000">
        <v>-0.100348036360583</v>
      </c>
    </row>
    <row r="7001" spans="1:5" x14ac:dyDescent="0.55000000000000004">
      <c r="A7001" s="1" t="s">
        <v>9809</v>
      </c>
      <c r="B7001" s="1" t="s">
        <v>9804</v>
      </c>
      <c r="C7001" s="1" t="s">
        <v>9805</v>
      </c>
      <c r="D7001" s="1" t="s">
        <v>16</v>
      </c>
      <c r="E7001">
        <v>0.17893038832847</v>
      </c>
    </row>
    <row r="7002" spans="1:5" x14ac:dyDescent="0.55000000000000004">
      <c r="A7002" s="1" t="s">
        <v>9810</v>
      </c>
      <c r="B7002" s="1" t="s">
        <v>9811</v>
      </c>
      <c r="C7002" s="1" t="s">
        <v>9812</v>
      </c>
      <c r="D7002" s="1" t="s">
        <v>8</v>
      </c>
      <c r="E7002">
        <v>0.92376833682965498</v>
      </c>
    </row>
    <row r="7003" spans="1:5" x14ac:dyDescent="0.55000000000000004">
      <c r="A7003" s="1" t="s">
        <v>9813</v>
      </c>
      <c r="B7003" s="1" t="s">
        <v>9811</v>
      </c>
      <c r="C7003" s="1" t="s">
        <v>9812</v>
      </c>
      <c r="D7003" s="1" t="s">
        <v>10</v>
      </c>
      <c r="E7003">
        <v>-0.681899833915938</v>
      </c>
    </row>
    <row r="7004" spans="1:5" x14ac:dyDescent="0.55000000000000004">
      <c r="A7004" s="1" t="s">
        <v>9814</v>
      </c>
      <c r="B7004" s="1" t="s">
        <v>9811</v>
      </c>
      <c r="C7004" s="1" t="s">
        <v>9812</v>
      </c>
      <c r="D7004" s="1" t="s">
        <v>12</v>
      </c>
      <c r="E7004">
        <v>-0.385667807356048</v>
      </c>
    </row>
    <row r="7005" spans="1:5" x14ac:dyDescent="0.55000000000000004">
      <c r="A7005" s="1" t="s">
        <v>9815</v>
      </c>
      <c r="B7005" s="1" t="s">
        <v>9811</v>
      </c>
      <c r="C7005" s="1" t="s">
        <v>9812</v>
      </c>
      <c r="D7005" s="1" t="s">
        <v>14</v>
      </c>
      <c r="E7005">
        <v>-0.62438576411975399</v>
      </c>
    </row>
    <row r="7006" spans="1:5" x14ac:dyDescent="0.55000000000000004">
      <c r="A7006" s="1" t="s">
        <v>9816</v>
      </c>
      <c r="B7006" s="1" t="s">
        <v>9811</v>
      </c>
      <c r="C7006" s="1" t="s">
        <v>9812</v>
      </c>
      <c r="D7006" s="1" t="s">
        <v>16</v>
      </c>
      <c r="E7006">
        <v>-0.31369570558698001</v>
      </c>
    </row>
    <row r="7007" spans="1:5" x14ac:dyDescent="0.55000000000000004">
      <c r="A7007" s="1" t="s">
        <v>9817</v>
      </c>
      <c r="B7007" s="1" t="s">
        <v>9818</v>
      </c>
      <c r="C7007" s="1" t="s">
        <v>9819</v>
      </c>
      <c r="D7007" s="1" t="s">
        <v>8</v>
      </c>
      <c r="E7007">
        <v>0.72814952773853403</v>
      </c>
    </row>
    <row r="7008" spans="1:5" x14ac:dyDescent="0.55000000000000004">
      <c r="A7008" s="1" t="s">
        <v>9820</v>
      </c>
      <c r="B7008" s="1" t="s">
        <v>9818</v>
      </c>
      <c r="C7008" s="1" t="s">
        <v>9819</v>
      </c>
      <c r="D7008" s="1" t="s">
        <v>10</v>
      </c>
      <c r="E7008">
        <v>-0.70418395946827905</v>
      </c>
    </row>
    <row r="7009" spans="1:5" x14ac:dyDescent="0.55000000000000004">
      <c r="A7009" s="1" t="s">
        <v>9821</v>
      </c>
      <c r="B7009" s="1" t="s">
        <v>9818</v>
      </c>
      <c r="C7009" s="1" t="s">
        <v>9819</v>
      </c>
      <c r="D7009" s="1" t="s">
        <v>12</v>
      </c>
      <c r="E7009">
        <v>-0.42475744709461599</v>
      </c>
    </row>
    <row r="7010" spans="1:5" x14ac:dyDescent="0.55000000000000004">
      <c r="A7010" s="1" t="s">
        <v>9822</v>
      </c>
      <c r="B7010" s="1" t="s">
        <v>9818</v>
      </c>
      <c r="C7010" s="1" t="s">
        <v>9819</v>
      </c>
      <c r="D7010" s="1" t="s">
        <v>14</v>
      </c>
      <c r="E7010">
        <v>-0.70732484392707196</v>
      </c>
    </row>
    <row r="7011" spans="1:5" x14ac:dyDescent="0.55000000000000004">
      <c r="A7011" s="1" t="s">
        <v>9823</v>
      </c>
      <c r="B7011" s="1" t="s">
        <v>9818</v>
      </c>
      <c r="C7011" s="1" t="s">
        <v>9819</v>
      </c>
      <c r="D7011" s="1" t="s">
        <v>16</v>
      </c>
      <c r="E7011">
        <v>-0.35082019141980197</v>
      </c>
    </row>
    <row r="7012" spans="1:5" x14ac:dyDescent="0.55000000000000004">
      <c r="A7012" s="1" t="s">
        <v>9824</v>
      </c>
      <c r="B7012" s="1" t="s">
        <v>9825</v>
      </c>
      <c r="C7012" s="1" t="s">
        <v>9826</v>
      </c>
      <c r="D7012" s="1" t="s">
        <v>8</v>
      </c>
      <c r="E7012">
        <v>0.94761487717230897</v>
      </c>
    </row>
    <row r="7013" spans="1:5" x14ac:dyDescent="0.55000000000000004">
      <c r="A7013" s="1" t="s">
        <v>9827</v>
      </c>
      <c r="B7013" s="1" t="s">
        <v>9825</v>
      </c>
      <c r="C7013" s="1" t="s">
        <v>9826</v>
      </c>
      <c r="D7013" s="1" t="s">
        <v>10</v>
      </c>
      <c r="E7013">
        <v>-0.50934565942226795</v>
      </c>
    </row>
    <row r="7014" spans="1:5" x14ac:dyDescent="0.55000000000000004">
      <c r="A7014" s="1" t="s">
        <v>9828</v>
      </c>
      <c r="B7014" s="1" t="s">
        <v>9825</v>
      </c>
      <c r="C7014" s="1" t="s">
        <v>9826</v>
      </c>
      <c r="D7014" s="1" t="s">
        <v>12</v>
      </c>
      <c r="E7014">
        <v>-0.39027249220416799</v>
      </c>
    </row>
    <row r="7015" spans="1:5" x14ac:dyDescent="0.55000000000000004">
      <c r="A7015" s="1" t="s">
        <v>9829</v>
      </c>
      <c r="B7015" s="1" t="s">
        <v>9825</v>
      </c>
      <c r="C7015" s="1" t="s">
        <v>9826</v>
      </c>
      <c r="D7015" s="1" t="s">
        <v>14</v>
      </c>
      <c r="E7015">
        <v>-0.346417225835502</v>
      </c>
    </row>
    <row r="7016" spans="1:5" x14ac:dyDescent="0.55000000000000004">
      <c r="A7016" s="1" t="s">
        <v>9830</v>
      </c>
      <c r="B7016" s="1" t="s">
        <v>9825</v>
      </c>
      <c r="C7016" s="1" t="s">
        <v>9826</v>
      </c>
      <c r="D7016" s="1" t="s">
        <v>16</v>
      </c>
      <c r="E7016">
        <v>-1.68213289390074E-2</v>
      </c>
    </row>
    <row r="7017" spans="1:5" x14ac:dyDescent="0.55000000000000004">
      <c r="A7017" s="1" t="s">
        <v>9831</v>
      </c>
      <c r="B7017" s="1" t="s">
        <v>9832</v>
      </c>
      <c r="C7017" s="1" t="s">
        <v>9833</v>
      </c>
      <c r="D7017" s="1" t="s">
        <v>8</v>
      </c>
      <c r="E7017">
        <v>1.0644524602671901</v>
      </c>
    </row>
    <row r="7018" spans="1:5" x14ac:dyDescent="0.55000000000000004">
      <c r="A7018" s="1" t="s">
        <v>9834</v>
      </c>
      <c r="B7018" s="1" t="s">
        <v>9832</v>
      </c>
      <c r="C7018" s="1" t="s">
        <v>9833</v>
      </c>
      <c r="D7018" s="1" t="s">
        <v>10</v>
      </c>
      <c r="E7018">
        <v>4.3419970256409902E-2</v>
      </c>
    </row>
    <row r="7019" spans="1:5" x14ac:dyDescent="0.55000000000000004">
      <c r="A7019" s="1" t="s">
        <v>9835</v>
      </c>
      <c r="B7019" s="1" t="s">
        <v>9832</v>
      </c>
      <c r="C7019" s="1" t="s">
        <v>9833</v>
      </c>
      <c r="D7019" s="1" t="s">
        <v>12</v>
      </c>
      <c r="E7019">
        <v>0.19775354739861301</v>
      </c>
    </row>
    <row r="7020" spans="1:5" x14ac:dyDescent="0.55000000000000004">
      <c r="A7020" s="1" t="s">
        <v>9836</v>
      </c>
      <c r="B7020" s="1" t="s">
        <v>9832</v>
      </c>
      <c r="C7020" s="1" t="s">
        <v>9833</v>
      </c>
      <c r="D7020" s="1" t="s">
        <v>14</v>
      </c>
      <c r="E7020">
        <v>5.94803227730323E-2</v>
      </c>
    </row>
    <row r="7021" spans="1:5" x14ac:dyDescent="0.55000000000000004">
      <c r="A7021" s="1" t="s">
        <v>9837</v>
      </c>
      <c r="B7021" s="1" t="s">
        <v>9832</v>
      </c>
      <c r="C7021" s="1" t="s">
        <v>9833</v>
      </c>
      <c r="D7021" s="1" t="s">
        <v>16</v>
      </c>
      <c r="E7021">
        <v>0.23386537803022001</v>
      </c>
    </row>
    <row r="7022" spans="1:5" x14ac:dyDescent="0.55000000000000004">
      <c r="A7022" s="1" t="s">
        <v>9838</v>
      </c>
      <c r="B7022" s="1" t="s">
        <v>9839</v>
      </c>
      <c r="C7022" s="1" t="s">
        <v>9840</v>
      </c>
      <c r="D7022" s="1" t="s">
        <v>8</v>
      </c>
      <c r="E7022">
        <v>1.0125030984263399</v>
      </c>
    </row>
    <row r="7023" spans="1:5" x14ac:dyDescent="0.55000000000000004">
      <c r="A7023" s="1" t="s">
        <v>9841</v>
      </c>
      <c r="B7023" s="1" t="s">
        <v>9839</v>
      </c>
      <c r="C7023" s="1" t="s">
        <v>9840</v>
      </c>
      <c r="D7023" s="1" t="s">
        <v>10</v>
      </c>
      <c r="E7023">
        <v>0.34858073546479101</v>
      </c>
    </row>
    <row r="7024" spans="1:5" x14ac:dyDescent="0.55000000000000004">
      <c r="A7024" s="1" t="s">
        <v>9842</v>
      </c>
      <c r="B7024" s="1" t="s">
        <v>9839</v>
      </c>
      <c r="C7024" s="1" t="s">
        <v>9840</v>
      </c>
      <c r="D7024" s="1" t="s">
        <v>12</v>
      </c>
      <c r="E7024">
        <v>0.58423983687064796</v>
      </c>
    </row>
    <row r="7025" spans="1:5" x14ac:dyDescent="0.55000000000000004">
      <c r="A7025" s="1" t="s">
        <v>9843</v>
      </c>
      <c r="B7025" s="1" t="s">
        <v>9839</v>
      </c>
      <c r="C7025" s="1" t="s">
        <v>9840</v>
      </c>
      <c r="D7025" s="1" t="s">
        <v>14</v>
      </c>
      <c r="E7025">
        <v>0.48996989871012198</v>
      </c>
    </row>
    <row r="7026" spans="1:5" x14ac:dyDescent="0.55000000000000004">
      <c r="A7026" s="1" t="s">
        <v>9844</v>
      </c>
      <c r="B7026" s="1" t="s">
        <v>9839</v>
      </c>
      <c r="C7026" s="1" t="s">
        <v>9840</v>
      </c>
      <c r="D7026" s="1" t="s">
        <v>16</v>
      </c>
      <c r="E7026">
        <v>0.68059841710005597</v>
      </c>
    </row>
    <row r="7027" spans="1:5" x14ac:dyDescent="0.55000000000000004">
      <c r="A7027" s="1" t="s">
        <v>9845</v>
      </c>
      <c r="B7027" s="1" t="s">
        <v>9846</v>
      </c>
      <c r="C7027" s="1" t="s">
        <v>9847</v>
      </c>
      <c r="D7027" s="1" t="s">
        <v>8</v>
      </c>
      <c r="E7027">
        <v>1.05316876950923</v>
      </c>
    </row>
    <row r="7028" spans="1:5" x14ac:dyDescent="0.55000000000000004">
      <c r="A7028" s="1" t="s">
        <v>9848</v>
      </c>
      <c r="B7028" s="1" t="s">
        <v>9846</v>
      </c>
      <c r="C7028" s="1" t="s">
        <v>9847</v>
      </c>
      <c r="D7028" s="1" t="s">
        <v>10</v>
      </c>
      <c r="E7028">
        <v>0.54547587205501502</v>
      </c>
    </row>
    <row r="7029" spans="1:5" x14ac:dyDescent="0.55000000000000004">
      <c r="A7029" s="1" t="s">
        <v>9849</v>
      </c>
      <c r="B7029" s="1" t="s">
        <v>9846</v>
      </c>
      <c r="C7029" s="1" t="s">
        <v>9847</v>
      </c>
      <c r="D7029" s="1" t="s">
        <v>12</v>
      </c>
      <c r="E7029">
        <v>0.64288563406578403</v>
      </c>
    </row>
    <row r="7030" spans="1:5" x14ac:dyDescent="0.55000000000000004">
      <c r="A7030" s="1" t="s">
        <v>9850</v>
      </c>
      <c r="B7030" s="1" t="s">
        <v>9846</v>
      </c>
      <c r="C7030" s="1" t="s">
        <v>9847</v>
      </c>
      <c r="D7030" s="1" t="s">
        <v>14</v>
      </c>
      <c r="E7030">
        <v>0.60096577492550596</v>
      </c>
    </row>
    <row r="7031" spans="1:5" x14ac:dyDescent="0.55000000000000004">
      <c r="A7031" s="1" t="s">
        <v>9851</v>
      </c>
      <c r="B7031" s="1" t="s">
        <v>9846</v>
      </c>
      <c r="C7031" s="1" t="s">
        <v>9847</v>
      </c>
      <c r="D7031" s="1" t="s">
        <v>16</v>
      </c>
      <c r="E7031">
        <v>0.78491684633148695</v>
      </c>
    </row>
    <row r="7032" spans="1:5" x14ac:dyDescent="0.55000000000000004">
      <c r="A7032" s="1" t="s">
        <v>9852</v>
      </c>
      <c r="B7032" s="1" t="s">
        <v>9853</v>
      </c>
      <c r="C7032" s="1" t="s">
        <v>9854</v>
      </c>
      <c r="D7032" s="1" t="s">
        <v>8</v>
      </c>
      <c r="E7032">
        <v>0.91539693080092799</v>
      </c>
    </row>
    <row r="7033" spans="1:5" x14ac:dyDescent="0.55000000000000004">
      <c r="A7033" s="1" t="s">
        <v>9855</v>
      </c>
      <c r="B7033" s="1" t="s">
        <v>9853</v>
      </c>
      <c r="C7033" s="1" t="s">
        <v>9854</v>
      </c>
      <c r="D7033" s="1" t="s">
        <v>10</v>
      </c>
      <c r="E7033">
        <v>-0.10340515513931101</v>
      </c>
    </row>
    <row r="7034" spans="1:5" x14ac:dyDescent="0.55000000000000004">
      <c r="A7034" s="1" t="s">
        <v>9856</v>
      </c>
      <c r="B7034" s="1" t="s">
        <v>9853</v>
      </c>
      <c r="C7034" s="1" t="s">
        <v>9854</v>
      </c>
      <c r="D7034" s="1" t="s">
        <v>12</v>
      </c>
      <c r="E7034">
        <v>-0.14160324574765901</v>
      </c>
    </row>
    <row r="7035" spans="1:5" x14ac:dyDescent="0.55000000000000004">
      <c r="A7035" s="1" t="s">
        <v>9857</v>
      </c>
      <c r="B7035" s="1" t="s">
        <v>9853</v>
      </c>
      <c r="C7035" s="1" t="s">
        <v>9854</v>
      </c>
      <c r="D7035" s="1" t="s">
        <v>14</v>
      </c>
      <c r="E7035">
        <v>-8.3723205869340594E-2</v>
      </c>
    </row>
    <row r="7036" spans="1:5" x14ac:dyDescent="0.55000000000000004">
      <c r="A7036" s="1" t="s">
        <v>9858</v>
      </c>
      <c r="B7036" s="1" t="s">
        <v>9853</v>
      </c>
      <c r="C7036" s="1" t="s">
        <v>9854</v>
      </c>
      <c r="D7036" s="1" t="s">
        <v>16</v>
      </c>
      <c r="E7036">
        <v>7.7305773542851702E-2</v>
      </c>
    </row>
    <row r="7037" spans="1:5" x14ac:dyDescent="0.55000000000000004">
      <c r="A7037" s="1" t="s">
        <v>9859</v>
      </c>
      <c r="B7037" s="1" t="s">
        <v>9860</v>
      </c>
      <c r="C7037" s="1" t="s">
        <v>9861</v>
      </c>
      <c r="D7037" s="1" t="s">
        <v>8</v>
      </c>
      <c r="E7037">
        <v>1.0754302198971699</v>
      </c>
    </row>
    <row r="7038" spans="1:5" x14ac:dyDescent="0.55000000000000004">
      <c r="A7038" s="1" t="s">
        <v>9862</v>
      </c>
      <c r="B7038" s="1" t="s">
        <v>9860</v>
      </c>
      <c r="C7038" s="1" t="s">
        <v>9861</v>
      </c>
      <c r="D7038" s="1" t="s">
        <v>10</v>
      </c>
      <c r="E7038">
        <v>0.19267127023337599</v>
      </c>
    </row>
    <row r="7039" spans="1:5" x14ac:dyDescent="0.55000000000000004">
      <c r="A7039" s="1" t="s">
        <v>9863</v>
      </c>
      <c r="B7039" s="1" t="s">
        <v>9860</v>
      </c>
      <c r="C7039" s="1" t="s">
        <v>9861</v>
      </c>
      <c r="D7039" s="1" t="s">
        <v>12</v>
      </c>
      <c r="E7039">
        <v>0.31030751574785698</v>
      </c>
    </row>
    <row r="7040" spans="1:5" x14ac:dyDescent="0.55000000000000004">
      <c r="A7040" s="1" t="s">
        <v>9864</v>
      </c>
      <c r="B7040" s="1" t="s">
        <v>9860</v>
      </c>
      <c r="C7040" s="1" t="s">
        <v>9861</v>
      </c>
      <c r="D7040" s="1" t="s">
        <v>14</v>
      </c>
      <c r="E7040">
        <v>0.17084690601547101</v>
      </c>
    </row>
    <row r="7041" spans="1:5" x14ac:dyDescent="0.55000000000000004">
      <c r="A7041" s="1" t="s">
        <v>9865</v>
      </c>
      <c r="B7041" s="1" t="s">
        <v>9860</v>
      </c>
      <c r="C7041" s="1" t="s">
        <v>9861</v>
      </c>
      <c r="D7041" s="1" t="s">
        <v>16</v>
      </c>
      <c r="E7041">
        <v>0.38718539315203598</v>
      </c>
    </row>
    <row r="7042" spans="1:5" x14ac:dyDescent="0.55000000000000004">
      <c r="A7042" s="1" t="s">
        <v>9866</v>
      </c>
      <c r="B7042" s="1" t="s">
        <v>9867</v>
      </c>
      <c r="C7042" s="1" t="s">
        <v>9868</v>
      </c>
      <c r="D7042" s="1" t="s">
        <v>8</v>
      </c>
      <c r="E7042">
        <v>1.05580641924985</v>
      </c>
    </row>
    <row r="7043" spans="1:5" x14ac:dyDescent="0.55000000000000004">
      <c r="A7043" s="1" t="s">
        <v>9869</v>
      </c>
      <c r="B7043" s="1" t="s">
        <v>9867</v>
      </c>
      <c r="C7043" s="1" t="s">
        <v>9868</v>
      </c>
      <c r="D7043" s="1" t="s">
        <v>10</v>
      </c>
      <c r="E7043">
        <v>-0.10309751286402501</v>
      </c>
    </row>
    <row r="7044" spans="1:5" x14ac:dyDescent="0.55000000000000004">
      <c r="A7044" s="1" t="s">
        <v>9870</v>
      </c>
      <c r="B7044" s="1" t="s">
        <v>9867</v>
      </c>
      <c r="C7044" s="1" t="s">
        <v>9868</v>
      </c>
      <c r="D7044" s="1" t="s">
        <v>12</v>
      </c>
      <c r="E7044">
        <v>5.5880824055953703E-2</v>
      </c>
    </row>
    <row r="7045" spans="1:5" x14ac:dyDescent="0.55000000000000004">
      <c r="A7045" s="1" t="s">
        <v>9871</v>
      </c>
      <c r="B7045" s="1" t="s">
        <v>9867</v>
      </c>
      <c r="C7045" s="1" t="s">
        <v>9868</v>
      </c>
      <c r="D7045" s="1" t="s">
        <v>14</v>
      </c>
      <c r="E7045">
        <v>-0.70597970568459201</v>
      </c>
    </row>
    <row r="7046" spans="1:5" x14ac:dyDescent="0.55000000000000004">
      <c r="A7046" s="1" t="s">
        <v>9872</v>
      </c>
      <c r="B7046" s="1" t="s">
        <v>9867</v>
      </c>
      <c r="C7046" s="1" t="s">
        <v>9868</v>
      </c>
      <c r="D7046" s="1" t="s">
        <v>16</v>
      </c>
      <c r="E7046">
        <v>-0.62835416820429602</v>
      </c>
    </row>
    <row r="7047" spans="1:5" x14ac:dyDescent="0.55000000000000004">
      <c r="A7047" s="1" t="s">
        <v>9873</v>
      </c>
      <c r="B7047" s="1" t="s">
        <v>9874</v>
      </c>
      <c r="C7047" s="1" t="s">
        <v>9875</v>
      </c>
      <c r="D7047" s="1" t="s">
        <v>8</v>
      </c>
      <c r="E7047">
        <v>0.932837702361211</v>
      </c>
    </row>
    <row r="7048" spans="1:5" x14ac:dyDescent="0.55000000000000004">
      <c r="A7048" s="1" t="s">
        <v>9876</v>
      </c>
      <c r="B7048" s="1" t="s">
        <v>9874</v>
      </c>
      <c r="C7048" s="1" t="s">
        <v>9875</v>
      </c>
      <c r="D7048" s="1" t="s">
        <v>10</v>
      </c>
      <c r="E7048">
        <v>-0.17975833329233101</v>
      </c>
    </row>
    <row r="7049" spans="1:5" x14ac:dyDescent="0.55000000000000004">
      <c r="A7049" s="1" t="s">
        <v>9877</v>
      </c>
      <c r="B7049" s="1" t="s">
        <v>9874</v>
      </c>
      <c r="C7049" s="1" t="s">
        <v>9875</v>
      </c>
      <c r="D7049" s="1" t="s">
        <v>12</v>
      </c>
      <c r="E7049">
        <v>7.35102529459363E-2</v>
      </c>
    </row>
    <row r="7050" spans="1:5" x14ac:dyDescent="0.55000000000000004">
      <c r="A7050" s="1" t="s">
        <v>9878</v>
      </c>
      <c r="B7050" s="1" t="s">
        <v>9874</v>
      </c>
      <c r="C7050" s="1" t="s">
        <v>9875</v>
      </c>
      <c r="D7050" s="1" t="s">
        <v>14</v>
      </c>
      <c r="E7050">
        <v>-0.41271073082281101</v>
      </c>
    </row>
    <row r="7051" spans="1:5" x14ac:dyDescent="0.55000000000000004">
      <c r="A7051" s="1" t="s">
        <v>9879</v>
      </c>
      <c r="B7051" s="1" t="s">
        <v>9874</v>
      </c>
      <c r="C7051" s="1" t="s">
        <v>9875</v>
      </c>
      <c r="D7051" s="1" t="s">
        <v>16</v>
      </c>
      <c r="E7051">
        <v>-6.4021939877534406E-2</v>
      </c>
    </row>
    <row r="7052" spans="1:5" x14ac:dyDescent="0.55000000000000004">
      <c r="A7052" s="1" t="s">
        <v>9880</v>
      </c>
      <c r="B7052" s="1" t="s">
        <v>9881</v>
      </c>
      <c r="C7052" s="1" t="s">
        <v>9882</v>
      </c>
      <c r="D7052" s="1" t="s">
        <v>8</v>
      </c>
      <c r="E7052">
        <v>0.93841037899948598</v>
      </c>
    </row>
    <row r="7053" spans="1:5" x14ac:dyDescent="0.55000000000000004">
      <c r="A7053" s="1" t="s">
        <v>9883</v>
      </c>
      <c r="B7053" s="1" t="s">
        <v>9881</v>
      </c>
      <c r="C7053" s="1" t="s">
        <v>9882</v>
      </c>
      <c r="D7053" s="1" t="s">
        <v>10</v>
      </c>
      <c r="E7053">
        <v>-0.25885658579766002</v>
      </c>
    </row>
    <row r="7054" spans="1:5" x14ac:dyDescent="0.55000000000000004">
      <c r="A7054" s="1" t="s">
        <v>9884</v>
      </c>
      <c r="B7054" s="1" t="s">
        <v>9881</v>
      </c>
      <c r="C7054" s="1" t="s">
        <v>9882</v>
      </c>
      <c r="D7054" s="1" t="s">
        <v>12</v>
      </c>
      <c r="E7054">
        <v>7.7406736689663594E-2</v>
      </c>
    </row>
    <row r="7055" spans="1:5" x14ac:dyDescent="0.55000000000000004">
      <c r="A7055" s="1" t="s">
        <v>9885</v>
      </c>
      <c r="B7055" s="1" t="s">
        <v>9881</v>
      </c>
      <c r="C7055" s="1" t="s">
        <v>9882</v>
      </c>
      <c r="D7055" s="1" t="s">
        <v>14</v>
      </c>
      <c r="E7055">
        <v>-0.55222334141356999</v>
      </c>
    </row>
    <row r="7056" spans="1:5" x14ac:dyDescent="0.55000000000000004">
      <c r="A7056" s="1" t="s">
        <v>9886</v>
      </c>
      <c r="B7056" s="1" t="s">
        <v>9881</v>
      </c>
      <c r="C7056" s="1" t="s">
        <v>9882</v>
      </c>
      <c r="D7056" s="1" t="s">
        <v>16</v>
      </c>
      <c r="E7056">
        <v>-0.43131936287595801</v>
      </c>
    </row>
    <row r="7057" spans="1:5" x14ac:dyDescent="0.55000000000000004">
      <c r="A7057" s="1" t="s">
        <v>9887</v>
      </c>
      <c r="B7057" s="1" t="s">
        <v>9888</v>
      </c>
      <c r="C7057" s="1" t="s">
        <v>9889</v>
      </c>
      <c r="D7057" s="1" t="s">
        <v>8</v>
      </c>
      <c r="E7057">
        <v>3.0313658453198E-2</v>
      </c>
    </row>
    <row r="7058" spans="1:5" x14ac:dyDescent="0.55000000000000004">
      <c r="A7058" s="1" t="s">
        <v>9890</v>
      </c>
      <c r="B7058" s="1" t="s">
        <v>9888</v>
      </c>
      <c r="C7058" s="1" t="s">
        <v>9889</v>
      </c>
      <c r="D7058" s="1" t="s">
        <v>10</v>
      </c>
      <c r="E7058">
        <v>-1.29800908324278</v>
      </c>
    </row>
    <row r="7059" spans="1:5" x14ac:dyDescent="0.55000000000000004">
      <c r="A7059" s="1" t="s">
        <v>9891</v>
      </c>
      <c r="B7059" s="1" t="s">
        <v>9888</v>
      </c>
      <c r="C7059" s="1" t="s">
        <v>9889</v>
      </c>
      <c r="D7059" s="1" t="s">
        <v>12</v>
      </c>
      <c r="E7059">
        <v>-1.0033009084192099</v>
      </c>
    </row>
    <row r="7060" spans="1:5" x14ac:dyDescent="0.55000000000000004">
      <c r="A7060" s="1" t="s">
        <v>9892</v>
      </c>
      <c r="B7060" s="1" t="s">
        <v>9888</v>
      </c>
      <c r="C7060" s="1" t="s">
        <v>9889</v>
      </c>
      <c r="D7060" s="1" t="s">
        <v>14</v>
      </c>
      <c r="E7060">
        <v>-1.2989795788707099</v>
      </c>
    </row>
    <row r="7061" spans="1:5" x14ac:dyDescent="0.55000000000000004">
      <c r="A7061" s="1" t="s">
        <v>9893</v>
      </c>
      <c r="B7061" s="1" t="s">
        <v>9888</v>
      </c>
      <c r="C7061" s="1" t="s">
        <v>9889</v>
      </c>
      <c r="D7061" s="1" t="s">
        <v>16</v>
      </c>
      <c r="E7061">
        <v>-1.21830205918303</v>
      </c>
    </row>
    <row r="7062" spans="1:5" x14ac:dyDescent="0.55000000000000004">
      <c r="A7062" s="1" t="s">
        <v>9894</v>
      </c>
      <c r="B7062" s="1" t="s">
        <v>9895</v>
      </c>
      <c r="C7062" s="1" t="s">
        <v>9896</v>
      </c>
      <c r="D7062" s="1" t="s">
        <v>8</v>
      </c>
      <c r="E7062">
        <v>0.97522413642236105</v>
      </c>
    </row>
    <row r="7063" spans="1:5" x14ac:dyDescent="0.55000000000000004">
      <c r="A7063" s="1" t="s">
        <v>9897</v>
      </c>
      <c r="B7063" s="1" t="s">
        <v>9895</v>
      </c>
      <c r="C7063" s="1" t="s">
        <v>9896</v>
      </c>
      <c r="D7063" s="1" t="s">
        <v>10</v>
      </c>
      <c r="E7063">
        <v>-0.179522554188564</v>
      </c>
    </row>
    <row r="7064" spans="1:5" x14ac:dyDescent="0.55000000000000004">
      <c r="A7064" s="1" t="s">
        <v>9898</v>
      </c>
      <c r="B7064" s="1" t="s">
        <v>9895</v>
      </c>
      <c r="C7064" s="1" t="s">
        <v>9896</v>
      </c>
      <c r="D7064" s="1" t="s">
        <v>12</v>
      </c>
      <c r="E7064">
        <v>-0.100780612921424</v>
      </c>
    </row>
    <row r="7065" spans="1:5" x14ac:dyDescent="0.55000000000000004">
      <c r="A7065" s="1" t="s">
        <v>9899</v>
      </c>
      <c r="B7065" s="1" t="s">
        <v>9895</v>
      </c>
      <c r="C7065" s="1" t="s">
        <v>9896</v>
      </c>
      <c r="D7065" s="1" t="s">
        <v>14</v>
      </c>
      <c r="E7065">
        <v>-0.43647719418946301</v>
      </c>
    </row>
    <row r="7066" spans="1:5" x14ac:dyDescent="0.55000000000000004">
      <c r="A7066" s="1" t="s">
        <v>9900</v>
      </c>
      <c r="B7066" s="1" t="s">
        <v>9895</v>
      </c>
      <c r="C7066" s="1" t="s">
        <v>9896</v>
      </c>
      <c r="D7066" s="1" t="s">
        <v>16</v>
      </c>
      <c r="E7066">
        <v>-0.17881631511267501</v>
      </c>
    </row>
    <row r="7067" spans="1:5" x14ac:dyDescent="0.55000000000000004">
      <c r="A7067" s="1" t="s">
        <v>9901</v>
      </c>
      <c r="B7067" s="1" t="s">
        <v>9902</v>
      </c>
      <c r="C7067" s="1" t="s">
        <v>9903</v>
      </c>
      <c r="D7067" s="1" t="s">
        <v>8</v>
      </c>
      <c r="E7067">
        <v>0.68272901770362304</v>
      </c>
    </row>
    <row r="7068" spans="1:5" x14ac:dyDescent="0.55000000000000004">
      <c r="A7068" s="1" t="s">
        <v>9904</v>
      </c>
      <c r="B7068" s="1" t="s">
        <v>9902</v>
      </c>
      <c r="C7068" s="1" t="s">
        <v>9903</v>
      </c>
      <c r="D7068" s="1" t="s">
        <v>10</v>
      </c>
      <c r="E7068">
        <v>-0.77331216314708795</v>
      </c>
    </row>
    <row r="7069" spans="1:5" x14ac:dyDescent="0.55000000000000004">
      <c r="A7069" s="1" t="s">
        <v>9905</v>
      </c>
      <c r="B7069" s="1" t="s">
        <v>9902</v>
      </c>
      <c r="C7069" s="1" t="s">
        <v>9903</v>
      </c>
      <c r="D7069" s="1" t="s">
        <v>12</v>
      </c>
      <c r="E7069">
        <v>-0.67344148475530896</v>
      </c>
    </row>
    <row r="7070" spans="1:5" x14ac:dyDescent="0.55000000000000004">
      <c r="A7070" s="1" t="s">
        <v>9906</v>
      </c>
      <c r="B7070" s="1" t="s">
        <v>9902</v>
      </c>
      <c r="C7070" s="1" t="s">
        <v>9903</v>
      </c>
      <c r="D7070" s="1" t="s">
        <v>14</v>
      </c>
      <c r="E7070">
        <v>-0.74908375398169202</v>
      </c>
    </row>
    <row r="7071" spans="1:5" x14ac:dyDescent="0.55000000000000004">
      <c r="A7071" s="1" t="s">
        <v>9907</v>
      </c>
      <c r="B7071" s="1" t="s">
        <v>9902</v>
      </c>
      <c r="C7071" s="1" t="s">
        <v>9903</v>
      </c>
      <c r="D7071" s="1" t="s">
        <v>16</v>
      </c>
      <c r="E7071">
        <v>-0.49365369166818301</v>
      </c>
    </row>
    <row r="7072" spans="1:5" x14ac:dyDescent="0.55000000000000004">
      <c r="A7072" s="1" t="s">
        <v>9908</v>
      </c>
      <c r="B7072" s="1" t="s">
        <v>9909</v>
      </c>
      <c r="C7072" s="1" t="s">
        <v>9910</v>
      </c>
      <c r="D7072" s="1" t="s">
        <v>8</v>
      </c>
      <c r="E7072">
        <v>1.11887982256033</v>
      </c>
    </row>
    <row r="7073" spans="1:5" x14ac:dyDescent="0.55000000000000004">
      <c r="A7073" s="1" t="s">
        <v>9911</v>
      </c>
      <c r="B7073" s="1" t="s">
        <v>9909</v>
      </c>
      <c r="C7073" s="1" t="s">
        <v>9910</v>
      </c>
      <c r="D7073" s="1" t="s">
        <v>10</v>
      </c>
      <c r="E7073">
        <v>0.60410868666529904</v>
      </c>
    </row>
    <row r="7074" spans="1:5" x14ac:dyDescent="0.55000000000000004">
      <c r="A7074" s="1" t="s">
        <v>9912</v>
      </c>
      <c r="B7074" s="1" t="s">
        <v>9909</v>
      </c>
      <c r="C7074" s="1" t="s">
        <v>9910</v>
      </c>
      <c r="D7074" s="1" t="s">
        <v>12</v>
      </c>
      <c r="E7074">
        <v>0.70597305895315898</v>
      </c>
    </row>
    <row r="7075" spans="1:5" x14ac:dyDescent="0.55000000000000004">
      <c r="A7075" s="1" t="s">
        <v>9913</v>
      </c>
      <c r="B7075" s="1" t="s">
        <v>9909</v>
      </c>
      <c r="C7075" s="1" t="s">
        <v>9910</v>
      </c>
      <c r="D7075" s="1" t="s">
        <v>14</v>
      </c>
      <c r="E7075">
        <v>0.36865644437768702</v>
      </c>
    </row>
    <row r="7076" spans="1:5" x14ac:dyDescent="0.55000000000000004">
      <c r="A7076" s="1" t="s">
        <v>9914</v>
      </c>
      <c r="B7076" s="1" t="s">
        <v>9909</v>
      </c>
      <c r="C7076" s="1" t="s">
        <v>9910</v>
      </c>
      <c r="D7076" s="1" t="s">
        <v>16</v>
      </c>
      <c r="E7076">
        <v>0.52204190228547198</v>
      </c>
    </row>
    <row r="7077" spans="1:5" x14ac:dyDescent="0.55000000000000004">
      <c r="A7077" s="1" t="s">
        <v>9915</v>
      </c>
      <c r="B7077" s="1" t="s">
        <v>9916</v>
      </c>
      <c r="C7077" s="1" t="s">
        <v>9917</v>
      </c>
      <c r="D7077" s="1" t="s">
        <v>8</v>
      </c>
      <c r="E7077">
        <v>1.0351107622818001</v>
      </c>
    </row>
    <row r="7078" spans="1:5" x14ac:dyDescent="0.55000000000000004">
      <c r="A7078" s="1" t="s">
        <v>9918</v>
      </c>
      <c r="B7078" s="1" t="s">
        <v>9916</v>
      </c>
      <c r="C7078" s="1" t="s">
        <v>9917</v>
      </c>
      <c r="D7078" s="1" t="s">
        <v>10</v>
      </c>
      <c r="E7078">
        <v>0.13312374377931799</v>
      </c>
    </row>
    <row r="7079" spans="1:5" x14ac:dyDescent="0.55000000000000004">
      <c r="A7079" s="1" t="s">
        <v>9919</v>
      </c>
      <c r="B7079" s="1" t="s">
        <v>9916</v>
      </c>
      <c r="C7079" s="1" t="s">
        <v>9917</v>
      </c>
      <c r="D7079" s="1" t="s">
        <v>12</v>
      </c>
      <c r="E7079">
        <v>0.35059177009477299</v>
      </c>
    </row>
    <row r="7080" spans="1:5" x14ac:dyDescent="0.55000000000000004">
      <c r="A7080" s="1" t="s">
        <v>9920</v>
      </c>
      <c r="B7080" s="1" t="s">
        <v>9916</v>
      </c>
      <c r="C7080" s="1" t="s">
        <v>9917</v>
      </c>
      <c r="D7080" s="1" t="s">
        <v>14</v>
      </c>
      <c r="E7080">
        <v>0.11587646806563601</v>
      </c>
    </row>
    <row r="7081" spans="1:5" x14ac:dyDescent="0.55000000000000004">
      <c r="A7081" s="1" t="s">
        <v>9921</v>
      </c>
      <c r="B7081" s="1" t="s">
        <v>9916</v>
      </c>
      <c r="C7081" s="1" t="s">
        <v>9917</v>
      </c>
      <c r="D7081" s="1" t="s">
        <v>16</v>
      </c>
      <c r="E7081">
        <v>0.46707419835090802</v>
      </c>
    </row>
    <row r="7082" spans="1:5" x14ac:dyDescent="0.55000000000000004">
      <c r="A7082" s="1" t="s">
        <v>9922</v>
      </c>
      <c r="B7082" s="1" t="s">
        <v>9923</v>
      </c>
      <c r="C7082" s="1" t="s">
        <v>9924</v>
      </c>
      <c r="D7082" s="1" t="s">
        <v>8</v>
      </c>
      <c r="E7082">
        <v>0.69337914224747399</v>
      </c>
    </row>
    <row r="7083" spans="1:5" x14ac:dyDescent="0.55000000000000004">
      <c r="A7083" s="1" t="s">
        <v>9925</v>
      </c>
      <c r="B7083" s="1" t="s">
        <v>9923</v>
      </c>
      <c r="C7083" s="1" t="s">
        <v>9924</v>
      </c>
      <c r="D7083" s="1" t="s">
        <v>10</v>
      </c>
      <c r="E7083">
        <v>-0.71835368646996101</v>
      </c>
    </row>
    <row r="7084" spans="1:5" x14ac:dyDescent="0.55000000000000004">
      <c r="A7084" s="1" t="s">
        <v>9926</v>
      </c>
      <c r="B7084" s="1" t="s">
        <v>9923</v>
      </c>
      <c r="C7084" s="1" t="s">
        <v>9924</v>
      </c>
      <c r="D7084" s="1" t="s">
        <v>12</v>
      </c>
      <c r="E7084">
        <v>-0.44526260843467103</v>
      </c>
    </row>
    <row r="7085" spans="1:5" x14ac:dyDescent="0.55000000000000004">
      <c r="A7085" s="1" t="s">
        <v>9927</v>
      </c>
      <c r="B7085" s="1" t="s">
        <v>9923</v>
      </c>
      <c r="C7085" s="1" t="s">
        <v>9924</v>
      </c>
      <c r="D7085" s="1" t="s">
        <v>14</v>
      </c>
      <c r="E7085">
        <v>-0.96789821852276003</v>
      </c>
    </row>
    <row r="7086" spans="1:5" x14ac:dyDescent="0.55000000000000004">
      <c r="A7086" s="1" t="s">
        <v>9928</v>
      </c>
      <c r="B7086" s="1" t="s">
        <v>9923</v>
      </c>
      <c r="C7086" s="1" t="s">
        <v>9924</v>
      </c>
      <c r="D7086" s="1" t="s">
        <v>16</v>
      </c>
      <c r="E7086">
        <v>-0.69733449002733305</v>
      </c>
    </row>
    <row r="7087" spans="1:5" x14ac:dyDescent="0.55000000000000004">
      <c r="A7087" s="1" t="s">
        <v>9929</v>
      </c>
      <c r="B7087" s="1" t="s">
        <v>9930</v>
      </c>
      <c r="C7087" s="1" t="s">
        <v>9931</v>
      </c>
      <c r="D7087" s="1" t="s">
        <v>8</v>
      </c>
      <c r="E7087">
        <v>1.14556754813643</v>
      </c>
    </row>
    <row r="7088" spans="1:5" x14ac:dyDescent="0.55000000000000004">
      <c r="A7088" s="1" t="s">
        <v>9932</v>
      </c>
      <c r="B7088" s="1" t="s">
        <v>9930</v>
      </c>
      <c r="C7088" s="1" t="s">
        <v>9931</v>
      </c>
      <c r="D7088" s="1" t="s">
        <v>10</v>
      </c>
      <c r="E7088">
        <v>0.712457873201918</v>
      </c>
    </row>
    <row r="7089" spans="1:5" x14ac:dyDescent="0.55000000000000004">
      <c r="A7089" s="1" t="s">
        <v>9933</v>
      </c>
      <c r="B7089" s="1" t="s">
        <v>9930</v>
      </c>
      <c r="C7089" s="1" t="s">
        <v>9931</v>
      </c>
      <c r="D7089" s="1" t="s">
        <v>12</v>
      </c>
      <c r="E7089">
        <v>0.65371013104088105</v>
      </c>
    </row>
    <row r="7090" spans="1:5" x14ac:dyDescent="0.55000000000000004">
      <c r="A7090" s="1" t="s">
        <v>9934</v>
      </c>
      <c r="B7090" s="1" t="s">
        <v>9930</v>
      </c>
      <c r="C7090" s="1" t="s">
        <v>9931</v>
      </c>
      <c r="D7090" s="1" t="s">
        <v>14</v>
      </c>
      <c r="E7090">
        <v>0.478361080109313</v>
      </c>
    </row>
    <row r="7091" spans="1:5" x14ac:dyDescent="0.55000000000000004">
      <c r="A7091" s="1" t="s">
        <v>9935</v>
      </c>
      <c r="B7091" s="1" t="s">
        <v>9930</v>
      </c>
      <c r="C7091" s="1" t="s">
        <v>9931</v>
      </c>
      <c r="D7091" s="1" t="s">
        <v>16</v>
      </c>
      <c r="E7091">
        <v>0.61193596372047199</v>
      </c>
    </row>
    <row r="7092" spans="1:5" x14ac:dyDescent="0.55000000000000004">
      <c r="A7092" s="1" t="s">
        <v>9936</v>
      </c>
      <c r="B7092" s="1" t="s">
        <v>9937</v>
      </c>
      <c r="C7092" s="1" t="s">
        <v>9938</v>
      </c>
      <c r="D7092" s="1" t="s">
        <v>8</v>
      </c>
      <c r="E7092">
        <v>0.227890361774611</v>
      </c>
    </row>
    <row r="7093" spans="1:5" x14ac:dyDescent="0.55000000000000004">
      <c r="A7093" s="1" t="s">
        <v>9939</v>
      </c>
      <c r="B7093" s="1" t="s">
        <v>9937</v>
      </c>
      <c r="C7093" s="1" t="s">
        <v>9938</v>
      </c>
      <c r="D7093" s="1" t="s">
        <v>10</v>
      </c>
      <c r="E7093">
        <v>-1.27034637788186</v>
      </c>
    </row>
    <row r="7094" spans="1:5" x14ac:dyDescent="0.55000000000000004">
      <c r="A7094" s="1" t="s">
        <v>9940</v>
      </c>
      <c r="B7094" s="1" t="s">
        <v>9937</v>
      </c>
      <c r="C7094" s="1" t="s">
        <v>9938</v>
      </c>
      <c r="D7094" s="1" t="s">
        <v>12</v>
      </c>
      <c r="E7094">
        <v>-0.93128822431454705</v>
      </c>
    </row>
    <row r="7095" spans="1:5" x14ac:dyDescent="0.55000000000000004">
      <c r="A7095" s="1" t="s">
        <v>9941</v>
      </c>
      <c r="B7095" s="1" t="s">
        <v>9937</v>
      </c>
      <c r="C7095" s="1" t="s">
        <v>9938</v>
      </c>
      <c r="D7095" s="1" t="s">
        <v>14</v>
      </c>
      <c r="E7095">
        <v>-1.5045620191487199</v>
      </c>
    </row>
    <row r="7096" spans="1:5" x14ac:dyDescent="0.55000000000000004">
      <c r="A7096" s="1" t="s">
        <v>9942</v>
      </c>
      <c r="B7096" s="1" t="s">
        <v>9937</v>
      </c>
      <c r="C7096" s="1" t="s">
        <v>9938</v>
      </c>
      <c r="D7096" s="1" t="s">
        <v>16</v>
      </c>
      <c r="E7096">
        <v>-1.34737016142699</v>
      </c>
    </row>
    <row r="7097" spans="1:5" x14ac:dyDescent="0.55000000000000004">
      <c r="A7097" s="1" t="s">
        <v>9943</v>
      </c>
      <c r="B7097" s="1" t="s">
        <v>9944</v>
      </c>
      <c r="C7097" s="1" t="s">
        <v>9945</v>
      </c>
      <c r="D7097" s="1" t="s">
        <v>8</v>
      </c>
      <c r="E7097">
        <v>-5.3949856669595397E-2</v>
      </c>
    </row>
    <row r="7098" spans="1:5" x14ac:dyDescent="0.55000000000000004">
      <c r="A7098" s="1" t="s">
        <v>9946</v>
      </c>
      <c r="B7098" s="1" t="s">
        <v>9944</v>
      </c>
      <c r="C7098" s="1" t="s">
        <v>9945</v>
      </c>
      <c r="D7098" s="1" t="s">
        <v>10</v>
      </c>
      <c r="E7098">
        <v>-0.99144424441497203</v>
      </c>
    </row>
    <row r="7099" spans="1:5" x14ac:dyDescent="0.55000000000000004">
      <c r="A7099" s="1" t="s">
        <v>9947</v>
      </c>
      <c r="B7099" s="1" t="s">
        <v>9944</v>
      </c>
      <c r="C7099" s="1" t="s">
        <v>9945</v>
      </c>
      <c r="D7099" s="1" t="s">
        <v>12</v>
      </c>
      <c r="E7099">
        <v>-0.83693195998563197</v>
      </c>
    </row>
    <row r="7100" spans="1:5" x14ac:dyDescent="0.55000000000000004">
      <c r="A7100" s="1" t="s">
        <v>9948</v>
      </c>
      <c r="B7100" s="1" t="s">
        <v>9944</v>
      </c>
      <c r="C7100" s="1" t="s">
        <v>9945</v>
      </c>
      <c r="D7100" s="1" t="s">
        <v>14</v>
      </c>
      <c r="E7100">
        <v>-1.38426307367351</v>
      </c>
    </row>
    <row r="7101" spans="1:5" x14ac:dyDescent="0.55000000000000004">
      <c r="A7101" s="1" t="s">
        <v>9949</v>
      </c>
      <c r="B7101" s="1" t="s">
        <v>9944</v>
      </c>
      <c r="C7101" s="1" t="s">
        <v>9945</v>
      </c>
      <c r="D7101" s="1" t="s">
        <v>16</v>
      </c>
      <c r="E7101">
        <v>-1.17024760055525</v>
      </c>
    </row>
    <row r="7102" spans="1:5" x14ac:dyDescent="0.55000000000000004">
      <c r="A7102" s="1" t="s">
        <v>9950</v>
      </c>
      <c r="B7102" s="1" t="s">
        <v>9951</v>
      </c>
      <c r="C7102" s="1" t="s">
        <v>9952</v>
      </c>
      <c r="D7102" s="1" t="s">
        <v>8</v>
      </c>
      <c r="E7102">
        <v>1.0842648407431199</v>
      </c>
    </row>
    <row r="7103" spans="1:5" x14ac:dyDescent="0.55000000000000004">
      <c r="A7103" s="1" t="s">
        <v>9953</v>
      </c>
      <c r="B7103" s="1" t="s">
        <v>9951</v>
      </c>
      <c r="C7103" s="1" t="s">
        <v>9952</v>
      </c>
      <c r="D7103" s="1" t="s">
        <v>10</v>
      </c>
      <c r="E7103">
        <v>-0.22900050530430999</v>
      </c>
    </row>
    <row r="7104" spans="1:5" x14ac:dyDescent="0.55000000000000004">
      <c r="A7104" s="1" t="s">
        <v>9954</v>
      </c>
      <c r="B7104" s="1" t="s">
        <v>9951</v>
      </c>
      <c r="C7104" s="1" t="s">
        <v>9952</v>
      </c>
      <c r="D7104" s="1" t="s">
        <v>12</v>
      </c>
      <c r="E7104">
        <v>0.103849557352184</v>
      </c>
    </row>
    <row r="7105" spans="1:5" x14ac:dyDescent="0.55000000000000004">
      <c r="A7105" s="1" t="s">
        <v>9955</v>
      </c>
      <c r="B7105" s="1" t="s">
        <v>9951</v>
      </c>
      <c r="C7105" s="1" t="s">
        <v>9952</v>
      </c>
      <c r="D7105" s="1" t="s">
        <v>14</v>
      </c>
      <c r="E7105">
        <v>-0.250052720916076</v>
      </c>
    </row>
    <row r="7106" spans="1:5" x14ac:dyDescent="0.55000000000000004">
      <c r="A7106" s="1" t="s">
        <v>9956</v>
      </c>
      <c r="B7106" s="1" t="s">
        <v>9951</v>
      </c>
      <c r="C7106" s="1" t="s">
        <v>9952</v>
      </c>
      <c r="D7106" s="1" t="s">
        <v>16</v>
      </c>
      <c r="E7106">
        <v>6.4665730144479697E-2</v>
      </c>
    </row>
    <row r="7107" spans="1:5" x14ac:dyDescent="0.55000000000000004">
      <c r="A7107" s="1" t="s">
        <v>9957</v>
      </c>
      <c r="B7107" s="1" t="s">
        <v>9958</v>
      </c>
      <c r="C7107" s="1" t="s">
        <v>9959</v>
      </c>
      <c r="D7107" s="1" t="s">
        <v>8</v>
      </c>
      <c r="E7107">
        <v>1.2022294428826901</v>
      </c>
    </row>
    <row r="7108" spans="1:5" x14ac:dyDescent="0.55000000000000004">
      <c r="A7108" s="1" t="s">
        <v>9960</v>
      </c>
      <c r="B7108" s="1" t="s">
        <v>9958</v>
      </c>
      <c r="C7108" s="1" t="s">
        <v>9959</v>
      </c>
      <c r="D7108" s="1" t="s">
        <v>10</v>
      </c>
      <c r="E7108">
        <v>-0.17067874983977899</v>
      </c>
    </row>
    <row r="7109" spans="1:5" x14ac:dyDescent="0.55000000000000004">
      <c r="A7109" s="1" t="s">
        <v>9961</v>
      </c>
      <c r="B7109" s="1" t="s">
        <v>9958</v>
      </c>
      <c r="C7109" s="1" t="s">
        <v>9959</v>
      </c>
      <c r="D7109" s="1" t="s">
        <v>12</v>
      </c>
      <c r="E7109">
        <v>0.10427982008178099</v>
      </c>
    </row>
    <row r="7110" spans="1:5" x14ac:dyDescent="0.55000000000000004">
      <c r="A7110" s="1" t="s">
        <v>9962</v>
      </c>
      <c r="B7110" s="1" t="s">
        <v>9958</v>
      </c>
      <c r="C7110" s="1" t="s">
        <v>9959</v>
      </c>
      <c r="D7110" s="1" t="s">
        <v>14</v>
      </c>
      <c r="E7110">
        <v>-0.109693625906793</v>
      </c>
    </row>
    <row r="7111" spans="1:5" x14ac:dyDescent="0.55000000000000004">
      <c r="A7111" s="1" t="s">
        <v>9963</v>
      </c>
      <c r="B7111" s="1" t="s">
        <v>9958</v>
      </c>
      <c r="C7111" s="1" t="s">
        <v>9959</v>
      </c>
      <c r="D7111" s="1" t="s">
        <v>16</v>
      </c>
      <c r="E7111">
        <v>0.31645431256279499</v>
      </c>
    </row>
    <row r="7112" spans="1:5" x14ac:dyDescent="0.55000000000000004">
      <c r="A7112" s="1" t="s">
        <v>9964</v>
      </c>
      <c r="B7112" s="1" t="s">
        <v>9965</v>
      </c>
      <c r="C7112" s="1" t="s">
        <v>9966</v>
      </c>
      <c r="D7112" s="1" t="s">
        <v>8</v>
      </c>
      <c r="E7112">
        <v>6.6348031058528299E-3</v>
      </c>
    </row>
    <row r="7113" spans="1:5" x14ac:dyDescent="0.55000000000000004">
      <c r="A7113" s="1" t="s">
        <v>9967</v>
      </c>
      <c r="B7113" s="1" t="s">
        <v>9965</v>
      </c>
      <c r="C7113" s="1" t="s">
        <v>9966</v>
      </c>
      <c r="D7113" s="1" t="s">
        <v>10</v>
      </c>
      <c r="E7113">
        <v>-1.3879674381982301</v>
      </c>
    </row>
    <row r="7114" spans="1:5" x14ac:dyDescent="0.55000000000000004">
      <c r="A7114" s="1" t="s">
        <v>9968</v>
      </c>
      <c r="B7114" s="1" t="s">
        <v>9965</v>
      </c>
      <c r="C7114" s="1" t="s">
        <v>9966</v>
      </c>
      <c r="D7114" s="1" t="s">
        <v>12</v>
      </c>
      <c r="E7114">
        <v>-1.1653355345849601</v>
      </c>
    </row>
    <row r="7115" spans="1:5" x14ac:dyDescent="0.55000000000000004">
      <c r="A7115" s="1" t="s">
        <v>9969</v>
      </c>
      <c r="B7115" s="1" t="s">
        <v>9965</v>
      </c>
      <c r="C7115" s="1" t="s">
        <v>9966</v>
      </c>
      <c r="D7115" s="1" t="s">
        <v>14</v>
      </c>
      <c r="E7115">
        <v>-1.65623532341968</v>
      </c>
    </row>
    <row r="7116" spans="1:5" x14ac:dyDescent="0.55000000000000004">
      <c r="A7116" s="1" t="s">
        <v>9970</v>
      </c>
      <c r="B7116" s="1" t="s">
        <v>9965</v>
      </c>
      <c r="C7116" s="1" t="s">
        <v>9966</v>
      </c>
      <c r="D7116" s="1" t="s">
        <v>16</v>
      </c>
      <c r="E7116">
        <v>-1.5266845835806</v>
      </c>
    </row>
    <row r="7117" spans="1:5" x14ac:dyDescent="0.55000000000000004">
      <c r="A7117" s="1" t="s">
        <v>9971</v>
      </c>
      <c r="B7117" s="1" t="s">
        <v>9972</v>
      </c>
      <c r="C7117" s="1" t="s">
        <v>9973</v>
      </c>
      <c r="D7117" s="1" t="s">
        <v>8</v>
      </c>
      <c r="E7117">
        <v>0.614895086945355</v>
      </c>
    </row>
    <row r="7118" spans="1:5" x14ac:dyDescent="0.55000000000000004">
      <c r="A7118" s="1" t="s">
        <v>9974</v>
      </c>
      <c r="B7118" s="1" t="s">
        <v>9972</v>
      </c>
      <c r="C7118" s="1" t="s">
        <v>9973</v>
      </c>
      <c r="D7118" s="1" t="s">
        <v>10</v>
      </c>
      <c r="E7118">
        <v>-0.855600503950252</v>
      </c>
    </row>
    <row r="7119" spans="1:5" x14ac:dyDescent="0.55000000000000004">
      <c r="A7119" s="1" t="s">
        <v>9975</v>
      </c>
      <c r="B7119" s="1" t="s">
        <v>9972</v>
      </c>
      <c r="C7119" s="1" t="s">
        <v>9973</v>
      </c>
      <c r="D7119" s="1" t="s">
        <v>12</v>
      </c>
      <c r="E7119">
        <v>-0.48089701104171501</v>
      </c>
    </row>
    <row r="7120" spans="1:5" x14ac:dyDescent="0.55000000000000004">
      <c r="A7120" s="1" t="s">
        <v>9976</v>
      </c>
      <c r="B7120" s="1" t="s">
        <v>9972</v>
      </c>
      <c r="C7120" s="1" t="s">
        <v>9973</v>
      </c>
      <c r="D7120" s="1" t="s">
        <v>14</v>
      </c>
      <c r="E7120">
        <v>-1.24623127785809</v>
      </c>
    </row>
    <row r="7121" spans="1:5" x14ac:dyDescent="0.55000000000000004">
      <c r="A7121" s="1" t="s">
        <v>9977</v>
      </c>
      <c r="B7121" s="1" t="s">
        <v>9972</v>
      </c>
      <c r="C7121" s="1" t="s">
        <v>9973</v>
      </c>
      <c r="D7121" s="1" t="s">
        <v>16</v>
      </c>
      <c r="E7121">
        <v>-1.03418022724286</v>
      </c>
    </row>
    <row r="7122" spans="1:5" x14ac:dyDescent="0.55000000000000004">
      <c r="A7122" s="1" t="s">
        <v>9978</v>
      </c>
      <c r="B7122" s="1" t="s">
        <v>9979</v>
      </c>
      <c r="C7122" s="1" t="s">
        <v>9980</v>
      </c>
      <c r="D7122" s="1" t="s">
        <v>8</v>
      </c>
      <c r="E7122">
        <v>0.98917537189934202</v>
      </c>
    </row>
    <row r="7123" spans="1:5" x14ac:dyDescent="0.55000000000000004">
      <c r="A7123" s="1" t="s">
        <v>9981</v>
      </c>
      <c r="B7123" s="1" t="s">
        <v>9979</v>
      </c>
      <c r="C7123" s="1" t="s">
        <v>9980</v>
      </c>
      <c r="D7123" s="1" t="s">
        <v>10</v>
      </c>
      <c r="E7123">
        <v>0.16455595218576899</v>
      </c>
    </row>
    <row r="7124" spans="1:5" x14ac:dyDescent="0.55000000000000004">
      <c r="A7124" s="1" t="s">
        <v>9982</v>
      </c>
      <c r="B7124" s="1" t="s">
        <v>9979</v>
      </c>
      <c r="C7124" s="1" t="s">
        <v>9980</v>
      </c>
      <c r="D7124" s="1" t="s">
        <v>12</v>
      </c>
      <c r="E7124">
        <v>0.421539064035021</v>
      </c>
    </row>
    <row r="7125" spans="1:5" x14ac:dyDescent="0.55000000000000004">
      <c r="A7125" s="1" t="s">
        <v>9983</v>
      </c>
      <c r="B7125" s="1" t="s">
        <v>9979</v>
      </c>
      <c r="C7125" s="1" t="s">
        <v>9980</v>
      </c>
      <c r="D7125" s="1" t="s">
        <v>14</v>
      </c>
      <c r="E7125">
        <v>-0.55837431919504499</v>
      </c>
    </row>
    <row r="7126" spans="1:5" x14ac:dyDescent="0.55000000000000004">
      <c r="A7126" s="1" t="s">
        <v>9984</v>
      </c>
      <c r="B7126" s="1" t="s">
        <v>9979</v>
      </c>
      <c r="C7126" s="1" t="s">
        <v>9980</v>
      </c>
      <c r="D7126" s="1" t="s">
        <v>16</v>
      </c>
      <c r="E7126">
        <v>-0.42585290993811997</v>
      </c>
    </row>
    <row r="7127" spans="1:5" x14ac:dyDescent="0.55000000000000004">
      <c r="A7127" s="1" t="s">
        <v>9985</v>
      </c>
      <c r="B7127" s="1" t="s">
        <v>9986</v>
      </c>
      <c r="C7127" s="1" t="s">
        <v>9987</v>
      </c>
      <c r="D7127" s="1" t="s">
        <v>8</v>
      </c>
      <c r="E7127">
        <v>0.57746042437027001</v>
      </c>
    </row>
    <row r="7128" spans="1:5" x14ac:dyDescent="0.55000000000000004">
      <c r="A7128" s="1" t="s">
        <v>9988</v>
      </c>
      <c r="B7128" s="1" t="s">
        <v>9986</v>
      </c>
      <c r="C7128" s="1" t="s">
        <v>9987</v>
      </c>
      <c r="D7128" s="1" t="s">
        <v>10</v>
      </c>
      <c r="E7128">
        <v>-0.71653513758652998</v>
      </c>
    </row>
    <row r="7129" spans="1:5" x14ac:dyDescent="0.55000000000000004">
      <c r="A7129" s="1" t="s">
        <v>9989</v>
      </c>
      <c r="B7129" s="1" t="s">
        <v>9986</v>
      </c>
      <c r="C7129" s="1" t="s">
        <v>9987</v>
      </c>
      <c r="D7129" s="1" t="s">
        <v>12</v>
      </c>
      <c r="E7129">
        <v>-0.50287813107558099</v>
      </c>
    </row>
    <row r="7130" spans="1:5" x14ac:dyDescent="0.55000000000000004">
      <c r="A7130" s="1" t="s">
        <v>9990</v>
      </c>
      <c r="B7130" s="1" t="s">
        <v>9986</v>
      </c>
      <c r="C7130" s="1" t="s">
        <v>9987</v>
      </c>
      <c r="D7130" s="1" t="s">
        <v>14</v>
      </c>
      <c r="E7130">
        <v>-1.0551675471575801</v>
      </c>
    </row>
    <row r="7131" spans="1:5" x14ac:dyDescent="0.55000000000000004">
      <c r="A7131" s="1" t="s">
        <v>9991</v>
      </c>
      <c r="B7131" s="1" t="s">
        <v>9986</v>
      </c>
      <c r="C7131" s="1" t="s">
        <v>9987</v>
      </c>
      <c r="D7131" s="1" t="s">
        <v>16</v>
      </c>
      <c r="E7131">
        <v>-0.74067344159915904</v>
      </c>
    </row>
    <row r="7132" spans="1:5" x14ac:dyDescent="0.55000000000000004">
      <c r="A7132" s="1" t="s">
        <v>9992</v>
      </c>
      <c r="B7132" s="1" t="s">
        <v>9993</v>
      </c>
      <c r="C7132" s="1" t="s">
        <v>9994</v>
      </c>
      <c r="D7132" s="1" t="s">
        <v>8</v>
      </c>
      <c r="E7132">
        <v>1.1241219872011401</v>
      </c>
    </row>
    <row r="7133" spans="1:5" x14ac:dyDescent="0.55000000000000004">
      <c r="A7133" s="1" t="s">
        <v>9995</v>
      </c>
      <c r="B7133" s="1" t="s">
        <v>9993</v>
      </c>
      <c r="C7133" s="1" t="s">
        <v>9994</v>
      </c>
      <c r="D7133" s="1" t="s">
        <v>10</v>
      </c>
      <c r="E7133">
        <v>0.320703368756379</v>
      </c>
    </row>
    <row r="7134" spans="1:5" x14ac:dyDescent="0.55000000000000004">
      <c r="A7134" s="1" t="s">
        <v>9996</v>
      </c>
      <c r="B7134" s="1" t="s">
        <v>9993</v>
      </c>
      <c r="C7134" s="1" t="s">
        <v>9994</v>
      </c>
      <c r="D7134" s="1" t="s">
        <v>12</v>
      </c>
      <c r="E7134">
        <v>0.576829003706956</v>
      </c>
    </row>
    <row r="7135" spans="1:5" x14ac:dyDescent="0.55000000000000004">
      <c r="A7135" s="1" t="s">
        <v>9997</v>
      </c>
      <c r="B7135" s="1" t="s">
        <v>9993</v>
      </c>
      <c r="C7135" s="1" t="s">
        <v>9994</v>
      </c>
      <c r="D7135" s="1" t="s">
        <v>14</v>
      </c>
      <c r="E7135">
        <v>6.80380195376835E-2</v>
      </c>
    </row>
    <row r="7136" spans="1:5" x14ac:dyDescent="0.55000000000000004">
      <c r="A7136" s="1" t="s">
        <v>9998</v>
      </c>
      <c r="B7136" s="1" t="s">
        <v>9993</v>
      </c>
      <c r="C7136" s="1" t="s">
        <v>9994</v>
      </c>
      <c r="D7136" s="1" t="s">
        <v>16</v>
      </c>
      <c r="E7136">
        <v>0.397861636955406</v>
      </c>
    </row>
    <row r="7137" spans="1:5" x14ac:dyDescent="0.55000000000000004">
      <c r="A7137" s="1" t="s">
        <v>9999</v>
      </c>
      <c r="B7137" s="1" t="s">
        <v>10000</v>
      </c>
      <c r="C7137" s="1" t="s">
        <v>10001</v>
      </c>
      <c r="D7137" s="1" t="s">
        <v>8</v>
      </c>
      <c r="E7137">
        <v>0.47789235609125502</v>
      </c>
    </row>
    <row r="7138" spans="1:5" x14ac:dyDescent="0.55000000000000004">
      <c r="A7138" s="1" t="s">
        <v>10002</v>
      </c>
      <c r="B7138" s="1" t="s">
        <v>10000</v>
      </c>
      <c r="C7138" s="1" t="s">
        <v>10001</v>
      </c>
      <c r="D7138" s="1" t="s">
        <v>10</v>
      </c>
      <c r="E7138">
        <v>-1.2118448866402001</v>
      </c>
    </row>
    <row r="7139" spans="1:5" x14ac:dyDescent="0.55000000000000004">
      <c r="A7139" s="1" t="s">
        <v>10003</v>
      </c>
      <c r="B7139" s="1" t="s">
        <v>10000</v>
      </c>
      <c r="C7139" s="1" t="s">
        <v>10001</v>
      </c>
      <c r="D7139" s="1" t="s">
        <v>12</v>
      </c>
      <c r="E7139">
        <v>-0.75635134986908104</v>
      </c>
    </row>
    <row r="7140" spans="1:5" x14ac:dyDescent="0.55000000000000004">
      <c r="A7140" s="1" t="s">
        <v>10004</v>
      </c>
      <c r="B7140" s="1" t="s">
        <v>10000</v>
      </c>
      <c r="C7140" s="1" t="s">
        <v>10001</v>
      </c>
      <c r="D7140" s="1" t="s">
        <v>14</v>
      </c>
      <c r="E7140">
        <v>-1.4678953733003599</v>
      </c>
    </row>
    <row r="7141" spans="1:5" x14ac:dyDescent="0.55000000000000004">
      <c r="A7141" s="1" t="s">
        <v>10005</v>
      </c>
      <c r="B7141" s="1" t="s">
        <v>10000</v>
      </c>
      <c r="C7141" s="1" t="s">
        <v>10001</v>
      </c>
      <c r="D7141" s="1" t="s">
        <v>16</v>
      </c>
      <c r="E7141">
        <v>-1.1540706295815299</v>
      </c>
    </row>
    <row r="7142" spans="1:5" x14ac:dyDescent="0.55000000000000004">
      <c r="A7142" s="1" t="s">
        <v>10006</v>
      </c>
      <c r="B7142" s="1" t="s">
        <v>10007</v>
      </c>
      <c r="C7142" s="1" t="s">
        <v>10008</v>
      </c>
      <c r="D7142" s="1" t="s">
        <v>8</v>
      </c>
      <c r="E7142">
        <v>0.59596235847619194</v>
      </c>
    </row>
    <row r="7143" spans="1:5" x14ac:dyDescent="0.55000000000000004">
      <c r="A7143" s="1" t="s">
        <v>10009</v>
      </c>
      <c r="B7143" s="1" t="s">
        <v>10007</v>
      </c>
      <c r="C7143" s="1" t="s">
        <v>10008</v>
      </c>
      <c r="D7143" s="1" t="s">
        <v>10</v>
      </c>
      <c r="E7143">
        <v>-0.90937423842868004</v>
      </c>
    </row>
    <row r="7144" spans="1:5" x14ac:dyDescent="0.55000000000000004">
      <c r="A7144" s="1" t="s">
        <v>10010</v>
      </c>
      <c r="B7144" s="1" t="s">
        <v>10007</v>
      </c>
      <c r="C7144" s="1" t="s">
        <v>10008</v>
      </c>
      <c r="D7144" s="1" t="s">
        <v>12</v>
      </c>
      <c r="E7144">
        <v>-0.61574607670441805</v>
      </c>
    </row>
    <row r="7145" spans="1:5" x14ac:dyDescent="0.55000000000000004">
      <c r="A7145" s="1" t="s">
        <v>10011</v>
      </c>
      <c r="B7145" s="1" t="s">
        <v>10007</v>
      </c>
      <c r="C7145" s="1" t="s">
        <v>10008</v>
      </c>
      <c r="D7145" s="1" t="s">
        <v>14</v>
      </c>
      <c r="E7145">
        <v>-1.26614454472633</v>
      </c>
    </row>
    <row r="7146" spans="1:5" x14ac:dyDescent="0.55000000000000004">
      <c r="A7146" s="1" t="s">
        <v>10012</v>
      </c>
      <c r="B7146" s="1" t="s">
        <v>10007</v>
      </c>
      <c r="C7146" s="1" t="s">
        <v>10008</v>
      </c>
      <c r="D7146" s="1" t="s">
        <v>16</v>
      </c>
      <c r="E7146">
        <v>-0.91374669855770296</v>
      </c>
    </row>
    <row r="7147" spans="1:5" x14ac:dyDescent="0.55000000000000004">
      <c r="A7147" s="1" t="s">
        <v>10013</v>
      </c>
      <c r="B7147" s="1" t="s">
        <v>10014</v>
      </c>
      <c r="C7147" s="1" t="s">
        <v>10015</v>
      </c>
      <c r="D7147" s="1" t="s">
        <v>8</v>
      </c>
      <c r="E7147">
        <v>1.0872806280206799</v>
      </c>
    </row>
    <row r="7148" spans="1:5" x14ac:dyDescent="0.55000000000000004">
      <c r="A7148" s="1" t="s">
        <v>10016</v>
      </c>
      <c r="B7148" s="1" t="s">
        <v>10014</v>
      </c>
      <c r="C7148" s="1" t="s">
        <v>10015</v>
      </c>
      <c r="D7148" s="1" t="s">
        <v>10</v>
      </c>
      <c r="E7148">
        <v>0.499604724814947</v>
      </c>
    </row>
    <row r="7149" spans="1:5" x14ac:dyDescent="0.55000000000000004">
      <c r="A7149" s="1" t="s">
        <v>10017</v>
      </c>
      <c r="B7149" s="1" t="s">
        <v>10014</v>
      </c>
      <c r="C7149" s="1" t="s">
        <v>10015</v>
      </c>
      <c r="D7149" s="1" t="s">
        <v>12</v>
      </c>
      <c r="E7149">
        <v>0.50145683845387901</v>
      </c>
    </row>
    <row r="7150" spans="1:5" x14ac:dyDescent="0.55000000000000004">
      <c r="A7150" s="1" t="s">
        <v>10018</v>
      </c>
      <c r="B7150" s="1" t="s">
        <v>10014</v>
      </c>
      <c r="C7150" s="1" t="s">
        <v>10015</v>
      </c>
      <c r="D7150" s="1" t="s">
        <v>14</v>
      </c>
      <c r="E7150">
        <v>0.37903353095388198</v>
      </c>
    </row>
    <row r="7151" spans="1:5" x14ac:dyDescent="0.55000000000000004">
      <c r="A7151" s="1" t="s">
        <v>10019</v>
      </c>
      <c r="B7151" s="1" t="s">
        <v>10014</v>
      </c>
      <c r="C7151" s="1" t="s">
        <v>10015</v>
      </c>
      <c r="D7151" s="1" t="s">
        <v>16</v>
      </c>
      <c r="E7151">
        <v>0.382714069174104</v>
      </c>
    </row>
    <row r="7152" spans="1:5" x14ac:dyDescent="0.55000000000000004">
      <c r="A7152" s="1" t="s">
        <v>10020</v>
      </c>
      <c r="B7152" s="1" t="s">
        <v>10021</v>
      </c>
      <c r="C7152" s="1" t="s">
        <v>10022</v>
      </c>
      <c r="D7152" s="1" t="s">
        <v>8</v>
      </c>
      <c r="E7152">
        <v>1.11296658405038</v>
      </c>
    </row>
    <row r="7153" spans="1:5" x14ac:dyDescent="0.55000000000000004">
      <c r="A7153" s="1" t="s">
        <v>10023</v>
      </c>
      <c r="B7153" s="1" t="s">
        <v>10021</v>
      </c>
      <c r="C7153" s="1" t="s">
        <v>10022</v>
      </c>
      <c r="D7153" s="1" t="s">
        <v>10</v>
      </c>
      <c r="E7153">
        <v>0.36266377938349298</v>
      </c>
    </row>
    <row r="7154" spans="1:5" x14ac:dyDescent="0.55000000000000004">
      <c r="A7154" s="1" t="s">
        <v>10024</v>
      </c>
      <c r="B7154" s="1" t="s">
        <v>10021</v>
      </c>
      <c r="C7154" s="1" t="s">
        <v>10022</v>
      </c>
      <c r="D7154" s="1" t="s">
        <v>12</v>
      </c>
      <c r="E7154">
        <v>0.54017451913489001</v>
      </c>
    </row>
    <row r="7155" spans="1:5" x14ac:dyDescent="0.55000000000000004">
      <c r="A7155" s="1" t="s">
        <v>10025</v>
      </c>
      <c r="B7155" s="1" t="s">
        <v>10021</v>
      </c>
      <c r="C7155" s="1" t="s">
        <v>10022</v>
      </c>
      <c r="D7155" s="1" t="s">
        <v>14</v>
      </c>
      <c r="E7155">
        <v>0.32610597554516901</v>
      </c>
    </row>
    <row r="7156" spans="1:5" x14ac:dyDescent="0.55000000000000004">
      <c r="A7156" s="1" t="s">
        <v>10026</v>
      </c>
      <c r="B7156" s="1" t="s">
        <v>10021</v>
      </c>
      <c r="C7156" s="1" t="s">
        <v>10022</v>
      </c>
      <c r="D7156" s="1" t="s">
        <v>16</v>
      </c>
      <c r="E7156">
        <v>0.457758964321063</v>
      </c>
    </row>
    <row r="7157" spans="1:5" x14ac:dyDescent="0.55000000000000004">
      <c r="A7157" s="1" t="s">
        <v>10027</v>
      </c>
      <c r="B7157" s="1" t="s">
        <v>10028</v>
      </c>
      <c r="C7157" s="1" t="s">
        <v>10029</v>
      </c>
      <c r="D7157" s="1" t="s">
        <v>8</v>
      </c>
      <c r="E7157">
        <v>1.0459172328133799</v>
      </c>
    </row>
    <row r="7158" spans="1:5" x14ac:dyDescent="0.55000000000000004">
      <c r="A7158" s="1" t="s">
        <v>10030</v>
      </c>
      <c r="B7158" s="1" t="s">
        <v>10028</v>
      </c>
      <c r="C7158" s="1" t="s">
        <v>10029</v>
      </c>
      <c r="D7158" s="1" t="s">
        <v>10</v>
      </c>
      <c r="E7158">
        <v>-0.65459992700539904</v>
      </c>
    </row>
    <row r="7159" spans="1:5" x14ac:dyDescent="0.55000000000000004">
      <c r="A7159" s="1" t="s">
        <v>10031</v>
      </c>
      <c r="B7159" s="1" t="s">
        <v>10028</v>
      </c>
      <c r="C7159" s="1" t="s">
        <v>10029</v>
      </c>
      <c r="D7159" s="1" t="s">
        <v>12</v>
      </c>
      <c r="E7159">
        <v>-0.697068578817024</v>
      </c>
    </row>
    <row r="7160" spans="1:5" x14ac:dyDescent="0.55000000000000004">
      <c r="A7160" s="1" t="s">
        <v>10032</v>
      </c>
      <c r="B7160" s="1" t="s">
        <v>10028</v>
      </c>
      <c r="C7160" s="1" t="s">
        <v>10029</v>
      </c>
      <c r="D7160" s="1" t="s">
        <v>14</v>
      </c>
      <c r="E7160">
        <v>-0.42168572890640299</v>
      </c>
    </row>
    <row r="7161" spans="1:5" x14ac:dyDescent="0.55000000000000004">
      <c r="A7161" s="1" t="s">
        <v>10033</v>
      </c>
      <c r="B7161" s="1" t="s">
        <v>10028</v>
      </c>
      <c r="C7161" s="1" t="s">
        <v>10029</v>
      </c>
      <c r="D7161" s="1" t="s">
        <v>16</v>
      </c>
      <c r="E7161">
        <v>-0.30531512614085199</v>
      </c>
    </row>
    <row r="7162" spans="1:5" x14ac:dyDescent="0.55000000000000004">
      <c r="A7162" s="1" t="s">
        <v>10034</v>
      </c>
      <c r="B7162" s="1" t="s">
        <v>10035</v>
      </c>
      <c r="C7162" s="1" t="s">
        <v>10036</v>
      </c>
      <c r="D7162" s="1" t="s">
        <v>8</v>
      </c>
      <c r="E7162">
        <v>0.95194684160512699</v>
      </c>
    </row>
    <row r="7163" spans="1:5" x14ac:dyDescent="0.55000000000000004">
      <c r="A7163" s="1" t="s">
        <v>10037</v>
      </c>
      <c r="B7163" s="1" t="s">
        <v>10035</v>
      </c>
      <c r="C7163" s="1" t="s">
        <v>10036</v>
      </c>
      <c r="D7163" s="1" t="s">
        <v>10</v>
      </c>
      <c r="E7163">
        <v>-0.60003803344912199</v>
      </c>
    </row>
    <row r="7164" spans="1:5" x14ac:dyDescent="0.55000000000000004">
      <c r="A7164" s="1" t="s">
        <v>10038</v>
      </c>
      <c r="B7164" s="1" t="s">
        <v>10035</v>
      </c>
      <c r="C7164" s="1" t="s">
        <v>10036</v>
      </c>
      <c r="D7164" s="1" t="s">
        <v>12</v>
      </c>
      <c r="E7164">
        <v>-0.57584146521273005</v>
      </c>
    </row>
    <row r="7165" spans="1:5" x14ac:dyDescent="0.55000000000000004">
      <c r="A7165" s="1" t="s">
        <v>10039</v>
      </c>
      <c r="B7165" s="1" t="s">
        <v>10035</v>
      </c>
      <c r="C7165" s="1" t="s">
        <v>10036</v>
      </c>
      <c r="D7165" s="1" t="s">
        <v>14</v>
      </c>
      <c r="E7165">
        <v>-0.30446955293084199</v>
      </c>
    </row>
    <row r="7166" spans="1:5" x14ac:dyDescent="0.55000000000000004">
      <c r="A7166" s="1" t="s">
        <v>10040</v>
      </c>
      <c r="B7166" s="1" t="s">
        <v>10035</v>
      </c>
      <c r="C7166" s="1" t="s">
        <v>10036</v>
      </c>
      <c r="D7166" s="1" t="s">
        <v>16</v>
      </c>
      <c r="E7166">
        <v>-0.20487266104841201</v>
      </c>
    </row>
    <row r="7167" spans="1:5" x14ac:dyDescent="0.55000000000000004">
      <c r="A7167" s="1" t="s">
        <v>10041</v>
      </c>
      <c r="B7167" s="1" t="s">
        <v>10042</v>
      </c>
      <c r="C7167" s="1" t="s">
        <v>10043</v>
      </c>
      <c r="D7167" s="1" t="s">
        <v>8</v>
      </c>
      <c r="E7167">
        <v>0.96683840738391102</v>
      </c>
    </row>
    <row r="7168" spans="1:5" x14ac:dyDescent="0.55000000000000004">
      <c r="A7168" s="1" t="s">
        <v>10044</v>
      </c>
      <c r="B7168" s="1" t="s">
        <v>10042</v>
      </c>
      <c r="C7168" s="1" t="s">
        <v>10043</v>
      </c>
      <c r="D7168" s="1" t="s">
        <v>10</v>
      </c>
      <c r="E7168">
        <v>-0.69754801311410797</v>
      </c>
    </row>
    <row r="7169" spans="1:5" x14ac:dyDescent="0.55000000000000004">
      <c r="A7169" s="1" t="s">
        <v>10045</v>
      </c>
      <c r="B7169" s="1" t="s">
        <v>10042</v>
      </c>
      <c r="C7169" s="1" t="s">
        <v>10043</v>
      </c>
      <c r="D7169" s="1" t="s">
        <v>12</v>
      </c>
      <c r="E7169">
        <v>-0.53685614942221604</v>
      </c>
    </row>
    <row r="7170" spans="1:5" x14ac:dyDescent="0.55000000000000004">
      <c r="A7170" s="1" t="s">
        <v>10046</v>
      </c>
      <c r="B7170" s="1" t="s">
        <v>10042</v>
      </c>
      <c r="C7170" s="1" t="s">
        <v>10043</v>
      </c>
      <c r="D7170" s="1" t="s">
        <v>14</v>
      </c>
      <c r="E7170">
        <v>-0.379081003434667</v>
      </c>
    </row>
    <row r="7171" spans="1:5" x14ac:dyDescent="0.55000000000000004">
      <c r="A7171" s="1" t="s">
        <v>10047</v>
      </c>
      <c r="B7171" s="1" t="s">
        <v>10042</v>
      </c>
      <c r="C7171" s="1" t="s">
        <v>10043</v>
      </c>
      <c r="D7171" s="1" t="s">
        <v>16</v>
      </c>
      <c r="E7171">
        <v>4.7920588760515803E-2</v>
      </c>
    </row>
    <row r="7172" spans="1:5" x14ac:dyDescent="0.55000000000000004">
      <c r="A7172" s="1" t="s">
        <v>10048</v>
      </c>
      <c r="B7172" s="1" t="s">
        <v>10049</v>
      </c>
      <c r="C7172" s="1" t="s">
        <v>10050</v>
      </c>
      <c r="D7172" s="1" t="s">
        <v>8</v>
      </c>
      <c r="E7172">
        <v>1.12529101855033</v>
      </c>
    </row>
    <row r="7173" spans="1:5" x14ac:dyDescent="0.55000000000000004">
      <c r="A7173" s="1" t="s">
        <v>10051</v>
      </c>
      <c r="B7173" s="1" t="s">
        <v>10049</v>
      </c>
      <c r="C7173" s="1" t="s">
        <v>10050</v>
      </c>
      <c r="D7173" s="1" t="s">
        <v>10</v>
      </c>
      <c r="E7173">
        <v>-0.40626966268811099</v>
      </c>
    </row>
    <row r="7174" spans="1:5" x14ac:dyDescent="0.55000000000000004">
      <c r="A7174" s="1" t="s">
        <v>10052</v>
      </c>
      <c r="B7174" s="1" t="s">
        <v>10049</v>
      </c>
      <c r="C7174" s="1" t="s">
        <v>10050</v>
      </c>
      <c r="D7174" s="1" t="s">
        <v>12</v>
      </c>
      <c r="E7174">
        <v>-0.247135758994181</v>
      </c>
    </row>
    <row r="7175" spans="1:5" x14ac:dyDescent="0.55000000000000004">
      <c r="A7175" s="1" t="s">
        <v>10053</v>
      </c>
      <c r="B7175" s="1" t="s">
        <v>10049</v>
      </c>
      <c r="C7175" s="1" t="s">
        <v>10050</v>
      </c>
      <c r="D7175" s="1" t="s">
        <v>14</v>
      </c>
      <c r="E7175">
        <v>6.6583123942655004E-2</v>
      </c>
    </row>
    <row r="7176" spans="1:5" x14ac:dyDescent="0.55000000000000004">
      <c r="A7176" s="1" t="s">
        <v>10054</v>
      </c>
      <c r="B7176" s="1" t="s">
        <v>10049</v>
      </c>
      <c r="C7176" s="1" t="s">
        <v>10050</v>
      </c>
      <c r="D7176" s="1" t="s">
        <v>16</v>
      </c>
      <c r="E7176">
        <v>8.8495391969215104E-2</v>
      </c>
    </row>
    <row r="7177" spans="1:5" x14ac:dyDescent="0.55000000000000004">
      <c r="A7177" s="1" t="s">
        <v>10055</v>
      </c>
      <c r="B7177" s="1" t="s">
        <v>10056</v>
      </c>
      <c r="C7177" s="1" t="s">
        <v>10057</v>
      </c>
      <c r="D7177" s="1" t="s">
        <v>8</v>
      </c>
      <c r="E7177">
        <v>0.98949683584525205</v>
      </c>
    </row>
    <row r="7178" spans="1:5" x14ac:dyDescent="0.55000000000000004">
      <c r="A7178" s="1" t="s">
        <v>10058</v>
      </c>
      <c r="B7178" s="1" t="s">
        <v>10056</v>
      </c>
      <c r="C7178" s="1" t="s">
        <v>10057</v>
      </c>
      <c r="D7178" s="1" t="s">
        <v>10</v>
      </c>
      <c r="E7178">
        <v>-0.77377052737434604</v>
      </c>
    </row>
    <row r="7179" spans="1:5" x14ac:dyDescent="0.55000000000000004">
      <c r="A7179" s="1" t="s">
        <v>10059</v>
      </c>
      <c r="B7179" s="1" t="s">
        <v>10056</v>
      </c>
      <c r="C7179" s="1" t="s">
        <v>10057</v>
      </c>
      <c r="D7179" s="1" t="s">
        <v>12</v>
      </c>
      <c r="E7179">
        <v>-0.440152795725753</v>
      </c>
    </row>
    <row r="7180" spans="1:5" x14ac:dyDescent="0.55000000000000004">
      <c r="A7180" s="1" t="s">
        <v>10060</v>
      </c>
      <c r="B7180" s="1" t="s">
        <v>10056</v>
      </c>
      <c r="C7180" s="1" t="s">
        <v>10057</v>
      </c>
      <c r="D7180" s="1" t="s">
        <v>14</v>
      </c>
      <c r="E7180">
        <v>-0.34638922408572498</v>
      </c>
    </row>
    <row r="7181" spans="1:5" x14ac:dyDescent="0.55000000000000004">
      <c r="A7181" s="1" t="s">
        <v>10061</v>
      </c>
      <c r="B7181" s="1" t="s">
        <v>10056</v>
      </c>
      <c r="C7181" s="1" t="s">
        <v>10057</v>
      </c>
      <c r="D7181" s="1" t="s">
        <v>16</v>
      </c>
      <c r="E7181">
        <v>-0.26853176445367799</v>
      </c>
    </row>
    <row r="7182" spans="1:5" x14ac:dyDescent="0.55000000000000004">
      <c r="A7182" s="1" t="s">
        <v>10062</v>
      </c>
      <c r="B7182" s="1" t="s">
        <v>10063</v>
      </c>
      <c r="C7182" s="1" t="s">
        <v>10064</v>
      </c>
      <c r="D7182" s="1" t="s">
        <v>8</v>
      </c>
      <c r="E7182">
        <v>1.1855036312780201</v>
      </c>
    </row>
    <row r="7183" spans="1:5" x14ac:dyDescent="0.55000000000000004">
      <c r="A7183" s="1" t="s">
        <v>10065</v>
      </c>
      <c r="B7183" s="1" t="s">
        <v>10063</v>
      </c>
      <c r="C7183" s="1" t="s">
        <v>10064</v>
      </c>
      <c r="D7183" s="1" t="s">
        <v>10</v>
      </c>
      <c r="E7183">
        <v>0.244599443890167</v>
      </c>
    </row>
    <row r="7184" spans="1:5" x14ac:dyDescent="0.55000000000000004">
      <c r="A7184" s="1" t="s">
        <v>10066</v>
      </c>
      <c r="B7184" s="1" t="s">
        <v>10063</v>
      </c>
      <c r="C7184" s="1" t="s">
        <v>10064</v>
      </c>
      <c r="D7184" s="1" t="s">
        <v>12</v>
      </c>
      <c r="E7184">
        <v>0.32372975189988501</v>
      </c>
    </row>
    <row r="7185" spans="1:5" x14ac:dyDescent="0.55000000000000004">
      <c r="A7185" s="1" t="s">
        <v>10067</v>
      </c>
      <c r="B7185" s="1" t="s">
        <v>10063</v>
      </c>
      <c r="C7185" s="1" t="s">
        <v>10064</v>
      </c>
      <c r="D7185" s="1" t="s">
        <v>14</v>
      </c>
      <c r="E7185">
        <v>0.36622639044285099</v>
      </c>
    </row>
    <row r="7186" spans="1:5" x14ac:dyDescent="0.55000000000000004">
      <c r="A7186" s="1" t="s">
        <v>10068</v>
      </c>
      <c r="B7186" s="1" t="s">
        <v>10063</v>
      </c>
      <c r="C7186" s="1" t="s">
        <v>10064</v>
      </c>
      <c r="D7186" s="1" t="s">
        <v>16</v>
      </c>
      <c r="E7186">
        <v>0.36076927542415299</v>
      </c>
    </row>
    <row r="7187" spans="1:5" x14ac:dyDescent="0.55000000000000004">
      <c r="A7187" s="1" t="s">
        <v>10069</v>
      </c>
      <c r="B7187" s="1" t="s">
        <v>10070</v>
      </c>
      <c r="C7187" s="1" t="s">
        <v>10071</v>
      </c>
      <c r="D7187" s="1" t="s">
        <v>8</v>
      </c>
      <c r="E7187">
        <v>3.0033927961893501E-2</v>
      </c>
    </row>
    <row r="7188" spans="1:5" x14ac:dyDescent="0.55000000000000004">
      <c r="A7188" s="1" t="s">
        <v>10072</v>
      </c>
      <c r="B7188" s="1" t="s">
        <v>10070</v>
      </c>
      <c r="C7188" s="1" t="s">
        <v>10071</v>
      </c>
      <c r="D7188" s="1" t="s">
        <v>10</v>
      </c>
      <c r="E7188">
        <v>-0.99144033041480295</v>
      </c>
    </row>
    <row r="7189" spans="1:5" x14ac:dyDescent="0.55000000000000004">
      <c r="A7189" s="1" t="s">
        <v>10073</v>
      </c>
      <c r="B7189" s="1" t="s">
        <v>10070</v>
      </c>
      <c r="C7189" s="1" t="s">
        <v>10071</v>
      </c>
      <c r="D7189" s="1" t="s">
        <v>12</v>
      </c>
      <c r="E7189">
        <v>-0.89606427401572897</v>
      </c>
    </row>
    <row r="7190" spans="1:5" x14ac:dyDescent="0.55000000000000004">
      <c r="A7190" s="1" t="s">
        <v>10074</v>
      </c>
      <c r="B7190" s="1" t="s">
        <v>10070</v>
      </c>
      <c r="C7190" s="1" t="s">
        <v>10071</v>
      </c>
      <c r="D7190" s="1" t="s">
        <v>14</v>
      </c>
      <c r="E7190">
        <v>-1.50304473793288</v>
      </c>
    </row>
    <row r="7191" spans="1:5" x14ac:dyDescent="0.55000000000000004">
      <c r="A7191" s="1" t="s">
        <v>10075</v>
      </c>
      <c r="B7191" s="1" t="s">
        <v>10070</v>
      </c>
      <c r="C7191" s="1" t="s">
        <v>10071</v>
      </c>
      <c r="D7191" s="1" t="s">
        <v>16</v>
      </c>
      <c r="E7191">
        <v>-1.3644182264709299</v>
      </c>
    </row>
    <row r="7192" spans="1:5" x14ac:dyDescent="0.55000000000000004">
      <c r="A7192" s="1" t="s">
        <v>10076</v>
      </c>
      <c r="B7192" s="1" t="s">
        <v>10077</v>
      </c>
      <c r="C7192" s="1" t="s">
        <v>10078</v>
      </c>
      <c r="D7192" s="1" t="s">
        <v>8</v>
      </c>
      <c r="E7192">
        <v>0.46046784444778199</v>
      </c>
    </row>
    <row r="7193" spans="1:5" x14ac:dyDescent="0.55000000000000004">
      <c r="A7193" s="1" t="s">
        <v>10079</v>
      </c>
      <c r="B7193" s="1" t="s">
        <v>10077</v>
      </c>
      <c r="C7193" s="1" t="s">
        <v>10078</v>
      </c>
      <c r="D7193" s="1" t="s">
        <v>10</v>
      </c>
      <c r="E7193">
        <v>-0.75303903754526502</v>
      </c>
    </row>
    <row r="7194" spans="1:5" x14ac:dyDescent="0.55000000000000004">
      <c r="A7194" s="1" t="s">
        <v>10080</v>
      </c>
      <c r="B7194" s="1" t="s">
        <v>10077</v>
      </c>
      <c r="C7194" s="1" t="s">
        <v>10078</v>
      </c>
      <c r="D7194" s="1" t="s">
        <v>12</v>
      </c>
      <c r="E7194">
        <v>-0.54355066701829502</v>
      </c>
    </row>
    <row r="7195" spans="1:5" x14ac:dyDescent="0.55000000000000004">
      <c r="A7195" s="1" t="s">
        <v>10081</v>
      </c>
      <c r="B7195" s="1" t="s">
        <v>10077</v>
      </c>
      <c r="C7195" s="1" t="s">
        <v>10078</v>
      </c>
      <c r="D7195" s="1" t="s">
        <v>14</v>
      </c>
      <c r="E7195">
        <v>-0.93292450981678499</v>
      </c>
    </row>
    <row r="7196" spans="1:5" x14ac:dyDescent="0.55000000000000004">
      <c r="A7196" s="1" t="s">
        <v>10082</v>
      </c>
      <c r="B7196" s="1" t="s">
        <v>10077</v>
      </c>
      <c r="C7196" s="1" t="s">
        <v>10078</v>
      </c>
      <c r="D7196" s="1" t="s">
        <v>16</v>
      </c>
      <c r="E7196">
        <v>-0.77206257582525994</v>
      </c>
    </row>
    <row r="7197" spans="1:5" x14ac:dyDescent="0.55000000000000004">
      <c r="A7197" s="1" t="s">
        <v>10083</v>
      </c>
      <c r="B7197" s="1" t="s">
        <v>10084</v>
      </c>
      <c r="C7197" s="1" t="s">
        <v>10085</v>
      </c>
      <c r="D7197" s="1" t="s">
        <v>8</v>
      </c>
      <c r="E7197">
        <v>1.2055379945039599</v>
      </c>
    </row>
    <row r="7198" spans="1:5" x14ac:dyDescent="0.55000000000000004">
      <c r="A7198" s="1" t="s">
        <v>10086</v>
      </c>
      <c r="B7198" s="1" t="s">
        <v>10084</v>
      </c>
      <c r="C7198" s="1" t="s">
        <v>10085</v>
      </c>
      <c r="D7198" s="1" t="s">
        <v>10</v>
      </c>
      <c r="E7198">
        <v>-0.132829303151623</v>
      </c>
    </row>
    <row r="7199" spans="1:5" x14ac:dyDescent="0.55000000000000004">
      <c r="A7199" s="1" t="s">
        <v>10087</v>
      </c>
      <c r="B7199" s="1" t="s">
        <v>10084</v>
      </c>
      <c r="C7199" s="1" t="s">
        <v>10085</v>
      </c>
      <c r="D7199" s="1" t="s">
        <v>12</v>
      </c>
      <c r="E7199">
        <v>-6.8905511998438806E-2</v>
      </c>
    </row>
    <row r="7200" spans="1:5" x14ac:dyDescent="0.55000000000000004">
      <c r="A7200" s="1" t="s">
        <v>10088</v>
      </c>
      <c r="B7200" s="1" t="s">
        <v>10084</v>
      </c>
      <c r="C7200" s="1" t="s">
        <v>10085</v>
      </c>
      <c r="D7200" s="1" t="s">
        <v>14</v>
      </c>
      <c r="E7200">
        <v>5.0418646548381497E-2</v>
      </c>
    </row>
    <row r="7201" spans="1:5" x14ac:dyDescent="0.55000000000000004">
      <c r="A7201" s="1" t="s">
        <v>10089</v>
      </c>
      <c r="B7201" s="1" t="s">
        <v>10084</v>
      </c>
      <c r="C7201" s="1" t="s">
        <v>10085</v>
      </c>
      <c r="D7201" s="1" t="s">
        <v>16</v>
      </c>
      <c r="E7201">
        <v>0.14847854283157499</v>
      </c>
    </row>
    <row r="7202" spans="1:5" x14ac:dyDescent="0.55000000000000004">
      <c r="A7202" s="1" t="s">
        <v>10090</v>
      </c>
      <c r="B7202" s="1" t="s">
        <v>10091</v>
      </c>
      <c r="C7202" s="1" t="s">
        <v>10092</v>
      </c>
      <c r="D7202" s="1" t="s">
        <v>8</v>
      </c>
      <c r="E7202">
        <v>1.0905507537080501</v>
      </c>
    </row>
    <row r="7203" spans="1:5" x14ac:dyDescent="0.55000000000000004">
      <c r="A7203" s="1" t="s">
        <v>10093</v>
      </c>
      <c r="B7203" s="1" t="s">
        <v>10091</v>
      </c>
      <c r="C7203" s="1" t="s">
        <v>10092</v>
      </c>
      <c r="D7203" s="1" t="s">
        <v>10</v>
      </c>
      <c r="E7203">
        <v>0.185303226376244</v>
      </c>
    </row>
    <row r="7204" spans="1:5" x14ac:dyDescent="0.55000000000000004">
      <c r="A7204" s="1" t="s">
        <v>10094</v>
      </c>
      <c r="B7204" s="1" t="s">
        <v>10091</v>
      </c>
      <c r="C7204" s="1" t="s">
        <v>10092</v>
      </c>
      <c r="D7204" s="1" t="s">
        <v>12</v>
      </c>
      <c r="E7204">
        <v>0.42106252707740699</v>
      </c>
    </row>
    <row r="7205" spans="1:5" x14ac:dyDescent="0.55000000000000004">
      <c r="A7205" s="1" t="s">
        <v>10095</v>
      </c>
      <c r="B7205" s="1" t="s">
        <v>10091</v>
      </c>
      <c r="C7205" s="1" t="s">
        <v>10092</v>
      </c>
      <c r="D7205" s="1" t="s">
        <v>14</v>
      </c>
      <c r="E7205">
        <v>2.8369521701449699E-2</v>
      </c>
    </row>
    <row r="7206" spans="1:5" x14ac:dyDescent="0.55000000000000004">
      <c r="A7206" s="1" t="s">
        <v>10096</v>
      </c>
      <c r="B7206" s="1" t="s">
        <v>10091</v>
      </c>
      <c r="C7206" s="1" t="s">
        <v>10092</v>
      </c>
      <c r="D7206" s="1" t="s">
        <v>16</v>
      </c>
      <c r="E7206">
        <v>0.33843558501114401</v>
      </c>
    </row>
    <row r="7207" spans="1:5" x14ac:dyDescent="0.55000000000000004">
      <c r="A7207" s="1" t="s">
        <v>10097</v>
      </c>
      <c r="B7207" s="1" t="s">
        <v>10098</v>
      </c>
      <c r="C7207" s="1" t="s">
        <v>10099</v>
      </c>
      <c r="D7207" s="1" t="s">
        <v>8</v>
      </c>
      <c r="E7207">
        <v>1.1825438516985101</v>
      </c>
    </row>
    <row r="7208" spans="1:5" x14ac:dyDescent="0.55000000000000004">
      <c r="A7208" s="1" t="s">
        <v>10100</v>
      </c>
      <c r="B7208" s="1" t="s">
        <v>10098</v>
      </c>
      <c r="C7208" s="1" t="s">
        <v>10099</v>
      </c>
      <c r="D7208" s="1" t="s">
        <v>10</v>
      </c>
      <c r="E7208">
        <v>0.25924372636753701</v>
      </c>
    </row>
    <row r="7209" spans="1:5" x14ac:dyDescent="0.55000000000000004">
      <c r="A7209" s="1" t="s">
        <v>10101</v>
      </c>
      <c r="B7209" s="1" t="s">
        <v>10098</v>
      </c>
      <c r="C7209" s="1" t="s">
        <v>10099</v>
      </c>
      <c r="D7209" s="1" t="s">
        <v>12</v>
      </c>
      <c r="E7209">
        <v>0.45534365197340199</v>
      </c>
    </row>
    <row r="7210" spans="1:5" x14ac:dyDescent="0.55000000000000004">
      <c r="A7210" s="1" t="s">
        <v>10102</v>
      </c>
      <c r="B7210" s="1" t="s">
        <v>10098</v>
      </c>
      <c r="C7210" s="1" t="s">
        <v>10099</v>
      </c>
      <c r="D7210" s="1" t="s">
        <v>14</v>
      </c>
      <c r="E7210">
        <v>0.228408849874223</v>
      </c>
    </row>
    <row r="7211" spans="1:5" x14ac:dyDescent="0.55000000000000004">
      <c r="A7211" s="1" t="s">
        <v>10103</v>
      </c>
      <c r="B7211" s="1" t="s">
        <v>10098</v>
      </c>
      <c r="C7211" s="1" t="s">
        <v>10099</v>
      </c>
      <c r="D7211" s="1" t="s">
        <v>16</v>
      </c>
      <c r="E7211">
        <v>0.45931626159215699</v>
      </c>
    </row>
    <row r="7212" spans="1:5" x14ac:dyDescent="0.55000000000000004">
      <c r="A7212" s="1" t="s">
        <v>10104</v>
      </c>
      <c r="B7212" s="1" t="s">
        <v>10105</v>
      </c>
      <c r="C7212" s="1" t="s">
        <v>10106</v>
      </c>
      <c r="D7212" s="1" t="s">
        <v>8</v>
      </c>
      <c r="E7212">
        <v>0.97357378009048401</v>
      </c>
    </row>
    <row r="7213" spans="1:5" x14ac:dyDescent="0.55000000000000004">
      <c r="A7213" s="1" t="s">
        <v>10107</v>
      </c>
      <c r="B7213" s="1" t="s">
        <v>10105</v>
      </c>
      <c r="C7213" s="1" t="s">
        <v>10106</v>
      </c>
      <c r="D7213" s="1" t="s">
        <v>10</v>
      </c>
      <c r="E7213">
        <v>-0.38285515553312</v>
      </c>
    </row>
    <row r="7214" spans="1:5" x14ac:dyDescent="0.55000000000000004">
      <c r="A7214" s="1" t="s">
        <v>10108</v>
      </c>
      <c r="B7214" s="1" t="s">
        <v>10105</v>
      </c>
      <c r="C7214" s="1" t="s">
        <v>10106</v>
      </c>
      <c r="D7214" s="1" t="s">
        <v>12</v>
      </c>
      <c r="E7214">
        <v>-0.112577015892191</v>
      </c>
    </row>
    <row r="7215" spans="1:5" x14ac:dyDescent="0.55000000000000004">
      <c r="A7215" s="1" t="s">
        <v>10109</v>
      </c>
      <c r="B7215" s="1" t="s">
        <v>10105</v>
      </c>
      <c r="C7215" s="1" t="s">
        <v>10106</v>
      </c>
      <c r="D7215" s="1" t="s">
        <v>14</v>
      </c>
      <c r="E7215">
        <v>-0.71295272436795498</v>
      </c>
    </row>
    <row r="7216" spans="1:5" x14ac:dyDescent="0.55000000000000004">
      <c r="A7216" s="1" t="s">
        <v>10110</v>
      </c>
      <c r="B7216" s="1" t="s">
        <v>10105</v>
      </c>
      <c r="C7216" s="1" t="s">
        <v>10106</v>
      </c>
      <c r="D7216" s="1" t="s">
        <v>16</v>
      </c>
      <c r="E7216">
        <v>-0.34731735951450199</v>
      </c>
    </row>
    <row r="7217" spans="1:5" x14ac:dyDescent="0.55000000000000004">
      <c r="A7217" s="1" t="s">
        <v>10111</v>
      </c>
      <c r="B7217" s="1" t="s">
        <v>10112</v>
      </c>
      <c r="C7217" s="1" t="s">
        <v>10113</v>
      </c>
      <c r="D7217" s="1" t="s">
        <v>8</v>
      </c>
      <c r="E7217">
        <v>0.75226358250244096</v>
      </c>
    </row>
    <row r="7218" spans="1:5" x14ac:dyDescent="0.55000000000000004">
      <c r="A7218" s="1" t="s">
        <v>10114</v>
      </c>
      <c r="B7218" s="1" t="s">
        <v>10112</v>
      </c>
      <c r="C7218" s="1" t="s">
        <v>10113</v>
      </c>
      <c r="D7218" s="1" t="s">
        <v>10</v>
      </c>
      <c r="E7218">
        <v>-0.79322733684781499</v>
      </c>
    </row>
    <row r="7219" spans="1:5" x14ac:dyDescent="0.55000000000000004">
      <c r="A7219" s="1" t="s">
        <v>10115</v>
      </c>
      <c r="B7219" s="1" t="s">
        <v>10112</v>
      </c>
      <c r="C7219" s="1" t="s">
        <v>10113</v>
      </c>
      <c r="D7219" s="1" t="s">
        <v>12</v>
      </c>
      <c r="E7219">
        <v>-0.57918989627441297</v>
      </c>
    </row>
    <row r="7220" spans="1:5" x14ac:dyDescent="0.55000000000000004">
      <c r="A7220" s="1" t="s">
        <v>10116</v>
      </c>
      <c r="B7220" s="1" t="s">
        <v>10112</v>
      </c>
      <c r="C7220" s="1" t="s">
        <v>10113</v>
      </c>
      <c r="D7220" s="1" t="s">
        <v>14</v>
      </c>
      <c r="E7220">
        <v>-1.0699182108104699</v>
      </c>
    </row>
    <row r="7221" spans="1:5" x14ac:dyDescent="0.55000000000000004">
      <c r="A7221" s="1" t="s">
        <v>10117</v>
      </c>
      <c r="B7221" s="1" t="s">
        <v>10112</v>
      </c>
      <c r="C7221" s="1" t="s">
        <v>10113</v>
      </c>
      <c r="D7221" s="1" t="s">
        <v>16</v>
      </c>
      <c r="E7221">
        <v>-0.83586437203806996</v>
      </c>
    </row>
    <row r="7222" spans="1:5" x14ac:dyDescent="0.55000000000000004">
      <c r="A7222" s="1" t="s">
        <v>10118</v>
      </c>
      <c r="B7222" s="1" t="s">
        <v>10119</v>
      </c>
      <c r="C7222" s="1" t="s">
        <v>10120</v>
      </c>
      <c r="D7222" s="1" t="s">
        <v>8</v>
      </c>
      <c r="E7222">
        <v>0.92897076536210998</v>
      </c>
    </row>
    <row r="7223" spans="1:5" x14ac:dyDescent="0.55000000000000004">
      <c r="A7223" s="1" t="s">
        <v>10121</v>
      </c>
      <c r="B7223" s="1" t="s">
        <v>10119</v>
      </c>
      <c r="C7223" s="1" t="s">
        <v>10120</v>
      </c>
      <c r="D7223" s="1" t="s">
        <v>10</v>
      </c>
      <c r="E7223">
        <v>-0.49583041672317302</v>
      </c>
    </row>
    <row r="7224" spans="1:5" x14ac:dyDescent="0.55000000000000004">
      <c r="A7224" s="1" t="s">
        <v>10122</v>
      </c>
      <c r="B7224" s="1" t="s">
        <v>10119</v>
      </c>
      <c r="C7224" s="1" t="s">
        <v>10120</v>
      </c>
      <c r="D7224" s="1" t="s">
        <v>12</v>
      </c>
      <c r="E7224">
        <v>-0.33127360203960798</v>
      </c>
    </row>
    <row r="7225" spans="1:5" x14ac:dyDescent="0.55000000000000004">
      <c r="A7225" s="1" t="s">
        <v>10123</v>
      </c>
      <c r="B7225" s="1" t="s">
        <v>10119</v>
      </c>
      <c r="C7225" s="1" t="s">
        <v>10120</v>
      </c>
      <c r="D7225" s="1" t="s">
        <v>14</v>
      </c>
      <c r="E7225">
        <v>-0.85179379906172603</v>
      </c>
    </row>
    <row r="7226" spans="1:5" x14ac:dyDescent="0.55000000000000004">
      <c r="A7226" s="1" t="s">
        <v>10124</v>
      </c>
      <c r="B7226" s="1" t="s">
        <v>10119</v>
      </c>
      <c r="C7226" s="1" t="s">
        <v>10120</v>
      </c>
      <c r="D7226" s="1" t="s">
        <v>16</v>
      </c>
      <c r="E7226">
        <v>-0.75541916052193403</v>
      </c>
    </row>
    <row r="7227" spans="1:5" x14ac:dyDescent="0.55000000000000004">
      <c r="A7227" s="1" t="s">
        <v>10125</v>
      </c>
      <c r="B7227" s="1" t="s">
        <v>10126</v>
      </c>
      <c r="C7227" s="1" t="s">
        <v>10127</v>
      </c>
      <c r="D7227" s="1" t="s">
        <v>8</v>
      </c>
      <c r="E7227">
        <v>0.80772255084965605</v>
      </c>
    </row>
    <row r="7228" spans="1:5" x14ac:dyDescent="0.55000000000000004">
      <c r="A7228" s="1" t="s">
        <v>10128</v>
      </c>
      <c r="B7228" s="1" t="s">
        <v>10126</v>
      </c>
      <c r="C7228" s="1" t="s">
        <v>10127</v>
      </c>
      <c r="D7228" s="1" t="s">
        <v>10</v>
      </c>
      <c r="E7228">
        <v>-0.77381362608105497</v>
      </c>
    </row>
    <row r="7229" spans="1:5" x14ac:dyDescent="0.55000000000000004">
      <c r="A7229" s="1" t="s">
        <v>10129</v>
      </c>
      <c r="B7229" s="1" t="s">
        <v>10126</v>
      </c>
      <c r="C7229" s="1" t="s">
        <v>10127</v>
      </c>
      <c r="D7229" s="1" t="s">
        <v>12</v>
      </c>
      <c r="E7229">
        <v>-0.717165951089488</v>
      </c>
    </row>
    <row r="7230" spans="1:5" x14ac:dyDescent="0.55000000000000004">
      <c r="A7230" s="1" t="s">
        <v>10130</v>
      </c>
      <c r="B7230" s="1" t="s">
        <v>10126</v>
      </c>
      <c r="C7230" s="1" t="s">
        <v>10127</v>
      </c>
      <c r="D7230" s="1" t="s">
        <v>14</v>
      </c>
      <c r="E7230">
        <v>-1.01170961002729</v>
      </c>
    </row>
    <row r="7231" spans="1:5" x14ac:dyDescent="0.55000000000000004">
      <c r="A7231" s="1" t="s">
        <v>10131</v>
      </c>
      <c r="B7231" s="1" t="s">
        <v>10126</v>
      </c>
      <c r="C7231" s="1" t="s">
        <v>10127</v>
      </c>
      <c r="D7231" s="1" t="s">
        <v>16</v>
      </c>
      <c r="E7231">
        <v>-0.77940997395338296</v>
      </c>
    </row>
    <row r="7232" spans="1:5" x14ac:dyDescent="0.55000000000000004">
      <c r="A7232" s="1" t="s">
        <v>10132</v>
      </c>
      <c r="B7232" s="1" t="s">
        <v>10133</v>
      </c>
      <c r="C7232" s="1" t="s">
        <v>10134</v>
      </c>
      <c r="D7232" s="1" t="s">
        <v>8</v>
      </c>
      <c r="E7232">
        <v>0.98881210906128802</v>
      </c>
    </row>
    <row r="7233" spans="1:5" x14ac:dyDescent="0.55000000000000004">
      <c r="A7233" s="1" t="s">
        <v>10135</v>
      </c>
      <c r="B7233" s="1" t="s">
        <v>10133</v>
      </c>
      <c r="C7233" s="1" t="s">
        <v>10134</v>
      </c>
      <c r="D7233" s="1" t="s">
        <v>10</v>
      </c>
      <c r="E7233">
        <v>-0.48343089151607799</v>
      </c>
    </row>
    <row r="7234" spans="1:5" x14ac:dyDescent="0.55000000000000004">
      <c r="A7234" s="1" t="s">
        <v>10136</v>
      </c>
      <c r="B7234" s="1" t="s">
        <v>10133</v>
      </c>
      <c r="C7234" s="1" t="s">
        <v>10134</v>
      </c>
      <c r="D7234" s="1" t="s">
        <v>12</v>
      </c>
      <c r="E7234">
        <v>-0.32500643921011302</v>
      </c>
    </row>
    <row r="7235" spans="1:5" x14ac:dyDescent="0.55000000000000004">
      <c r="A7235" s="1" t="s">
        <v>10137</v>
      </c>
      <c r="B7235" s="1" t="s">
        <v>10133</v>
      </c>
      <c r="C7235" s="1" t="s">
        <v>10134</v>
      </c>
      <c r="D7235" s="1" t="s">
        <v>14</v>
      </c>
      <c r="E7235">
        <v>-0.87193464522508302</v>
      </c>
    </row>
    <row r="7236" spans="1:5" x14ac:dyDescent="0.55000000000000004">
      <c r="A7236" s="1" t="s">
        <v>10138</v>
      </c>
      <c r="B7236" s="1" t="s">
        <v>10133</v>
      </c>
      <c r="C7236" s="1" t="s">
        <v>10134</v>
      </c>
      <c r="D7236" s="1" t="s">
        <v>16</v>
      </c>
      <c r="E7236">
        <v>-0.60329955087537901</v>
      </c>
    </row>
    <row r="7237" spans="1:5" x14ac:dyDescent="0.55000000000000004">
      <c r="A7237" s="1" t="s">
        <v>10139</v>
      </c>
      <c r="B7237" s="1" t="s">
        <v>10140</v>
      </c>
      <c r="C7237" s="1" t="s">
        <v>10141</v>
      </c>
      <c r="D7237" s="1" t="s">
        <v>8</v>
      </c>
      <c r="E7237">
        <v>0.97048413869017303</v>
      </c>
    </row>
    <row r="7238" spans="1:5" x14ac:dyDescent="0.55000000000000004">
      <c r="A7238" s="1" t="s">
        <v>10142</v>
      </c>
      <c r="B7238" s="1" t="s">
        <v>10140</v>
      </c>
      <c r="C7238" s="1" t="s">
        <v>10141</v>
      </c>
      <c r="D7238" s="1" t="s">
        <v>10</v>
      </c>
      <c r="E7238">
        <v>-0.42887740573336203</v>
      </c>
    </row>
    <row r="7239" spans="1:5" x14ac:dyDescent="0.55000000000000004">
      <c r="A7239" s="1" t="s">
        <v>10143</v>
      </c>
      <c r="B7239" s="1" t="s">
        <v>10140</v>
      </c>
      <c r="C7239" s="1" t="s">
        <v>10141</v>
      </c>
      <c r="D7239" s="1" t="s">
        <v>12</v>
      </c>
      <c r="E7239">
        <v>-5.6606832705250597E-2</v>
      </c>
    </row>
    <row r="7240" spans="1:5" x14ac:dyDescent="0.55000000000000004">
      <c r="A7240" s="1" t="s">
        <v>10144</v>
      </c>
      <c r="B7240" s="1" t="s">
        <v>10140</v>
      </c>
      <c r="C7240" s="1" t="s">
        <v>10141</v>
      </c>
      <c r="D7240" s="1" t="s">
        <v>14</v>
      </c>
      <c r="E7240">
        <v>-0.855607868371419</v>
      </c>
    </row>
    <row r="7241" spans="1:5" x14ac:dyDescent="0.55000000000000004">
      <c r="A7241" s="1" t="s">
        <v>10145</v>
      </c>
      <c r="B7241" s="1" t="s">
        <v>10140</v>
      </c>
      <c r="C7241" s="1" t="s">
        <v>10141</v>
      </c>
      <c r="D7241" s="1" t="s">
        <v>16</v>
      </c>
      <c r="E7241">
        <v>-0.67402596594937803</v>
      </c>
    </row>
    <row r="7242" spans="1:5" x14ac:dyDescent="0.55000000000000004">
      <c r="A7242" s="1" t="s">
        <v>10146</v>
      </c>
      <c r="B7242" s="1" t="s">
        <v>10147</v>
      </c>
      <c r="C7242" s="1" t="s">
        <v>10148</v>
      </c>
      <c r="D7242" s="1" t="s">
        <v>8</v>
      </c>
      <c r="E7242">
        <v>1.16201532912545</v>
      </c>
    </row>
    <row r="7243" spans="1:5" x14ac:dyDescent="0.55000000000000004">
      <c r="A7243" s="1" t="s">
        <v>10149</v>
      </c>
      <c r="B7243" s="1" t="s">
        <v>10147</v>
      </c>
      <c r="C7243" s="1" t="s">
        <v>10148</v>
      </c>
      <c r="D7243" s="1" t="s">
        <v>10</v>
      </c>
      <c r="E7243">
        <v>-0.10783336731005699</v>
      </c>
    </row>
    <row r="7244" spans="1:5" x14ac:dyDescent="0.55000000000000004">
      <c r="A7244" s="1" t="s">
        <v>10150</v>
      </c>
      <c r="B7244" s="1" t="s">
        <v>10147</v>
      </c>
      <c r="C7244" s="1" t="s">
        <v>10148</v>
      </c>
      <c r="D7244" s="1" t="s">
        <v>12</v>
      </c>
      <c r="E7244">
        <v>0.204153870130419</v>
      </c>
    </row>
    <row r="7245" spans="1:5" x14ac:dyDescent="0.55000000000000004">
      <c r="A7245" s="1" t="s">
        <v>10151</v>
      </c>
      <c r="B7245" s="1" t="s">
        <v>10147</v>
      </c>
      <c r="C7245" s="1" t="s">
        <v>10148</v>
      </c>
      <c r="D7245" s="1" t="s">
        <v>14</v>
      </c>
      <c r="E7245">
        <v>8.7896438809088401E-2</v>
      </c>
    </row>
    <row r="7246" spans="1:5" x14ac:dyDescent="0.55000000000000004">
      <c r="A7246" s="1" t="s">
        <v>10152</v>
      </c>
      <c r="B7246" s="1" t="s">
        <v>10147</v>
      </c>
      <c r="C7246" s="1" t="s">
        <v>10148</v>
      </c>
      <c r="D7246" s="1" t="s">
        <v>16</v>
      </c>
      <c r="E7246">
        <v>0.299804188911929</v>
      </c>
    </row>
    <row r="7247" spans="1:5" x14ac:dyDescent="0.55000000000000004">
      <c r="A7247" s="1" t="s">
        <v>10153</v>
      </c>
      <c r="B7247" s="1" t="s">
        <v>10154</v>
      </c>
      <c r="C7247" s="1" t="s">
        <v>10155</v>
      </c>
      <c r="D7247" s="1" t="s">
        <v>8</v>
      </c>
      <c r="E7247">
        <v>-0.89802713029556902</v>
      </c>
    </row>
    <row r="7248" spans="1:5" x14ac:dyDescent="0.55000000000000004">
      <c r="A7248" s="1" t="s">
        <v>10156</v>
      </c>
      <c r="B7248" s="1" t="s">
        <v>10154</v>
      </c>
      <c r="C7248" s="1" t="s">
        <v>10155</v>
      </c>
      <c r="D7248" s="1" t="s">
        <v>10</v>
      </c>
      <c r="E7248">
        <v>-1.65899145045122</v>
      </c>
    </row>
    <row r="7249" spans="1:5" x14ac:dyDescent="0.55000000000000004">
      <c r="A7249" s="1" t="s">
        <v>10157</v>
      </c>
      <c r="B7249" s="1" t="s">
        <v>10154</v>
      </c>
      <c r="C7249" s="1" t="s">
        <v>10155</v>
      </c>
      <c r="D7249" s="1" t="s">
        <v>12</v>
      </c>
      <c r="E7249">
        <v>-1.4979903948931199</v>
      </c>
    </row>
    <row r="7250" spans="1:5" x14ac:dyDescent="0.55000000000000004">
      <c r="A7250" s="1" t="s">
        <v>10158</v>
      </c>
      <c r="B7250" s="1" t="s">
        <v>10154</v>
      </c>
      <c r="C7250" s="1" t="s">
        <v>10155</v>
      </c>
      <c r="D7250" s="1" t="s">
        <v>14</v>
      </c>
      <c r="E7250">
        <v>-1.75441154324452</v>
      </c>
    </row>
    <row r="7251" spans="1:5" x14ac:dyDescent="0.55000000000000004">
      <c r="A7251" s="1" t="s">
        <v>10159</v>
      </c>
      <c r="B7251" s="1" t="s">
        <v>10154</v>
      </c>
      <c r="C7251" s="1" t="s">
        <v>10155</v>
      </c>
      <c r="D7251" s="1" t="s">
        <v>16</v>
      </c>
      <c r="E7251">
        <v>-1.6174407056441</v>
      </c>
    </row>
    <row r="7252" spans="1:5" x14ac:dyDescent="0.55000000000000004">
      <c r="A7252" s="1" t="s">
        <v>10160</v>
      </c>
      <c r="B7252" s="1" t="s">
        <v>10161</v>
      </c>
      <c r="C7252" s="1" t="s">
        <v>10162</v>
      </c>
      <c r="D7252" s="1" t="s">
        <v>8</v>
      </c>
      <c r="E7252">
        <v>0.96745078716871502</v>
      </c>
    </row>
    <row r="7253" spans="1:5" x14ac:dyDescent="0.55000000000000004">
      <c r="A7253" s="1" t="s">
        <v>10163</v>
      </c>
      <c r="B7253" s="1" t="s">
        <v>10161</v>
      </c>
      <c r="C7253" s="1" t="s">
        <v>10162</v>
      </c>
      <c r="D7253" s="1" t="s">
        <v>10</v>
      </c>
      <c r="E7253">
        <v>-0.169160130978006</v>
      </c>
    </row>
    <row r="7254" spans="1:5" x14ac:dyDescent="0.55000000000000004">
      <c r="A7254" s="1" t="s">
        <v>10164</v>
      </c>
      <c r="B7254" s="1" t="s">
        <v>10161</v>
      </c>
      <c r="C7254" s="1" t="s">
        <v>10162</v>
      </c>
      <c r="D7254" s="1" t="s">
        <v>12</v>
      </c>
      <c r="E7254">
        <v>0.16794144289952501</v>
      </c>
    </row>
    <row r="7255" spans="1:5" x14ac:dyDescent="0.55000000000000004">
      <c r="A7255" s="1" t="s">
        <v>10165</v>
      </c>
      <c r="B7255" s="1" t="s">
        <v>10161</v>
      </c>
      <c r="C7255" s="1" t="s">
        <v>10162</v>
      </c>
      <c r="D7255" s="1" t="s">
        <v>14</v>
      </c>
      <c r="E7255">
        <v>-0.58053376944367596</v>
      </c>
    </row>
    <row r="7256" spans="1:5" x14ac:dyDescent="0.55000000000000004">
      <c r="A7256" s="1" t="s">
        <v>10166</v>
      </c>
      <c r="B7256" s="1" t="s">
        <v>10161</v>
      </c>
      <c r="C7256" s="1" t="s">
        <v>10162</v>
      </c>
      <c r="D7256" s="1" t="s">
        <v>16</v>
      </c>
      <c r="E7256">
        <v>-9.2329464615009904E-2</v>
      </c>
    </row>
    <row r="7257" spans="1:5" x14ac:dyDescent="0.55000000000000004">
      <c r="A7257" s="1" t="s">
        <v>10167</v>
      </c>
      <c r="B7257" s="1" t="s">
        <v>10168</v>
      </c>
      <c r="C7257" s="1" t="s">
        <v>10169</v>
      </c>
      <c r="D7257" s="1" t="s">
        <v>8</v>
      </c>
      <c r="E7257">
        <v>0.51677952377647596</v>
      </c>
    </row>
    <row r="7258" spans="1:5" x14ac:dyDescent="0.55000000000000004">
      <c r="A7258" s="1" t="s">
        <v>10170</v>
      </c>
      <c r="B7258" s="1" t="s">
        <v>10168</v>
      </c>
      <c r="C7258" s="1" t="s">
        <v>10169</v>
      </c>
      <c r="D7258" s="1" t="s">
        <v>10</v>
      </c>
      <c r="E7258">
        <v>-0.93259573747640501</v>
      </c>
    </row>
    <row r="7259" spans="1:5" x14ac:dyDescent="0.55000000000000004">
      <c r="A7259" s="1" t="s">
        <v>10171</v>
      </c>
      <c r="B7259" s="1" t="s">
        <v>10168</v>
      </c>
      <c r="C7259" s="1" t="s">
        <v>10169</v>
      </c>
      <c r="D7259" s="1" t="s">
        <v>12</v>
      </c>
      <c r="E7259">
        <v>-0.85236225574173696</v>
      </c>
    </row>
    <row r="7260" spans="1:5" x14ac:dyDescent="0.55000000000000004">
      <c r="A7260" s="1" t="s">
        <v>10172</v>
      </c>
      <c r="B7260" s="1" t="s">
        <v>10168</v>
      </c>
      <c r="C7260" s="1" t="s">
        <v>10169</v>
      </c>
      <c r="D7260" s="1" t="s">
        <v>14</v>
      </c>
      <c r="E7260">
        <v>-1.1611212859331601</v>
      </c>
    </row>
    <row r="7261" spans="1:5" x14ac:dyDescent="0.55000000000000004">
      <c r="A7261" s="1" t="s">
        <v>10173</v>
      </c>
      <c r="B7261" s="1" t="s">
        <v>10168</v>
      </c>
      <c r="C7261" s="1" t="s">
        <v>10169</v>
      </c>
      <c r="D7261" s="1" t="s">
        <v>16</v>
      </c>
      <c r="E7261">
        <v>-1.08961601793284</v>
      </c>
    </row>
    <row r="7262" spans="1:5" x14ac:dyDescent="0.55000000000000004">
      <c r="A7262" s="1" t="s">
        <v>10174</v>
      </c>
      <c r="B7262" s="1" t="s">
        <v>10175</v>
      </c>
      <c r="C7262" s="1" t="s">
        <v>10176</v>
      </c>
      <c r="D7262" s="1" t="s">
        <v>8</v>
      </c>
      <c r="E7262">
        <v>0.79458872628409105</v>
      </c>
    </row>
    <row r="7263" spans="1:5" x14ac:dyDescent="0.55000000000000004">
      <c r="A7263" s="1" t="s">
        <v>10177</v>
      </c>
      <c r="B7263" s="1" t="s">
        <v>10175</v>
      </c>
      <c r="C7263" s="1" t="s">
        <v>10176</v>
      </c>
      <c r="D7263" s="1" t="s">
        <v>10</v>
      </c>
      <c r="E7263">
        <v>-0.37961861829648003</v>
      </c>
    </row>
    <row r="7264" spans="1:5" x14ac:dyDescent="0.55000000000000004">
      <c r="A7264" s="1" t="s">
        <v>10178</v>
      </c>
      <c r="B7264" s="1" t="s">
        <v>10175</v>
      </c>
      <c r="C7264" s="1" t="s">
        <v>10176</v>
      </c>
      <c r="D7264" s="1" t="s">
        <v>12</v>
      </c>
      <c r="E7264">
        <v>-0.12872262706548099</v>
      </c>
    </row>
    <row r="7265" spans="1:5" x14ac:dyDescent="0.55000000000000004">
      <c r="A7265" s="1" t="s">
        <v>10179</v>
      </c>
      <c r="B7265" s="1" t="s">
        <v>10175</v>
      </c>
      <c r="C7265" s="1" t="s">
        <v>10176</v>
      </c>
      <c r="D7265" s="1" t="s">
        <v>14</v>
      </c>
      <c r="E7265">
        <v>-0.67830809834628902</v>
      </c>
    </row>
    <row r="7266" spans="1:5" x14ac:dyDescent="0.55000000000000004">
      <c r="A7266" s="1" t="s">
        <v>10180</v>
      </c>
      <c r="B7266" s="1" t="s">
        <v>10175</v>
      </c>
      <c r="C7266" s="1" t="s">
        <v>10176</v>
      </c>
      <c r="D7266" s="1" t="s">
        <v>16</v>
      </c>
      <c r="E7266">
        <v>-0.26448384205133901</v>
      </c>
    </row>
    <row r="7267" spans="1:5" x14ac:dyDescent="0.55000000000000004">
      <c r="A7267" s="1" t="s">
        <v>10181</v>
      </c>
      <c r="B7267" s="1" t="s">
        <v>10182</v>
      </c>
      <c r="C7267" s="1" t="s">
        <v>10183</v>
      </c>
      <c r="D7267" s="1" t="s">
        <v>8</v>
      </c>
      <c r="E7267">
        <v>0.67595457229213496</v>
      </c>
    </row>
    <row r="7268" spans="1:5" x14ac:dyDescent="0.55000000000000004">
      <c r="A7268" s="1" t="s">
        <v>10184</v>
      </c>
      <c r="B7268" s="1" t="s">
        <v>10182</v>
      </c>
      <c r="C7268" s="1" t="s">
        <v>10183</v>
      </c>
      <c r="D7268" s="1" t="s">
        <v>10</v>
      </c>
      <c r="E7268">
        <v>-0.24564753879995099</v>
      </c>
    </row>
    <row r="7269" spans="1:5" x14ac:dyDescent="0.55000000000000004">
      <c r="A7269" s="1" t="s">
        <v>10185</v>
      </c>
      <c r="B7269" s="1" t="s">
        <v>10182</v>
      </c>
      <c r="C7269" s="1" t="s">
        <v>10183</v>
      </c>
      <c r="D7269" s="1" t="s">
        <v>12</v>
      </c>
      <c r="E7269">
        <v>-0.10441390520228699</v>
      </c>
    </row>
    <row r="7270" spans="1:5" x14ac:dyDescent="0.55000000000000004">
      <c r="A7270" s="1" t="s">
        <v>10186</v>
      </c>
      <c r="B7270" s="1" t="s">
        <v>10182</v>
      </c>
      <c r="C7270" s="1" t="s">
        <v>10183</v>
      </c>
      <c r="D7270" s="1" t="s">
        <v>14</v>
      </c>
      <c r="E7270">
        <v>-0.57750057307259495</v>
      </c>
    </row>
    <row r="7271" spans="1:5" x14ac:dyDescent="0.55000000000000004">
      <c r="A7271" s="1" t="s">
        <v>10187</v>
      </c>
      <c r="B7271" s="1" t="s">
        <v>10182</v>
      </c>
      <c r="C7271" s="1" t="s">
        <v>10183</v>
      </c>
      <c r="D7271" s="1" t="s">
        <v>16</v>
      </c>
      <c r="E7271">
        <v>-0.42012772721768399</v>
      </c>
    </row>
    <row r="7272" spans="1:5" x14ac:dyDescent="0.55000000000000004">
      <c r="A7272" s="1" t="s">
        <v>10188</v>
      </c>
      <c r="B7272" s="1" t="s">
        <v>10189</v>
      </c>
      <c r="C7272" s="1" t="s">
        <v>10190</v>
      </c>
      <c r="D7272" s="1" t="s">
        <v>8</v>
      </c>
      <c r="E7272">
        <v>0.96982554187257197</v>
      </c>
    </row>
    <row r="7273" spans="1:5" x14ac:dyDescent="0.55000000000000004">
      <c r="A7273" s="1" t="s">
        <v>10191</v>
      </c>
      <c r="B7273" s="1" t="s">
        <v>10189</v>
      </c>
      <c r="C7273" s="1" t="s">
        <v>10190</v>
      </c>
      <c r="D7273" s="1" t="s">
        <v>10</v>
      </c>
      <c r="E7273">
        <v>0.24613946395415801</v>
      </c>
    </row>
    <row r="7274" spans="1:5" x14ac:dyDescent="0.55000000000000004">
      <c r="A7274" s="1" t="s">
        <v>10192</v>
      </c>
      <c r="B7274" s="1" t="s">
        <v>10189</v>
      </c>
      <c r="C7274" s="1" t="s">
        <v>10190</v>
      </c>
      <c r="D7274" s="1" t="s">
        <v>12</v>
      </c>
      <c r="E7274">
        <v>0.42378555287960001</v>
      </c>
    </row>
    <row r="7275" spans="1:5" x14ac:dyDescent="0.55000000000000004">
      <c r="A7275" s="1" t="s">
        <v>10193</v>
      </c>
      <c r="B7275" s="1" t="s">
        <v>10189</v>
      </c>
      <c r="C7275" s="1" t="s">
        <v>10190</v>
      </c>
      <c r="D7275" s="1" t="s">
        <v>14</v>
      </c>
      <c r="E7275">
        <v>8.8424621784675403E-2</v>
      </c>
    </row>
    <row r="7276" spans="1:5" x14ac:dyDescent="0.55000000000000004">
      <c r="A7276" s="1" t="s">
        <v>10194</v>
      </c>
      <c r="B7276" s="1" t="s">
        <v>10189</v>
      </c>
      <c r="C7276" s="1" t="s">
        <v>10190</v>
      </c>
      <c r="D7276" s="1" t="s">
        <v>16</v>
      </c>
      <c r="E7276">
        <v>0.303910954937477</v>
      </c>
    </row>
    <row r="7277" spans="1:5" x14ac:dyDescent="0.55000000000000004">
      <c r="A7277" s="1" t="s">
        <v>10195</v>
      </c>
      <c r="B7277" s="1" t="s">
        <v>10196</v>
      </c>
      <c r="C7277" s="1" t="s">
        <v>10197</v>
      </c>
      <c r="D7277" s="1" t="s">
        <v>8</v>
      </c>
      <c r="E7277">
        <v>0.79191019846330102</v>
      </c>
    </row>
    <row r="7278" spans="1:5" x14ac:dyDescent="0.55000000000000004">
      <c r="A7278" s="1" t="s">
        <v>10198</v>
      </c>
      <c r="B7278" s="1" t="s">
        <v>10196</v>
      </c>
      <c r="C7278" s="1" t="s">
        <v>10197</v>
      </c>
      <c r="D7278" s="1" t="s">
        <v>10</v>
      </c>
      <c r="E7278">
        <v>-0.67211400221712303</v>
      </c>
    </row>
    <row r="7279" spans="1:5" x14ac:dyDescent="0.55000000000000004">
      <c r="A7279" s="1" t="s">
        <v>10199</v>
      </c>
      <c r="B7279" s="1" t="s">
        <v>10196</v>
      </c>
      <c r="C7279" s="1" t="s">
        <v>10197</v>
      </c>
      <c r="D7279" s="1" t="s">
        <v>12</v>
      </c>
      <c r="E7279">
        <v>-0.40203705852994498</v>
      </c>
    </row>
    <row r="7280" spans="1:5" x14ac:dyDescent="0.55000000000000004">
      <c r="A7280" s="1" t="s">
        <v>10200</v>
      </c>
      <c r="B7280" s="1" t="s">
        <v>10196</v>
      </c>
      <c r="C7280" s="1" t="s">
        <v>10197</v>
      </c>
      <c r="D7280" s="1" t="s">
        <v>14</v>
      </c>
      <c r="E7280">
        <v>-1.0663131893734199</v>
      </c>
    </row>
    <row r="7281" spans="1:5" x14ac:dyDescent="0.55000000000000004">
      <c r="A7281" s="1" t="s">
        <v>10201</v>
      </c>
      <c r="B7281" s="1" t="s">
        <v>10196</v>
      </c>
      <c r="C7281" s="1" t="s">
        <v>10197</v>
      </c>
      <c r="D7281" s="1" t="s">
        <v>16</v>
      </c>
      <c r="E7281">
        <v>-0.77483185279072697</v>
      </c>
    </row>
    <row r="7282" spans="1:5" x14ac:dyDescent="0.55000000000000004">
      <c r="A7282" s="1" t="s">
        <v>10202</v>
      </c>
      <c r="B7282" s="1" t="s">
        <v>10203</v>
      </c>
      <c r="C7282" s="1" t="s">
        <v>10204</v>
      </c>
      <c r="D7282" s="1" t="s">
        <v>8</v>
      </c>
      <c r="E7282">
        <v>0.85524093745962204</v>
      </c>
    </row>
    <row r="7283" spans="1:5" x14ac:dyDescent="0.55000000000000004">
      <c r="A7283" s="1" t="s">
        <v>10205</v>
      </c>
      <c r="B7283" s="1" t="s">
        <v>10203</v>
      </c>
      <c r="C7283" s="1" t="s">
        <v>10204</v>
      </c>
      <c r="D7283" s="1" t="s">
        <v>10</v>
      </c>
      <c r="E7283">
        <v>-0.26324922221715402</v>
      </c>
    </row>
    <row r="7284" spans="1:5" x14ac:dyDescent="0.55000000000000004">
      <c r="A7284" s="1" t="s">
        <v>10206</v>
      </c>
      <c r="B7284" s="1" t="s">
        <v>10203</v>
      </c>
      <c r="C7284" s="1" t="s">
        <v>10204</v>
      </c>
      <c r="D7284" s="1" t="s">
        <v>12</v>
      </c>
      <c r="E7284">
        <v>-5.20892328432596E-2</v>
      </c>
    </row>
    <row r="7285" spans="1:5" x14ac:dyDescent="0.55000000000000004">
      <c r="A7285" s="1" t="s">
        <v>10207</v>
      </c>
      <c r="B7285" s="1" t="s">
        <v>10203</v>
      </c>
      <c r="C7285" s="1" t="s">
        <v>10204</v>
      </c>
      <c r="D7285" s="1" t="s">
        <v>14</v>
      </c>
      <c r="E7285">
        <v>-0.43937616189207102</v>
      </c>
    </row>
    <row r="7286" spans="1:5" x14ac:dyDescent="0.55000000000000004">
      <c r="A7286" s="1" t="s">
        <v>10208</v>
      </c>
      <c r="B7286" s="1" t="s">
        <v>10203</v>
      </c>
      <c r="C7286" s="1" t="s">
        <v>10204</v>
      </c>
      <c r="D7286" s="1" t="s">
        <v>16</v>
      </c>
      <c r="E7286">
        <v>9.5274352543252994E-3</v>
      </c>
    </row>
    <row r="7287" spans="1:5" x14ac:dyDescent="0.55000000000000004">
      <c r="A7287" s="1" t="s">
        <v>10209</v>
      </c>
      <c r="B7287" s="1" t="s">
        <v>10210</v>
      </c>
      <c r="C7287" s="1" t="s">
        <v>10211</v>
      </c>
      <c r="D7287" s="1" t="s">
        <v>8</v>
      </c>
      <c r="E7287">
        <v>0.54165375137487604</v>
      </c>
    </row>
    <row r="7288" spans="1:5" x14ac:dyDescent="0.55000000000000004">
      <c r="A7288" s="1" t="s">
        <v>10212</v>
      </c>
      <c r="B7288" s="1" t="s">
        <v>10210</v>
      </c>
      <c r="C7288" s="1" t="s">
        <v>10211</v>
      </c>
      <c r="D7288" s="1" t="s">
        <v>10</v>
      </c>
      <c r="E7288">
        <v>-0.75181349004929898</v>
      </c>
    </row>
    <row r="7289" spans="1:5" x14ac:dyDescent="0.55000000000000004">
      <c r="A7289" s="1" t="s">
        <v>10213</v>
      </c>
      <c r="B7289" s="1" t="s">
        <v>10210</v>
      </c>
      <c r="C7289" s="1" t="s">
        <v>10211</v>
      </c>
      <c r="D7289" s="1" t="s">
        <v>12</v>
      </c>
      <c r="E7289">
        <v>-0.36001461333149298</v>
      </c>
    </row>
    <row r="7290" spans="1:5" x14ac:dyDescent="0.55000000000000004">
      <c r="A7290" s="1" t="s">
        <v>10214</v>
      </c>
      <c r="B7290" s="1" t="s">
        <v>10210</v>
      </c>
      <c r="C7290" s="1" t="s">
        <v>10211</v>
      </c>
      <c r="D7290" s="1" t="s">
        <v>14</v>
      </c>
      <c r="E7290">
        <v>-0.737360094303807</v>
      </c>
    </row>
    <row r="7291" spans="1:5" x14ac:dyDescent="0.55000000000000004">
      <c r="A7291" s="1" t="s">
        <v>10215</v>
      </c>
      <c r="B7291" s="1" t="s">
        <v>10210</v>
      </c>
      <c r="C7291" s="1" t="s">
        <v>10211</v>
      </c>
      <c r="D7291" s="1" t="s">
        <v>16</v>
      </c>
      <c r="E7291">
        <v>-0.42204840566851398</v>
      </c>
    </row>
    <row r="7292" spans="1:5" x14ac:dyDescent="0.55000000000000004">
      <c r="A7292" s="1" t="s">
        <v>10216</v>
      </c>
      <c r="B7292" s="1" t="s">
        <v>10217</v>
      </c>
      <c r="C7292" s="1" t="s">
        <v>10218</v>
      </c>
      <c r="D7292" s="1" t="s">
        <v>8</v>
      </c>
      <c r="E7292">
        <v>0.96879955359856496</v>
      </c>
    </row>
    <row r="7293" spans="1:5" x14ac:dyDescent="0.55000000000000004">
      <c r="A7293" s="1" t="s">
        <v>10219</v>
      </c>
      <c r="B7293" s="1" t="s">
        <v>10217</v>
      </c>
      <c r="C7293" s="1" t="s">
        <v>10218</v>
      </c>
      <c r="D7293" s="1" t="s">
        <v>10</v>
      </c>
      <c r="E7293">
        <v>-0.22206830255172599</v>
      </c>
    </row>
    <row r="7294" spans="1:5" x14ac:dyDescent="0.55000000000000004">
      <c r="A7294" s="1" t="s">
        <v>10220</v>
      </c>
      <c r="B7294" s="1" t="s">
        <v>10217</v>
      </c>
      <c r="C7294" s="1" t="s">
        <v>10218</v>
      </c>
      <c r="D7294" s="1" t="s">
        <v>12</v>
      </c>
      <c r="E7294">
        <v>3.1561545332191097E-2</v>
      </c>
    </row>
    <row r="7295" spans="1:5" x14ac:dyDescent="0.55000000000000004">
      <c r="A7295" s="1" t="s">
        <v>10221</v>
      </c>
      <c r="B7295" s="1" t="s">
        <v>10217</v>
      </c>
      <c r="C7295" s="1" t="s">
        <v>10218</v>
      </c>
      <c r="D7295" s="1" t="s">
        <v>14</v>
      </c>
      <c r="E7295">
        <v>-0.26395441825872801</v>
      </c>
    </row>
    <row r="7296" spans="1:5" x14ac:dyDescent="0.55000000000000004">
      <c r="A7296" s="1" t="s">
        <v>10222</v>
      </c>
      <c r="B7296" s="1" t="s">
        <v>10217</v>
      </c>
      <c r="C7296" s="1" t="s">
        <v>10218</v>
      </c>
      <c r="D7296" s="1" t="s">
        <v>16</v>
      </c>
      <c r="E7296">
        <v>-1.08019787015768E-2</v>
      </c>
    </row>
    <row r="7297" spans="1:5" x14ac:dyDescent="0.55000000000000004">
      <c r="A7297" s="1" t="s">
        <v>10223</v>
      </c>
      <c r="B7297" s="1" t="s">
        <v>10224</v>
      </c>
      <c r="C7297" s="1" t="s">
        <v>10225</v>
      </c>
      <c r="D7297" s="1" t="s">
        <v>8</v>
      </c>
      <c r="E7297">
        <v>1.0859560007748299</v>
      </c>
    </row>
    <row r="7298" spans="1:5" x14ac:dyDescent="0.55000000000000004">
      <c r="A7298" s="1" t="s">
        <v>10226</v>
      </c>
      <c r="B7298" s="1" t="s">
        <v>10224</v>
      </c>
      <c r="C7298" s="1" t="s">
        <v>10225</v>
      </c>
      <c r="D7298" s="1" t="s">
        <v>10</v>
      </c>
      <c r="E7298">
        <v>0.47956521321291901</v>
      </c>
    </row>
    <row r="7299" spans="1:5" x14ac:dyDescent="0.55000000000000004">
      <c r="A7299" s="1" t="s">
        <v>10227</v>
      </c>
      <c r="B7299" s="1" t="s">
        <v>10224</v>
      </c>
      <c r="C7299" s="1" t="s">
        <v>10225</v>
      </c>
      <c r="D7299" s="1" t="s">
        <v>12</v>
      </c>
      <c r="E7299">
        <v>0.59457499357610499</v>
      </c>
    </row>
    <row r="7300" spans="1:5" x14ac:dyDescent="0.55000000000000004">
      <c r="A7300" s="1" t="s">
        <v>10228</v>
      </c>
      <c r="B7300" s="1" t="s">
        <v>10224</v>
      </c>
      <c r="C7300" s="1" t="s">
        <v>10225</v>
      </c>
      <c r="D7300" s="1" t="s">
        <v>14</v>
      </c>
      <c r="E7300">
        <v>0.168394847027524</v>
      </c>
    </row>
    <row r="7301" spans="1:5" x14ac:dyDescent="0.55000000000000004">
      <c r="A7301" s="1" t="s">
        <v>10229</v>
      </c>
      <c r="B7301" s="1" t="s">
        <v>10224</v>
      </c>
      <c r="C7301" s="1" t="s">
        <v>10225</v>
      </c>
      <c r="D7301" s="1" t="s">
        <v>16</v>
      </c>
      <c r="E7301">
        <v>0.34305871097369101</v>
      </c>
    </row>
    <row r="7302" spans="1:5" x14ac:dyDescent="0.55000000000000004">
      <c r="A7302" s="1" t="s">
        <v>10230</v>
      </c>
      <c r="B7302" s="1" t="s">
        <v>10231</v>
      </c>
      <c r="C7302" s="1" t="s">
        <v>10232</v>
      </c>
      <c r="D7302" s="1" t="s">
        <v>8</v>
      </c>
      <c r="E7302">
        <v>1.11398311105833</v>
      </c>
    </row>
    <row r="7303" spans="1:5" x14ac:dyDescent="0.55000000000000004">
      <c r="A7303" s="1" t="s">
        <v>10233</v>
      </c>
      <c r="B7303" s="1" t="s">
        <v>10231</v>
      </c>
      <c r="C7303" s="1" t="s">
        <v>10232</v>
      </c>
      <c r="D7303" s="1" t="s">
        <v>10</v>
      </c>
      <c r="E7303">
        <v>-0.59992026004839305</v>
      </c>
    </row>
    <row r="7304" spans="1:5" x14ac:dyDescent="0.55000000000000004">
      <c r="A7304" s="1" t="s">
        <v>10234</v>
      </c>
      <c r="B7304" s="1" t="s">
        <v>10231</v>
      </c>
      <c r="C7304" s="1" t="s">
        <v>10232</v>
      </c>
      <c r="D7304" s="1" t="s">
        <v>12</v>
      </c>
      <c r="E7304">
        <v>-0.14293291150116999</v>
      </c>
    </row>
    <row r="7305" spans="1:5" x14ac:dyDescent="0.55000000000000004">
      <c r="A7305" s="1" t="s">
        <v>10235</v>
      </c>
      <c r="B7305" s="1" t="s">
        <v>10231</v>
      </c>
      <c r="C7305" s="1" t="s">
        <v>10232</v>
      </c>
      <c r="D7305" s="1" t="s">
        <v>14</v>
      </c>
      <c r="E7305">
        <v>-0.54124571957345602</v>
      </c>
    </row>
    <row r="7306" spans="1:5" x14ac:dyDescent="0.55000000000000004">
      <c r="A7306" s="1" t="s">
        <v>10236</v>
      </c>
      <c r="B7306" s="1" t="s">
        <v>10231</v>
      </c>
      <c r="C7306" s="1" t="s">
        <v>10232</v>
      </c>
      <c r="D7306" s="1" t="s">
        <v>16</v>
      </c>
      <c r="E7306">
        <v>-6.9896835680004002E-2</v>
      </c>
    </row>
    <row r="7307" spans="1:5" x14ac:dyDescent="0.55000000000000004">
      <c r="A7307" s="1" t="s">
        <v>10237</v>
      </c>
      <c r="B7307" s="1" t="s">
        <v>10238</v>
      </c>
      <c r="C7307" s="1" t="s">
        <v>10239</v>
      </c>
      <c r="D7307" s="1" t="s">
        <v>8</v>
      </c>
      <c r="E7307">
        <v>0.67715574498370901</v>
      </c>
    </row>
    <row r="7308" spans="1:5" x14ac:dyDescent="0.55000000000000004">
      <c r="A7308" s="1" t="s">
        <v>10240</v>
      </c>
      <c r="B7308" s="1" t="s">
        <v>10238</v>
      </c>
      <c r="C7308" s="1" t="s">
        <v>10239</v>
      </c>
      <c r="D7308" s="1" t="s">
        <v>10</v>
      </c>
      <c r="E7308">
        <v>-0.61810807895461894</v>
      </c>
    </row>
    <row r="7309" spans="1:5" x14ac:dyDescent="0.55000000000000004">
      <c r="A7309" s="1" t="s">
        <v>10241</v>
      </c>
      <c r="B7309" s="1" t="s">
        <v>10238</v>
      </c>
      <c r="C7309" s="1" t="s">
        <v>10239</v>
      </c>
      <c r="D7309" s="1" t="s">
        <v>12</v>
      </c>
      <c r="E7309">
        <v>-0.26121369246749498</v>
      </c>
    </row>
    <row r="7310" spans="1:5" x14ac:dyDescent="0.55000000000000004">
      <c r="A7310" s="1" t="s">
        <v>10242</v>
      </c>
      <c r="B7310" s="1" t="s">
        <v>10238</v>
      </c>
      <c r="C7310" s="1" t="s">
        <v>10239</v>
      </c>
      <c r="D7310" s="1" t="s">
        <v>14</v>
      </c>
      <c r="E7310">
        <v>-0.75176346528862303</v>
      </c>
    </row>
    <row r="7311" spans="1:5" x14ac:dyDescent="0.55000000000000004">
      <c r="A7311" s="1" t="s">
        <v>10243</v>
      </c>
      <c r="B7311" s="1" t="s">
        <v>10238</v>
      </c>
      <c r="C7311" s="1" t="s">
        <v>10239</v>
      </c>
      <c r="D7311" s="1" t="s">
        <v>16</v>
      </c>
      <c r="E7311">
        <v>-0.32450466263524502</v>
      </c>
    </row>
    <row r="7312" spans="1:5" x14ac:dyDescent="0.55000000000000004">
      <c r="A7312" s="1" t="s">
        <v>10244</v>
      </c>
      <c r="B7312" s="1" t="s">
        <v>10245</v>
      </c>
      <c r="C7312" s="1" t="s">
        <v>10246</v>
      </c>
      <c r="D7312" s="1" t="s">
        <v>8</v>
      </c>
      <c r="E7312">
        <v>0.77695073553606198</v>
      </c>
    </row>
    <row r="7313" spans="1:5" x14ac:dyDescent="0.55000000000000004">
      <c r="A7313" s="1" t="s">
        <v>10247</v>
      </c>
      <c r="B7313" s="1" t="s">
        <v>10245</v>
      </c>
      <c r="C7313" s="1" t="s">
        <v>10246</v>
      </c>
      <c r="D7313" s="1" t="s">
        <v>10</v>
      </c>
      <c r="E7313">
        <v>-0.73769207537512005</v>
      </c>
    </row>
    <row r="7314" spans="1:5" x14ac:dyDescent="0.55000000000000004">
      <c r="A7314" s="1" t="s">
        <v>10248</v>
      </c>
      <c r="B7314" s="1" t="s">
        <v>10245</v>
      </c>
      <c r="C7314" s="1" t="s">
        <v>10246</v>
      </c>
      <c r="D7314" s="1" t="s">
        <v>12</v>
      </c>
      <c r="E7314">
        <v>-0.38297895455074099</v>
      </c>
    </row>
    <row r="7315" spans="1:5" x14ac:dyDescent="0.55000000000000004">
      <c r="A7315" s="1" t="s">
        <v>10249</v>
      </c>
      <c r="B7315" s="1" t="s">
        <v>10245</v>
      </c>
      <c r="C7315" s="1" t="s">
        <v>10246</v>
      </c>
      <c r="D7315" s="1" t="s">
        <v>14</v>
      </c>
      <c r="E7315">
        <v>-0.79246729576380504</v>
      </c>
    </row>
    <row r="7316" spans="1:5" x14ac:dyDescent="0.55000000000000004">
      <c r="A7316" s="1" t="s">
        <v>10250</v>
      </c>
      <c r="B7316" s="1" t="s">
        <v>10245</v>
      </c>
      <c r="C7316" s="1" t="s">
        <v>10246</v>
      </c>
      <c r="D7316" s="1" t="s">
        <v>16</v>
      </c>
      <c r="E7316">
        <v>-0.44162799071048497</v>
      </c>
    </row>
    <row r="7317" spans="1:5" x14ac:dyDescent="0.55000000000000004">
      <c r="A7317" s="1" t="s">
        <v>10251</v>
      </c>
      <c r="B7317" s="1" t="s">
        <v>10252</v>
      </c>
      <c r="C7317" s="1" t="s">
        <v>10253</v>
      </c>
      <c r="D7317" s="1" t="s">
        <v>8</v>
      </c>
      <c r="E7317">
        <v>0.93482185496516601</v>
      </c>
    </row>
    <row r="7318" spans="1:5" x14ac:dyDescent="0.55000000000000004">
      <c r="A7318" s="1" t="s">
        <v>10254</v>
      </c>
      <c r="B7318" s="1" t="s">
        <v>10252</v>
      </c>
      <c r="C7318" s="1" t="s">
        <v>10253</v>
      </c>
      <c r="D7318" s="1" t="s">
        <v>10</v>
      </c>
      <c r="E7318">
        <v>8.3677901719297204E-2</v>
      </c>
    </row>
    <row r="7319" spans="1:5" x14ac:dyDescent="0.55000000000000004">
      <c r="A7319" s="1" t="s">
        <v>10255</v>
      </c>
      <c r="B7319" s="1" t="s">
        <v>10252</v>
      </c>
      <c r="C7319" s="1" t="s">
        <v>10253</v>
      </c>
      <c r="D7319" s="1" t="s">
        <v>12</v>
      </c>
      <c r="E7319">
        <v>0.147014277545581</v>
      </c>
    </row>
    <row r="7320" spans="1:5" x14ac:dyDescent="0.55000000000000004">
      <c r="A7320" s="1" t="s">
        <v>10256</v>
      </c>
      <c r="B7320" s="1" t="s">
        <v>10252</v>
      </c>
      <c r="C7320" s="1" t="s">
        <v>10253</v>
      </c>
      <c r="D7320" s="1" t="s">
        <v>14</v>
      </c>
      <c r="E7320">
        <v>-0.61876187508203995</v>
      </c>
    </row>
    <row r="7321" spans="1:5" x14ac:dyDescent="0.55000000000000004">
      <c r="A7321" s="1" t="s">
        <v>10257</v>
      </c>
      <c r="B7321" s="1" t="s">
        <v>10252</v>
      </c>
      <c r="C7321" s="1" t="s">
        <v>10253</v>
      </c>
      <c r="D7321" s="1" t="s">
        <v>16</v>
      </c>
      <c r="E7321">
        <v>-0.4030252611349</v>
      </c>
    </row>
    <row r="7322" spans="1:5" x14ac:dyDescent="0.55000000000000004">
      <c r="A7322" s="1" t="s">
        <v>10258</v>
      </c>
      <c r="B7322" s="1" t="s">
        <v>10259</v>
      </c>
      <c r="C7322" s="1" t="s">
        <v>10260</v>
      </c>
      <c r="D7322" s="1" t="s">
        <v>8</v>
      </c>
      <c r="E7322">
        <v>1.1556322651161699</v>
      </c>
    </row>
    <row r="7323" spans="1:5" x14ac:dyDescent="0.55000000000000004">
      <c r="A7323" s="1" t="s">
        <v>10261</v>
      </c>
      <c r="B7323" s="1" t="s">
        <v>10259</v>
      </c>
      <c r="C7323" s="1" t="s">
        <v>10260</v>
      </c>
      <c r="D7323" s="1" t="s">
        <v>10</v>
      </c>
      <c r="E7323">
        <v>-0.35153626158246298</v>
      </c>
    </row>
    <row r="7324" spans="1:5" x14ac:dyDescent="0.55000000000000004">
      <c r="A7324" s="1" t="s">
        <v>10262</v>
      </c>
      <c r="B7324" s="1" t="s">
        <v>10259</v>
      </c>
      <c r="C7324" s="1" t="s">
        <v>10260</v>
      </c>
      <c r="D7324" s="1" t="s">
        <v>12</v>
      </c>
      <c r="E7324">
        <v>-0.11703187023143199</v>
      </c>
    </row>
    <row r="7325" spans="1:5" x14ac:dyDescent="0.55000000000000004">
      <c r="A7325" s="1" t="s">
        <v>10263</v>
      </c>
      <c r="B7325" s="1" t="s">
        <v>10259</v>
      </c>
      <c r="C7325" s="1" t="s">
        <v>10260</v>
      </c>
      <c r="D7325" s="1" t="s">
        <v>14</v>
      </c>
      <c r="E7325">
        <v>-0.39289923012885403</v>
      </c>
    </row>
    <row r="7326" spans="1:5" x14ac:dyDescent="0.55000000000000004">
      <c r="A7326" s="1" t="s">
        <v>10264</v>
      </c>
      <c r="B7326" s="1" t="s">
        <v>10259</v>
      </c>
      <c r="C7326" s="1" t="s">
        <v>10260</v>
      </c>
      <c r="D7326" s="1" t="s">
        <v>16</v>
      </c>
      <c r="E7326">
        <v>-4.2427980555147099E-3</v>
      </c>
    </row>
    <row r="7327" spans="1:5" x14ac:dyDescent="0.55000000000000004">
      <c r="A7327" s="1" t="s">
        <v>10265</v>
      </c>
      <c r="B7327" s="1" t="s">
        <v>10266</v>
      </c>
      <c r="C7327" s="1" t="s">
        <v>10267</v>
      </c>
      <c r="D7327" s="1" t="s">
        <v>8</v>
      </c>
      <c r="E7327">
        <v>0.74189157546262996</v>
      </c>
    </row>
    <row r="7328" spans="1:5" x14ac:dyDescent="0.55000000000000004">
      <c r="A7328" s="1" t="s">
        <v>10268</v>
      </c>
      <c r="B7328" s="1" t="s">
        <v>10266</v>
      </c>
      <c r="C7328" s="1" t="s">
        <v>10267</v>
      </c>
      <c r="D7328" s="1" t="s">
        <v>10</v>
      </c>
      <c r="E7328">
        <v>-0.84172447194116395</v>
      </c>
    </row>
    <row r="7329" spans="1:5" x14ac:dyDescent="0.55000000000000004">
      <c r="A7329" s="1" t="s">
        <v>10269</v>
      </c>
      <c r="B7329" s="1" t="s">
        <v>10266</v>
      </c>
      <c r="C7329" s="1" t="s">
        <v>10267</v>
      </c>
      <c r="D7329" s="1" t="s">
        <v>12</v>
      </c>
      <c r="E7329">
        <v>-0.567340281056393</v>
      </c>
    </row>
    <row r="7330" spans="1:5" x14ac:dyDescent="0.55000000000000004">
      <c r="A7330" s="1" t="s">
        <v>10270</v>
      </c>
      <c r="B7330" s="1" t="s">
        <v>10266</v>
      </c>
      <c r="C7330" s="1" t="s">
        <v>10267</v>
      </c>
      <c r="D7330" s="1" t="s">
        <v>14</v>
      </c>
      <c r="E7330">
        <v>-1.04088768149682</v>
      </c>
    </row>
    <row r="7331" spans="1:5" x14ac:dyDescent="0.55000000000000004">
      <c r="A7331" s="1" t="s">
        <v>10271</v>
      </c>
      <c r="B7331" s="1" t="s">
        <v>10266</v>
      </c>
      <c r="C7331" s="1" t="s">
        <v>10267</v>
      </c>
      <c r="D7331" s="1" t="s">
        <v>16</v>
      </c>
      <c r="E7331">
        <v>-0.58565212229436903</v>
      </c>
    </row>
    <row r="7332" spans="1:5" x14ac:dyDescent="0.55000000000000004">
      <c r="A7332" s="1" t="s">
        <v>10272</v>
      </c>
      <c r="B7332" s="1" t="s">
        <v>10273</v>
      </c>
      <c r="C7332" s="1" t="s">
        <v>10274</v>
      </c>
      <c r="D7332" s="1" t="s">
        <v>8</v>
      </c>
      <c r="E7332">
        <v>-0.13630056510598701</v>
      </c>
    </row>
    <row r="7333" spans="1:5" x14ac:dyDescent="0.55000000000000004">
      <c r="A7333" s="1" t="s">
        <v>10275</v>
      </c>
      <c r="B7333" s="1" t="s">
        <v>10273</v>
      </c>
      <c r="C7333" s="1" t="s">
        <v>10274</v>
      </c>
      <c r="D7333" s="1" t="s">
        <v>10</v>
      </c>
      <c r="E7333">
        <v>-1.29623563470957</v>
      </c>
    </row>
    <row r="7334" spans="1:5" x14ac:dyDescent="0.55000000000000004">
      <c r="A7334" s="1" t="s">
        <v>10276</v>
      </c>
      <c r="B7334" s="1" t="s">
        <v>10273</v>
      </c>
      <c r="C7334" s="1" t="s">
        <v>10274</v>
      </c>
      <c r="D7334" s="1" t="s">
        <v>12</v>
      </c>
      <c r="E7334">
        <v>-1.17791066110842</v>
      </c>
    </row>
    <row r="7335" spans="1:5" x14ac:dyDescent="0.55000000000000004">
      <c r="A7335" s="1" t="s">
        <v>10277</v>
      </c>
      <c r="B7335" s="1" t="s">
        <v>10273</v>
      </c>
      <c r="C7335" s="1" t="s">
        <v>10274</v>
      </c>
      <c r="D7335" s="1" t="s">
        <v>14</v>
      </c>
      <c r="E7335">
        <v>-1.53177989064995</v>
      </c>
    </row>
    <row r="7336" spans="1:5" x14ac:dyDescent="0.55000000000000004">
      <c r="A7336" s="1" t="s">
        <v>10278</v>
      </c>
      <c r="B7336" s="1" t="s">
        <v>10273</v>
      </c>
      <c r="C7336" s="1" t="s">
        <v>10274</v>
      </c>
      <c r="D7336" s="1" t="s">
        <v>16</v>
      </c>
      <c r="E7336">
        <v>-1.2751461845963401</v>
      </c>
    </row>
    <row r="7337" spans="1:5" x14ac:dyDescent="0.55000000000000004">
      <c r="A7337" s="1" t="s">
        <v>10279</v>
      </c>
      <c r="B7337" s="1" t="s">
        <v>10280</v>
      </c>
      <c r="C7337" s="1" t="s">
        <v>10281</v>
      </c>
      <c r="D7337" s="1" t="s">
        <v>8</v>
      </c>
      <c r="E7337">
        <v>0.97904255739144097</v>
      </c>
    </row>
    <row r="7338" spans="1:5" x14ac:dyDescent="0.55000000000000004">
      <c r="A7338" s="1" t="s">
        <v>10282</v>
      </c>
      <c r="B7338" s="1" t="s">
        <v>10280</v>
      </c>
      <c r="C7338" s="1" t="s">
        <v>10281</v>
      </c>
      <c r="D7338" s="1" t="s">
        <v>10</v>
      </c>
      <c r="E7338">
        <v>-0.78618490344805403</v>
      </c>
    </row>
    <row r="7339" spans="1:5" x14ac:dyDescent="0.55000000000000004">
      <c r="A7339" s="1" t="s">
        <v>10283</v>
      </c>
      <c r="B7339" s="1" t="s">
        <v>10280</v>
      </c>
      <c r="C7339" s="1" t="s">
        <v>10281</v>
      </c>
      <c r="D7339" s="1" t="s">
        <v>12</v>
      </c>
      <c r="E7339">
        <v>-0.62524415758510299</v>
      </c>
    </row>
    <row r="7340" spans="1:5" x14ac:dyDescent="0.55000000000000004">
      <c r="A7340" s="1" t="s">
        <v>10284</v>
      </c>
      <c r="B7340" s="1" t="s">
        <v>10280</v>
      </c>
      <c r="C7340" s="1" t="s">
        <v>10281</v>
      </c>
      <c r="D7340" s="1" t="s">
        <v>14</v>
      </c>
      <c r="E7340">
        <v>-1.2757078369402699</v>
      </c>
    </row>
    <row r="7341" spans="1:5" x14ac:dyDescent="0.55000000000000004">
      <c r="A7341" s="1" t="s">
        <v>10285</v>
      </c>
      <c r="B7341" s="1" t="s">
        <v>10280</v>
      </c>
      <c r="C7341" s="1" t="s">
        <v>10281</v>
      </c>
      <c r="D7341" s="1" t="s">
        <v>16</v>
      </c>
      <c r="E7341">
        <v>-1.02277850686126</v>
      </c>
    </row>
    <row r="7342" spans="1:5" x14ac:dyDescent="0.55000000000000004">
      <c r="A7342" s="1" t="s">
        <v>10286</v>
      </c>
      <c r="B7342" s="1" t="s">
        <v>10287</v>
      </c>
      <c r="C7342" s="1" t="s">
        <v>10288</v>
      </c>
      <c r="D7342" s="1" t="s">
        <v>8</v>
      </c>
      <c r="E7342">
        <v>1.23438787848474</v>
      </c>
    </row>
    <row r="7343" spans="1:5" x14ac:dyDescent="0.55000000000000004">
      <c r="A7343" s="1" t="s">
        <v>10289</v>
      </c>
      <c r="B7343" s="1" t="s">
        <v>10287</v>
      </c>
      <c r="C7343" s="1" t="s">
        <v>10288</v>
      </c>
      <c r="D7343" s="1" t="s">
        <v>10</v>
      </c>
      <c r="E7343">
        <v>0.139567085432034</v>
      </c>
    </row>
    <row r="7344" spans="1:5" x14ac:dyDescent="0.55000000000000004">
      <c r="A7344" s="1" t="s">
        <v>10290</v>
      </c>
      <c r="B7344" s="1" t="s">
        <v>10287</v>
      </c>
      <c r="C7344" s="1" t="s">
        <v>10288</v>
      </c>
      <c r="D7344" s="1" t="s">
        <v>12</v>
      </c>
      <c r="E7344">
        <v>0.19230782498571899</v>
      </c>
    </row>
    <row r="7345" spans="1:5" x14ac:dyDescent="0.55000000000000004">
      <c r="A7345" s="1" t="s">
        <v>10291</v>
      </c>
      <c r="B7345" s="1" t="s">
        <v>10287</v>
      </c>
      <c r="C7345" s="1" t="s">
        <v>10288</v>
      </c>
      <c r="D7345" s="1" t="s">
        <v>14</v>
      </c>
      <c r="E7345">
        <v>-0.21604408770879699</v>
      </c>
    </row>
    <row r="7346" spans="1:5" x14ac:dyDescent="0.55000000000000004">
      <c r="A7346" s="1" t="s">
        <v>10292</v>
      </c>
      <c r="B7346" s="1" t="s">
        <v>10287</v>
      </c>
      <c r="C7346" s="1" t="s">
        <v>10288</v>
      </c>
      <c r="D7346" s="1" t="s">
        <v>16</v>
      </c>
      <c r="E7346">
        <v>-2.2159992872366401E-2</v>
      </c>
    </row>
    <row r="7347" spans="1:5" x14ac:dyDescent="0.55000000000000004">
      <c r="A7347" s="1" t="s">
        <v>10293</v>
      </c>
      <c r="B7347" s="1" t="s">
        <v>10294</v>
      </c>
      <c r="C7347" s="1" t="s">
        <v>10295</v>
      </c>
      <c r="D7347" s="1" t="s">
        <v>8</v>
      </c>
      <c r="E7347">
        <v>0.90322490705638203</v>
      </c>
    </row>
    <row r="7348" spans="1:5" x14ac:dyDescent="0.55000000000000004">
      <c r="A7348" s="1" t="s">
        <v>10296</v>
      </c>
      <c r="B7348" s="1" t="s">
        <v>10294</v>
      </c>
      <c r="C7348" s="1" t="s">
        <v>10295</v>
      </c>
      <c r="D7348" s="1" t="s">
        <v>10</v>
      </c>
      <c r="E7348">
        <v>-0.49106429512215</v>
      </c>
    </row>
    <row r="7349" spans="1:5" x14ac:dyDescent="0.55000000000000004">
      <c r="A7349" s="1" t="s">
        <v>10297</v>
      </c>
      <c r="B7349" s="1" t="s">
        <v>10294</v>
      </c>
      <c r="C7349" s="1" t="s">
        <v>10295</v>
      </c>
      <c r="D7349" s="1" t="s">
        <v>12</v>
      </c>
      <c r="E7349">
        <v>-0.25351195142063598</v>
      </c>
    </row>
    <row r="7350" spans="1:5" x14ac:dyDescent="0.55000000000000004">
      <c r="A7350" s="1" t="s">
        <v>10298</v>
      </c>
      <c r="B7350" s="1" t="s">
        <v>10294</v>
      </c>
      <c r="C7350" s="1" t="s">
        <v>10295</v>
      </c>
      <c r="D7350" s="1" t="s">
        <v>14</v>
      </c>
      <c r="E7350">
        <v>-1.0212074403784499</v>
      </c>
    </row>
    <row r="7351" spans="1:5" x14ac:dyDescent="0.55000000000000004">
      <c r="A7351" s="1" t="s">
        <v>10299</v>
      </c>
      <c r="B7351" s="1" t="s">
        <v>10294</v>
      </c>
      <c r="C7351" s="1" t="s">
        <v>10295</v>
      </c>
      <c r="D7351" s="1" t="s">
        <v>16</v>
      </c>
      <c r="E7351">
        <v>-0.72673624183746899</v>
      </c>
    </row>
    <row r="7352" spans="1:5" x14ac:dyDescent="0.55000000000000004">
      <c r="A7352" s="1" t="s">
        <v>10300</v>
      </c>
      <c r="B7352" s="1" t="s">
        <v>10301</v>
      </c>
      <c r="C7352" s="1" t="s">
        <v>10302</v>
      </c>
      <c r="D7352" s="1" t="s">
        <v>8</v>
      </c>
      <c r="E7352">
        <v>0.50984400631908</v>
      </c>
    </row>
    <row r="7353" spans="1:5" x14ac:dyDescent="0.55000000000000004">
      <c r="A7353" s="1" t="s">
        <v>10303</v>
      </c>
      <c r="B7353" s="1" t="s">
        <v>10301</v>
      </c>
      <c r="C7353" s="1" t="s">
        <v>10302</v>
      </c>
      <c r="D7353" s="1" t="s">
        <v>10</v>
      </c>
      <c r="E7353">
        <v>-0.96265122450304297</v>
      </c>
    </row>
    <row r="7354" spans="1:5" x14ac:dyDescent="0.55000000000000004">
      <c r="A7354" s="1" t="s">
        <v>10304</v>
      </c>
      <c r="B7354" s="1" t="s">
        <v>10301</v>
      </c>
      <c r="C7354" s="1" t="s">
        <v>10302</v>
      </c>
      <c r="D7354" s="1" t="s">
        <v>12</v>
      </c>
      <c r="E7354">
        <v>-0.70850323727535003</v>
      </c>
    </row>
    <row r="7355" spans="1:5" x14ac:dyDescent="0.55000000000000004">
      <c r="A7355" s="1" t="s">
        <v>10305</v>
      </c>
      <c r="B7355" s="1" t="s">
        <v>10301</v>
      </c>
      <c r="C7355" s="1" t="s">
        <v>10302</v>
      </c>
      <c r="D7355" s="1" t="s">
        <v>14</v>
      </c>
      <c r="E7355">
        <v>-1.35491572233121</v>
      </c>
    </row>
    <row r="7356" spans="1:5" x14ac:dyDescent="0.55000000000000004">
      <c r="A7356" s="1" t="s">
        <v>10306</v>
      </c>
      <c r="B7356" s="1" t="s">
        <v>10301</v>
      </c>
      <c r="C7356" s="1" t="s">
        <v>10302</v>
      </c>
      <c r="D7356" s="1" t="s">
        <v>16</v>
      </c>
      <c r="E7356">
        <v>-1.1372293189029401</v>
      </c>
    </row>
    <row r="7357" spans="1:5" x14ac:dyDescent="0.55000000000000004">
      <c r="A7357" s="1" t="s">
        <v>10307</v>
      </c>
      <c r="B7357" s="1" t="s">
        <v>10308</v>
      </c>
      <c r="C7357" s="1" t="s">
        <v>10309</v>
      </c>
      <c r="D7357" s="1" t="s">
        <v>8</v>
      </c>
      <c r="E7357">
        <v>1.2709452364410501</v>
      </c>
    </row>
    <row r="7358" spans="1:5" x14ac:dyDescent="0.55000000000000004">
      <c r="A7358" s="1" t="s">
        <v>10310</v>
      </c>
      <c r="B7358" s="1" t="s">
        <v>10308</v>
      </c>
      <c r="C7358" s="1" t="s">
        <v>10309</v>
      </c>
      <c r="D7358" s="1" t="s">
        <v>10</v>
      </c>
      <c r="E7358">
        <v>0.51254767158674497</v>
      </c>
    </row>
    <row r="7359" spans="1:5" x14ac:dyDescent="0.55000000000000004">
      <c r="A7359" s="1" t="s">
        <v>10311</v>
      </c>
      <c r="B7359" s="1" t="s">
        <v>10308</v>
      </c>
      <c r="C7359" s="1" t="s">
        <v>10309</v>
      </c>
      <c r="D7359" s="1" t="s">
        <v>12</v>
      </c>
      <c r="E7359">
        <v>0.58736843809496198</v>
      </c>
    </row>
    <row r="7360" spans="1:5" x14ac:dyDescent="0.55000000000000004">
      <c r="A7360" s="1" t="s">
        <v>10312</v>
      </c>
      <c r="B7360" s="1" t="s">
        <v>10308</v>
      </c>
      <c r="C7360" s="1" t="s">
        <v>10309</v>
      </c>
      <c r="D7360" s="1" t="s">
        <v>14</v>
      </c>
      <c r="E7360">
        <v>-7.7230406211923994E-2</v>
      </c>
    </row>
    <row r="7361" spans="1:5" x14ac:dyDescent="0.55000000000000004">
      <c r="A7361" s="1" t="s">
        <v>10313</v>
      </c>
      <c r="B7361" s="1" t="s">
        <v>10308</v>
      </c>
      <c r="C7361" s="1" t="s">
        <v>10309</v>
      </c>
      <c r="D7361" s="1" t="s">
        <v>16</v>
      </c>
      <c r="E7361">
        <v>0.100348110587708</v>
      </c>
    </row>
    <row r="7362" spans="1:5" x14ac:dyDescent="0.55000000000000004">
      <c r="A7362" s="1" t="s">
        <v>10314</v>
      </c>
      <c r="B7362" s="1" t="s">
        <v>10315</v>
      </c>
      <c r="C7362" s="1" t="s">
        <v>10316</v>
      </c>
      <c r="D7362" s="1" t="s">
        <v>8</v>
      </c>
      <c r="E7362">
        <v>0.96188723509394003</v>
      </c>
    </row>
    <row r="7363" spans="1:5" x14ac:dyDescent="0.55000000000000004">
      <c r="A7363" s="1" t="s">
        <v>10317</v>
      </c>
      <c r="B7363" s="1" t="s">
        <v>10315</v>
      </c>
      <c r="C7363" s="1" t="s">
        <v>10316</v>
      </c>
      <c r="D7363" s="1" t="s">
        <v>10</v>
      </c>
      <c r="E7363">
        <v>-4.1857418422250298E-4</v>
      </c>
    </row>
    <row r="7364" spans="1:5" x14ac:dyDescent="0.55000000000000004">
      <c r="A7364" s="1" t="s">
        <v>10318</v>
      </c>
      <c r="B7364" s="1" t="s">
        <v>10315</v>
      </c>
      <c r="C7364" s="1" t="s">
        <v>10316</v>
      </c>
      <c r="D7364" s="1" t="s">
        <v>12</v>
      </c>
      <c r="E7364">
        <v>0.116653577783509</v>
      </c>
    </row>
    <row r="7365" spans="1:5" x14ac:dyDescent="0.55000000000000004">
      <c r="A7365" s="1" t="s">
        <v>10319</v>
      </c>
      <c r="B7365" s="1" t="s">
        <v>10315</v>
      </c>
      <c r="C7365" s="1" t="s">
        <v>10316</v>
      </c>
      <c r="D7365" s="1" t="s">
        <v>14</v>
      </c>
      <c r="E7365">
        <v>-0.68977062141864398</v>
      </c>
    </row>
    <row r="7366" spans="1:5" x14ac:dyDescent="0.55000000000000004">
      <c r="A7366" s="1" t="s">
        <v>10320</v>
      </c>
      <c r="B7366" s="1" t="s">
        <v>10315</v>
      </c>
      <c r="C7366" s="1" t="s">
        <v>10316</v>
      </c>
      <c r="D7366" s="1" t="s">
        <v>16</v>
      </c>
      <c r="E7366">
        <v>-0.51108624469337305</v>
      </c>
    </row>
    <row r="7367" spans="1:5" x14ac:dyDescent="0.55000000000000004">
      <c r="A7367" s="1" t="s">
        <v>10321</v>
      </c>
      <c r="B7367" s="1" t="s">
        <v>10322</v>
      </c>
      <c r="C7367" s="1" t="s">
        <v>10323</v>
      </c>
      <c r="D7367" s="1" t="s">
        <v>8</v>
      </c>
      <c r="E7367">
        <v>1.1338988944044499</v>
      </c>
    </row>
    <row r="7368" spans="1:5" x14ac:dyDescent="0.55000000000000004">
      <c r="A7368" s="1" t="s">
        <v>10324</v>
      </c>
      <c r="B7368" s="1" t="s">
        <v>10322</v>
      </c>
      <c r="C7368" s="1" t="s">
        <v>10323</v>
      </c>
      <c r="D7368" s="1" t="s">
        <v>10</v>
      </c>
      <c r="E7368">
        <v>0.85880903088028604</v>
      </c>
    </row>
    <row r="7369" spans="1:5" x14ac:dyDescent="0.55000000000000004">
      <c r="A7369" s="1" t="s">
        <v>10325</v>
      </c>
      <c r="B7369" s="1" t="s">
        <v>10322</v>
      </c>
      <c r="C7369" s="1" t="s">
        <v>10323</v>
      </c>
      <c r="D7369" s="1" t="s">
        <v>12</v>
      </c>
      <c r="E7369">
        <v>0.97276349998685796</v>
      </c>
    </row>
    <row r="7370" spans="1:5" x14ac:dyDescent="0.55000000000000004">
      <c r="A7370" s="1" t="s">
        <v>10326</v>
      </c>
      <c r="B7370" s="1" t="s">
        <v>10322</v>
      </c>
      <c r="C7370" s="1" t="s">
        <v>10323</v>
      </c>
      <c r="D7370" s="1" t="s">
        <v>14</v>
      </c>
      <c r="E7370">
        <v>0.78591138530515803</v>
      </c>
    </row>
    <row r="7371" spans="1:5" x14ac:dyDescent="0.55000000000000004">
      <c r="A7371" s="1" t="s">
        <v>10327</v>
      </c>
      <c r="B7371" s="1" t="s">
        <v>10322</v>
      </c>
      <c r="C7371" s="1" t="s">
        <v>10323</v>
      </c>
      <c r="D7371" s="1" t="s">
        <v>16</v>
      </c>
      <c r="E7371">
        <v>0.87752389589323099</v>
      </c>
    </row>
    <row r="7372" spans="1:5" x14ac:dyDescent="0.55000000000000004">
      <c r="A7372" s="1" t="s">
        <v>10328</v>
      </c>
      <c r="B7372" s="1" t="s">
        <v>10329</v>
      </c>
      <c r="C7372" s="1" t="s">
        <v>10330</v>
      </c>
      <c r="D7372" s="1" t="s">
        <v>8</v>
      </c>
      <c r="E7372">
        <v>1.0573532018382701</v>
      </c>
    </row>
    <row r="7373" spans="1:5" x14ac:dyDescent="0.55000000000000004">
      <c r="A7373" s="1" t="s">
        <v>10331</v>
      </c>
      <c r="B7373" s="1" t="s">
        <v>10329</v>
      </c>
      <c r="C7373" s="1" t="s">
        <v>10330</v>
      </c>
      <c r="D7373" s="1" t="s">
        <v>10</v>
      </c>
      <c r="E7373">
        <v>0.74498873338152205</v>
      </c>
    </row>
    <row r="7374" spans="1:5" x14ac:dyDescent="0.55000000000000004">
      <c r="A7374" s="1" t="s">
        <v>10332</v>
      </c>
      <c r="B7374" s="1" t="s">
        <v>10329</v>
      </c>
      <c r="C7374" s="1" t="s">
        <v>10330</v>
      </c>
      <c r="D7374" s="1" t="s">
        <v>12</v>
      </c>
      <c r="E7374">
        <v>0.68329109956037004</v>
      </c>
    </row>
    <row r="7375" spans="1:5" x14ac:dyDescent="0.55000000000000004">
      <c r="A7375" s="1" t="s">
        <v>10333</v>
      </c>
      <c r="B7375" s="1" t="s">
        <v>10329</v>
      </c>
      <c r="C7375" s="1" t="s">
        <v>10330</v>
      </c>
      <c r="D7375" s="1" t="s">
        <v>14</v>
      </c>
      <c r="E7375">
        <v>0.11723206308039499</v>
      </c>
    </row>
    <row r="7376" spans="1:5" x14ac:dyDescent="0.55000000000000004">
      <c r="A7376" s="1" t="s">
        <v>10334</v>
      </c>
      <c r="B7376" s="1" t="s">
        <v>10329</v>
      </c>
      <c r="C7376" s="1" t="s">
        <v>10330</v>
      </c>
      <c r="D7376" s="1" t="s">
        <v>16</v>
      </c>
      <c r="E7376">
        <v>0.23122580605877099</v>
      </c>
    </row>
    <row r="7377" spans="1:5" x14ac:dyDescent="0.55000000000000004">
      <c r="A7377" s="1" t="s">
        <v>10335</v>
      </c>
      <c r="B7377" s="1" t="s">
        <v>10336</v>
      </c>
      <c r="C7377" s="1" t="s">
        <v>10337</v>
      </c>
      <c r="D7377" s="1" t="s">
        <v>8</v>
      </c>
      <c r="E7377">
        <v>0.98104124947679405</v>
      </c>
    </row>
    <row r="7378" spans="1:5" x14ac:dyDescent="0.55000000000000004">
      <c r="A7378" s="1" t="s">
        <v>10338</v>
      </c>
      <c r="B7378" s="1" t="s">
        <v>10336</v>
      </c>
      <c r="C7378" s="1" t="s">
        <v>10337</v>
      </c>
      <c r="D7378" s="1" t="s">
        <v>10</v>
      </c>
      <c r="E7378">
        <v>-0.136586424971614</v>
      </c>
    </row>
    <row r="7379" spans="1:5" x14ac:dyDescent="0.55000000000000004">
      <c r="A7379" s="1" t="s">
        <v>10339</v>
      </c>
      <c r="B7379" s="1" t="s">
        <v>10336</v>
      </c>
      <c r="C7379" s="1" t="s">
        <v>10337</v>
      </c>
      <c r="D7379" s="1" t="s">
        <v>12</v>
      </c>
      <c r="E7379">
        <v>3.7375760440657303E-2</v>
      </c>
    </row>
    <row r="7380" spans="1:5" x14ac:dyDescent="0.55000000000000004">
      <c r="A7380" s="1" t="s">
        <v>10340</v>
      </c>
      <c r="B7380" s="1" t="s">
        <v>10336</v>
      </c>
      <c r="C7380" s="1" t="s">
        <v>10337</v>
      </c>
      <c r="D7380" s="1" t="s">
        <v>14</v>
      </c>
      <c r="E7380">
        <v>-0.74603450308816299</v>
      </c>
    </row>
    <row r="7381" spans="1:5" x14ac:dyDescent="0.55000000000000004">
      <c r="A7381" s="1" t="s">
        <v>10341</v>
      </c>
      <c r="B7381" s="1" t="s">
        <v>10336</v>
      </c>
      <c r="C7381" s="1" t="s">
        <v>10337</v>
      </c>
      <c r="D7381" s="1" t="s">
        <v>16</v>
      </c>
      <c r="E7381">
        <v>-0.54537490769485197</v>
      </c>
    </row>
    <row r="7382" spans="1:5" x14ac:dyDescent="0.55000000000000004">
      <c r="A7382" s="1" t="s">
        <v>10342</v>
      </c>
      <c r="B7382" s="1" t="s">
        <v>10343</v>
      </c>
      <c r="C7382" s="1" t="s">
        <v>10344</v>
      </c>
      <c r="D7382" s="1" t="s">
        <v>8</v>
      </c>
      <c r="E7382">
        <v>0.83333084968559501</v>
      </c>
    </row>
    <row r="7383" spans="1:5" x14ac:dyDescent="0.55000000000000004">
      <c r="A7383" s="1" t="s">
        <v>10345</v>
      </c>
      <c r="B7383" s="1" t="s">
        <v>10343</v>
      </c>
      <c r="C7383" s="1" t="s">
        <v>10344</v>
      </c>
      <c r="D7383" s="1" t="s">
        <v>10</v>
      </c>
      <c r="E7383">
        <v>-0.142003389000291</v>
      </c>
    </row>
    <row r="7384" spans="1:5" x14ac:dyDescent="0.55000000000000004">
      <c r="A7384" s="1" t="s">
        <v>10346</v>
      </c>
      <c r="B7384" s="1" t="s">
        <v>10343</v>
      </c>
      <c r="C7384" s="1" t="s">
        <v>10344</v>
      </c>
      <c r="D7384" s="1" t="s">
        <v>12</v>
      </c>
      <c r="E7384">
        <v>-2.2490527011658702E-2</v>
      </c>
    </row>
    <row r="7385" spans="1:5" x14ac:dyDescent="0.55000000000000004">
      <c r="A7385" s="1" t="s">
        <v>10347</v>
      </c>
      <c r="B7385" s="1" t="s">
        <v>10343</v>
      </c>
      <c r="C7385" s="1" t="s">
        <v>10344</v>
      </c>
      <c r="D7385" s="1" t="s">
        <v>14</v>
      </c>
      <c r="E7385">
        <v>-0.302792623060613</v>
      </c>
    </row>
    <row r="7386" spans="1:5" x14ac:dyDescent="0.55000000000000004">
      <c r="A7386" s="1" t="s">
        <v>10348</v>
      </c>
      <c r="B7386" s="1" t="s">
        <v>10343</v>
      </c>
      <c r="C7386" s="1" t="s">
        <v>10344</v>
      </c>
      <c r="D7386" s="1" t="s">
        <v>16</v>
      </c>
      <c r="E7386">
        <v>-0.10102703625942799</v>
      </c>
    </row>
    <row r="7387" spans="1:5" x14ac:dyDescent="0.55000000000000004">
      <c r="A7387" s="1" t="s">
        <v>10349</v>
      </c>
      <c r="B7387" s="1" t="s">
        <v>10350</v>
      </c>
      <c r="C7387" s="1" t="s">
        <v>10351</v>
      </c>
      <c r="D7387" s="1" t="s">
        <v>8</v>
      </c>
      <c r="E7387">
        <v>1.03448958764225</v>
      </c>
    </row>
    <row r="7388" spans="1:5" x14ac:dyDescent="0.55000000000000004">
      <c r="A7388" s="1" t="s">
        <v>10352</v>
      </c>
      <c r="B7388" s="1" t="s">
        <v>10350</v>
      </c>
      <c r="C7388" s="1" t="s">
        <v>10351</v>
      </c>
      <c r="D7388" s="1" t="s">
        <v>10</v>
      </c>
      <c r="E7388">
        <v>0.56286020657587499</v>
      </c>
    </row>
    <row r="7389" spans="1:5" x14ac:dyDescent="0.55000000000000004">
      <c r="A7389" s="1" t="s">
        <v>10353</v>
      </c>
      <c r="B7389" s="1" t="s">
        <v>10350</v>
      </c>
      <c r="C7389" s="1" t="s">
        <v>10351</v>
      </c>
      <c r="D7389" s="1" t="s">
        <v>12</v>
      </c>
      <c r="E7389">
        <v>0.70126889042459295</v>
      </c>
    </row>
    <row r="7390" spans="1:5" x14ac:dyDescent="0.55000000000000004">
      <c r="A7390" s="1" t="s">
        <v>10354</v>
      </c>
      <c r="B7390" s="1" t="s">
        <v>10350</v>
      </c>
      <c r="C7390" s="1" t="s">
        <v>10351</v>
      </c>
      <c r="D7390" s="1" t="s">
        <v>14</v>
      </c>
      <c r="E7390">
        <v>0.330261477060596</v>
      </c>
    </row>
    <row r="7391" spans="1:5" x14ac:dyDescent="0.55000000000000004">
      <c r="A7391" s="1" t="s">
        <v>10355</v>
      </c>
      <c r="B7391" s="1" t="s">
        <v>10350</v>
      </c>
      <c r="C7391" s="1" t="s">
        <v>10351</v>
      </c>
      <c r="D7391" s="1" t="s">
        <v>16</v>
      </c>
      <c r="E7391">
        <v>0.53140818730199901</v>
      </c>
    </row>
    <row r="7392" spans="1:5" x14ac:dyDescent="0.55000000000000004">
      <c r="A7392" s="1" t="s">
        <v>10356</v>
      </c>
      <c r="B7392" s="1" t="s">
        <v>10357</v>
      </c>
      <c r="C7392" s="1" t="s">
        <v>10358</v>
      </c>
      <c r="D7392" s="1" t="s">
        <v>8</v>
      </c>
      <c r="E7392">
        <v>-0.18114566159086401</v>
      </c>
    </row>
    <row r="7393" spans="1:5" x14ac:dyDescent="0.55000000000000004">
      <c r="A7393" s="1" t="s">
        <v>10359</v>
      </c>
      <c r="B7393" s="1" t="s">
        <v>10357</v>
      </c>
      <c r="C7393" s="1" t="s">
        <v>10358</v>
      </c>
      <c r="D7393" s="1" t="s">
        <v>10</v>
      </c>
      <c r="E7393">
        <v>-1.1621086041081401</v>
      </c>
    </row>
    <row r="7394" spans="1:5" x14ac:dyDescent="0.55000000000000004">
      <c r="A7394" s="1" t="s">
        <v>10360</v>
      </c>
      <c r="B7394" s="1" t="s">
        <v>10357</v>
      </c>
      <c r="C7394" s="1" t="s">
        <v>10358</v>
      </c>
      <c r="D7394" s="1" t="s">
        <v>12</v>
      </c>
      <c r="E7394">
        <v>-0.97082060896914202</v>
      </c>
    </row>
    <row r="7395" spans="1:5" x14ac:dyDescent="0.55000000000000004">
      <c r="A7395" s="1" t="s">
        <v>10361</v>
      </c>
      <c r="B7395" s="1" t="s">
        <v>10357</v>
      </c>
      <c r="C7395" s="1" t="s">
        <v>10358</v>
      </c>
      <c r="D7395" s="1" t="s">
        <v>14</v>
      </c>
      <c r="E7395">
        <v>-1.45607395335527</v>
      </c>
    </row>
    <row r="7396" spans="1:5" x14ac:dyDescent="0.55000000000000004">
      <c r="A7396" s="1" t="s">
        <v>10362</v>
      </c>
      <c r="B7396" s="1" t="s">
        <v>10357</v>
      </c>
      <c r="C7396" s="1" t="s">
        <v>10358</v>
      </c>
      <c r="D7396" s="1" t="s">
        <v>16</v>
      </c>
      <c r="E7396">
        <v>-1.3127483386202801</v>
      </c>
    </row>
    <row r="7397" spans="1:5" x14ac:dyDescent="0.55000000000000004">
      <c r="A7397" s="1" t="s">
        <v>10363</v>
      </c>
      <c r="B7397" s="1" t="s">
        <v>10364</v>
      </c>
      <c r="C7397" s="1" t="s">
        <v>10365</v>
      </c>
      <c r="D7397" s="1" t="s">
        <v>8</v>
      </c>
      <c r="E7397">
        <v>1.09809031702002</v>
      </c>
    </row>
    <row r="7398" spans="1:5" x14ac:dyDescent="0.55000000000000004">
      <c r="A7398" s="1" t="s">
        <v>10366</v>
      </c>
      <c r="B7398" s="1" t="s">
        <v>10364</v>
      </c>
      <c r="C7398" s="1" t="s">
        <v>10365</v>
      </c>
      <c r="D7398" s="1" t="s">
        <v>10</v>
      </c>
      <c r="E7398">
        <v>0.48160653362817901</v>
      </c>
    </row>
    <row r="7399" spans="1:5" x14ac:dyDescent="0.55000000000000004">
      <c r="A7399" s="1" t="s">
        <v>10367</v>
      </c>
      <c r="B7399" s="1" t="s">
        <v>10364</v>
      </c>
      <c r="C7399" s="1" t="s">
        <v>10365</v>
      </c>
      <c r="D7399" s="1" t="s">
        <v>12</v>
      </c>
      <c r="E7399">
        <v>0.50359301493534703</v>
      </c>
    </row>
    <row r="7400" spans="1:5" x14ac:dyDescent="0.55000000000000004">
      <c r="A7400" s="1" t="s">
        <v>10368</v>
      </c>
      <c r="B7400" s="1" t="s">
        <v>10364</v>
      </c>
      <c r="C7400" s="1" t="s">
        <v>10365</v>
      </c>
      <c r="D7400" s="1" t="s">
        <v>14</v>
      </c>
      <c r="E7400">
        <v>0.38509438878543001</v>
      </c>
    </row>
    <row r="7401" spans="1:5" x14ac:dyDescent="0.55000000000000004">
      <c r="A7401" s="1" t="s">
        <v>10369</v>
      </c>
      <c r="B7401" s="1" t="s">
        <v>10364</v>
      </c>
      <c r="C7401" s="1" t="s">
        <v>10365</v>
      </c>
      <c r="D7401" s="1" t="s">
        <v>16</v>
      </c>
      <c r="E7401">
        <v>0.50326124271913897</v>
      </c>
    </row>
    <row r="7402" spans="1:5" x14ac:dyDescent="0.55000000000000004">
      <c r="A7402" s="1" t="s">
        <v>10370</v>
      </c>
      <c r="B7402" s="1" t="s">
        <v>10371</v>
      </c>
      <c r="C7402" s="1" t="s">
        <v>10372</v>
      </c>
      <c r="D7402" s="1" t="s">
        <v>8</v>
      </c>
      <c r="E7402">
        <v>1.03599454670335</v>
      </c>
    </row>
    <row r="7403" spans="1:5" x14ac:dyDescent="0.55000000000000004">
      <c r="A7403" s="1" t="s">
        <v>10373</v>
      </c>
      <c r="B7403" s="1" t="s">
        <v>10371</v>
      </c>
      <c r="C7403" s="1" t="s">
        <v>10372</v>
      </c>
      <c r="D7403" s="1" t="s">
        <v>10</v>
      </c>
      <c r="E7403">
        <v>0.54135991524914395</v>
      </c>
    </row>
    <row r="7404" spans="1:5" x14ac:dyDescent="0.55000000000000004">
      <c r="A7404" s="1" t="s">
        <v>10374</v>
      </c>
      <c r="B7404" s="1" t="s">
        <v>10371</v>
      </c>
      <c r="C7404" s="1" t="s">
        <v>10372</v>
      </c>
      <c r="D7404" s="1" t="s">
        <v>12</v>
      </c>
      <c r="E7404">
        <v>0.66433542081737595</v>
      </c>
    </row>
    <row r="7405" spans="1:5" x14ac:dyDescent="0.55000000000000004">
      <c r="A7405" s="1" t="s">
        <v>10375</v>
      </c>
      <c r="B7405" s="1" t="s">
        <v>10371</v>
      </c>
      <c r="C7405" s="1" t="s">
        <v>10372</v>
      </c>
      <c r="D7405" s="1" t="s">
        <v>14</v>
      </c>
      <c r="E7405">
        <v>0.64304195160025501</v>
      </c>
    </row>
    <row r="7406" spans="1:5" x14ac:dyDescent="0.55000000000000004">
      <c r="A7406" s="1" t="s">
        <v>10376</v>
      </c>
      <c r="B7406" s="1" t="s">
        <v>10371</v>
      </c>
      <c r="C7406" s="1" t="s">
        <v>10372</v>
      </c>
      <c r="D7406" s="1" t="s">
        <v>16</v>
      </c>
      <c r="E7406">
        <v>0.72058621402383205</v>
      </c>
    </row>
    <row r="7407" spans="1:5" x14ac:dyDescent="0.55000000000000004">
      <c r="A7407" s="1" t="s">
        <v>10377</v>
      </c>
      <c r="B7407" s="1" t="s">
        <v>10378</v>
      </c>
      <c r="C7407" s="1" t="s">
        <v>10379</v>
      </c>
      <c r="D7407" s="1" t="s">
        <v>8</v>
      </c>
      <c r="E7407">
        <v>1.01204994319868</v>
      </c>
    </row>
    <row r="7408" spans="1:5" x14ac:dyDescent="0.55000000000000004">
      <c r="A7408" s="1" t="s">
        <v>10380</v>
      </c>
      <c r="B7408" s="1" t="s">
        <v>10378</v>
      </c>
      <c r="C7408" s="1" t="s">
        <v>10379</v>
      </c>
      <c r="D7408" s="1" t="s">
        <v>10</v>
      </c>
      <c r="E7408">
        <v>-0.237051608880989</v>
      </c>
    </row>
    <row r="7409" spans="1:5" x14ac:dyDescent="0.55000000000000004">
      <c r="A7409" s="1" t="s">
        <v>10381</v>
      </c>
      <c r="B7409" s="1" t="s">
        <v>10378</v>
      </c>
      <c r="C7409" s="1" t="s">
        <v>10379</v>
      </c>
      <c r="D7409" s="1" t="s">
        <v>12</v>
      </c>
      <c r="E7409">
        <v>3.4228302668039903E-2</v>
      </c>
    </row>
    <row r="7410" spans="1:5" x14ac:dyDescent="0.55000000000000004">
      <c r="A7410" s="1" t="s">
        <v>10382</v>
      </c>
      <c r="B7410" s="1" t="s">
        <v>10378</v>
      </c>
      <c r="C7410" s="1" t="s">
        <v>10379</v>
      </c>
      <c r="D7410" s="1" t="s">
        <v>14</v>
      </c>
      <c r="E7410">
        <v>-6.4161459695863607E-2</v>
      </c>
    </row>
    <row r="7411" spans="1:5" x14ac:dyDescent="0.55000000000000004">
      <c r="A7411" s="1" t="s">
        <v>10383</v>
      </c>
      <c r="B7411" s="1" t="s">
        <v>10378</v>
      </c>
      <c r="C7411" s="1" t="s">
        <v>10379</v>
      </c>
      <c r="D7411" s="1" t="s">
        <v>16</v>
      </c>
      <c r="E7411">
        <v>0.15360823109621999</v>
      </c>
    </row>
    <row r="7412" spans="1:5" x14ac:dyDescent="0.55000000000000004">
      <c r="A7412" s="1" t="s">
        <v>10384</v>
      </c>
      <c r="B7412" s="1" t="s">
        <v>10385</v>
      </c>
      <c r="C7412" s="1" t="s">
        <v>10386</v>
      </c>
      <c r="D7412" s="1" t="s">
        <v>8</v>
      </c>
      <c r="E7412">
        <v>0.99542944678023704</v>
      </c>
    </row>
    <row r="7413" spans="1:5" x14ac:dyDescent="0.55000000000000004">
      <c r="A7413" s="1" t="s">
        <v>10387</v>
      </c>
      <c r="B7413" s="1" t="s">
        <v>10385</v>
      </c>
      <c r="C7413" s="1" t="s">
        <v>10386</v>
      </c>
      <c r="D7413" s="1" t="s">
        <v>10</v>
      </c>
      <c r="E7413">
        <v>0.76104803686715305</v>
      </c>
    </row>
    <row r="7414" spans="1:5" x14ac:dyDescent="0.55000000000000004">
      <c r="A7414" s="1" t="s">
        <v>10388</v>
      </c>
      <c r="B7414" s="1" t="s">
        <v>10385</v>
      </c>
      <c r="C7414" s="1" t="s">
        <v>10386</v>
      </c>
      <c r="D7414" s="1" t="s">
        <v>12</v>
      </c>
      <c r="E7414">
        <v>0.78105220613693604</v>
      </c>
    </row>
    <row r="7415" spans="1:5" x14ac:dyDescent="0.55000000000000004">
      <c r="A7415" s="1" t="s">
        <v>10389</v>
      </c>
      <c r="B7415" s="1" t="s">
        <v>10385</v>
      </c>
      <c r="C7415" s="1" t="s">
        <v>10386</v>
      </c>
      <c r="D7415" s="1" t="s">
        <v>14</v>
      </c>
      <c r="E7415">
        <v>-0.37605819457870199</v>
      </c>
    </row>
    <row r="7416" spans="1:5" x14ac:dyDescent="0.55000000000000004">
      <c r="A7416" s="1" t="s">
        <v>10390</v>
      </c>
      <c r="B7416" s="1" t="s">
        <v>10385</v>
      </c>
      <c r="C7416" s="1" t="s">
        <v>10386</v>
      </c>
      <c r="D7416" s="1" t="s">
        <v>16</v>
      </c>
      <c r="E7416">
        <v>-0.29650628772752502</v>
      </c>
    </row>
    <row r="7417" spans="1:5" x14ac:dyDescent="0.55000000000000004">
      <c r="A7417" s="1" t="s">
        <v>10391</v>
      </c>
      <c r="B7417" s="1" t="s">
        <v>10392</v>
      </c>
      <c r="C7417" s="1" t="s">
        <v>10393</v>
      </c>
      <c r="D7417" s="1" t="s">
        <v>8</v>
      </c>
      <c r="E7417">
        <v>0.64805516912774197</v>
      </c>
    </row>
    <row r="7418" spans="1:5" x14ac:dyDescent="0.55000000000000004">
      <c r="A7418" s="1" t="s">
        <v>10394</v>
      </c>
      <c r="B7418" s="1" t="s">
        <v>10392</v>
      </c>
      <c r="C7418" s="1" t="s">
        <v>10393</v>
      </c>
      <c r="D7418" s="1" t="s">
        <v>10</v>
      </c>
      <c r="E7418">
        <v>-0.498587753788654</v>
      </c>
    </row>
    <row r="7419" spans="1:5" x14ac:dyDescent="0.55000000000000004">
      <c r="A7419" s="1" t="s">
        <v>10395</v>
      </c>
      <c r="B7419" s="1" t="s">
        <v>10392</v>
      </c>
      <c r="C7419" s="1" t="s">
        <v>10393</v>
      </c>
      <c r="D7419" s="1" t="s">
        <v>12</v>
      </c>
      <c r="E7419">
        <v>-0.17779456424003601</v>
      </c>
    </row>
    <row r="7420" spans="1:5" x14ac:dyDescent="0.55000000000000004">
      <c r="A7420" s="1" t="s">
        <v>10396</v>
      </c>
      <c r="B7420" s="1" t="s">
        <v>10392</v>
      </c>
      <c r="C7420" s="1" t="s">
        <v>10393</v>
      </c>
      <c r="D7420" s="1" t="s">
        <v>14</v>
      </c>
      <c r="E7420">
        <v>-1.29584427193226</v>
      </c>
    </row>
    <row r="7421" spans="1:5" x14ac:dyDescent="0.55000000000000004">
      <c r="A7421" s="1" t="s">
        <v>10397</v>
      </c>
      <c r="B7421" s="1" t="s">
        <v>10392</v>
      </c>
      <c r="C7421" s="1" t="s">
        <v>10393</v>
      </c>
      <c r="D7421" s="1" t="s">
        <v>16</v>
      </c>
      <c r="E7421">
        <v>-1.1993888099118999</v>
      </c>
    </row>
    <row r="7422" spans="1:5" x14ac:dyDescent="0.55000000000000004">
      <c r="A7422" s="1" t="s">
        <v>10398</v>
      </c>
      <c r="B7422" s="1" t="s">
        <v>10399</v>
      </c>
      <c r="C7422" s="1" t="s">
        <v>10400</v>
      </c>
      <c r="D7422" s="1" t="s">
        <v>8</v>
      </c>
      <c r="E7422">
        <v>0.85898801733078201</v>
      </c>
    </row>
    <row r="7423" spans="1:5" x14ac:dyDescent="0.55000000000000004">
      <c r="A7423" s="1" t="s">
        <v>10401</v>
      </c>
      <c r="B7423" s="1" t="s">
        <v>10399</v>
      </c>
      <c r="C7423" s="1" t="s">
        <v>10400</v>
      </c>
      <c r="D7423" s="1" t="s">
        <v>10</v>
      </c>
      <c r="E7423">
        <v>-0.25896163157538099</v>
      </c>
    </row>
    <row r="7424" spans="1:5" x14ac:dyDescent="0.55000000000000004">
      <c r="A7424" s="1" t="s">
        <v>10402</v>
      </c>
      <c r="B7424" s="1" t="s">
        <v>10399</v>
      </c>
      <c r="C7424" s="1" t="s">
        <v>10400</v>
      </c>
      <c r="D7424" s="1" t="s">
        <v>12</v>
      </c>
      <c r="E7424">
        <v>-8.34156386330097E-2</v>
      </c>
    </row>
    <row r="7425" spans="1:5" x14ac:dyDescent="0.55000000000000004">
      <c r="A7425" s="1" t="s">
        <v>10403</v>
      </c>
      <c r="B7425" s="1" t="s">
        <v>10399</v>
      </c>
      <c r="C7425" s="1" t="s">
        <v>10400</v>
      </c>
      <c r="D7425" s="1" t="s">
        <v>14</v>
      </c>
      <c r="E7425">
        <v>-0.395856927506958</v>
      </c>
    </row>
    <row r="7426" spans="1:5" x14ac:dyDescent="0.55000000000000004">
      <c r="A7426" s="1" t="s">
        <v>10404</v>
      </c>
      <c r="B7426" s="1" t="s">
        <v>10399</v>
      </c>
      <c r="C7426" s="1" t="s">
        <v>10400</v>
      </c>
      <c r="D7426" s="1" t="s">
        <v>16</v>
      </c>
      <c r="E7426">
        <v>-0.179376675443504</v>
      </c>
    </row>
    <row r="7427" spans="1:5" x14ac:dyDescent="0.55000000000000004">
      <c r="A7427" s="1" t="s">
        <v>10405</v>
      </c>
      <c r="B7427" s="1" t="s">
        <v>10406</v>
      </c>
      <c r="C7427" s="1" t="s">
        <v>10407</v>
      </c>
      <c r="D7427" s="1" t="s">
        <v>8</v>
      </c>
      <c r="E7427">
        <v>0.74046438693447902</v>
      </c>
    </row>
    <row r="7428" spans="1:5" x14ac:dyDescent="0.55000000000000004">
      <c r="A7428" s="1" t="s">
        <v>10408</v>
      </c>
      <c r="B7428" s="1" t="s">
        <v>10406</v>
      </c>
      <c r="C7428" s="1" t="s">
        <v>10407</v>
      </c>
      <c r="D7428" s="1" t="s">
        <v>10</v>
      </c>
      <c r="E7428">
        <v>-0.94476765396915197</v>
      </c>
    </row>
    <row r="7429" spans="1:5" x14ac:dyDescent="0.55000000000000004">
      <c r="A7429" s="1" t="s">
        <v>10409</v>
      </c>
      <c r="B7429" s="1" t="s">
        <v>10406</v>
      </c>
      <c r="C7429" s="1" t="s">
        <v>10407</v>
      </c>
      <c r="D7429" s="1" t="s">
        <v>12</v>
      </c>
      <c r="E7429">
        <v>-0.590263084329267</v>
      </c>
    </row>
    <row r="7430" spans="1:5" x14ac:dyDescent="0.55000000000000004">
      <c r="A7430" s="1" t="s">
        <v>10410</v>
      </c>
      <c r="B7430" s="1" t="s">
        <v>10406</v>
      </c>
      <c r="C7430" s="1" t="s">
        <v>10407</v>
      </c>
      <c r="D7430" s="1" t="s">
        <v>14</v>
      </c>
      <c r="E7430">
        <v>-1.10419506359049</v>
      </c>
    </row>
    <row r="7431" spans="1:5" x14ac:dyDescent="0.55000000000000004">
      <c r="A7431" s="1" t="s">
        <v>10411</v>
      </c>
      <c r="B7431" s="1" t="s">
        <v>10406</v>
      </c>
      <c r="C7431" s="1" t="s">
        <v>10407</v>
      </c>
      <c r="D7431" s="1" t="s">
        <v>16</v>
      </c>
      <c r="E7431">
        <v>-0.61024578605038304</v>
      </c>
    </row>
    <row r="7432" spans="1:5" x14ac:dyDescent="0.55000000000000004">
      <c r="A7432" s="1" t="s">
        <v>10412</v>
      </c>
      <c r="B7432" s="1" t="s">
        <v>10413</v>
      </c>
      <c r="C7432" s="1" t="s">
        <v>10414</v>
      </c>
      <c r="D7432" s="1" t="s">
        <v>8</v>
      </c>
      <c r="E7432">
        <v>0.83565483716503997</v>
      </c>
    </row>
    <row r="7433" spans="1:5" x14ac:dyDescent="0.55000000000000004">
      <c r="A7433" s="1" t="s">
        <v>10415</v>
      </c>
      <c r="B7433" s="1" t="s">
        <v>10413</v>
      </c>
      <c r="C7433" s="1" t="s">
        <v>10414</v>
      </c>
      <c r="D7433" s="1" t="s">
        <v>10</v>
      </c>
      <c r="E7433">
        <v>-0.16130440966411799</v>
      </c>
    </row>
    <row r="7434" spans="1:5" x14ac:dyDescent="0.55000000000000004">
      <c r="A7434" s="1" t="s">
        <v>10416</v>
      </c>
      <c r="B7434" s="1" t="s">
        <v>10413</v>
      </c>
      <c r="C7434" s="1" t="s">
        <v>10414</v>
      </c>
      <c r="D7434" s="1" t="s">
        <v>12</v>
      </c>
      <c r="E7434">
        <v>5.3035196994147098E-2</v>
      </c>
    </row>
    <row r="7435" spans="1:5" x14ac:dyDescent="0.55000000000000004">
      <c r="A7435" s="1" t="s">
        <v>10417</v>
      </c>
      <c r="B7435" s="1" t="s">
        <v>10413</v>
      </c>
      <c r="C7435" s="1" t="s">
        <v>10414</v>
      </c>
      <c r="D7435" s="1" t="s">
        <v>14</v>
      </c>
      <c r="E7435">
        <v>-0.90795941295384697</v>
      </c>
    </row>
    <row r="7436" spans="1:5" x14ac:dyDescent="0.55000000000000004">
      <c r="A7436" s="1" t="s">
        <v>10418</v>
      </c>
      <c r="B7436" s="1" t="s">
        <v>10413</v>
      </c>
      <c r="C7436" s="1" t="s">
        <v>10414</v>
      </c>
      <c r="D7436" s="1" t="s">
        <v>16</v>
      </c>
      <c r="E7436">
        <v>-0.70900033467450396</v>
      </c>
    </row>
    <row r="7437" spans="1:5" x14ac:dyDescent="0.55000000000000004">
      <c r="A7437" s="1" t="s">
        <v>10419</v>
      </c>
      <c r="B7437" s="1" t="s">
        <v>10420</v>
      </c>
      <c r="C7437" s="1" t="s">
        <v>10421</v>
      </c>
      <c r="D7437" s="1" t="s">
        <v>8</v>
      </c>
      <c r="E7437">
        <v>0.80390148812846296</v>
      </c>
    </row>
    <row r="7438" spans="1:5" x14ac:dyDescent="0.55000000000000004">
      <c r="A7438" s="1" t="s">
        <v>10422</v>
      </c>
      <c r="B7438" s="1" t="s">
        <v>10420</v>
      </c>
      <c r="C7438" s="1" t="s">
        <v>10421</v>
      </c>
      <c r="D7438" s="1" t="s">
        <v>10</v>
      </c>
      <c r="E7438">
        <v>0.15097026811543299</v>
      </c>
    </row>
    <row r="7439" spans="1:5" x14ac:dyDescent="0.55000000000000004">
      <c r="A7439" s="1" t="s">
        <v>10423</v>
      </c>
      <c r="B7439" s="1" t="s">
        <v>10420</v>
      </c>
      <c r="C7439" s="1" t="s">
        <v>10421</v>
      </c>
      <c r="D7439" s="1" t="s">
        <v>12</v>
      </c>
      <c r="E7439">
        <v>0.211937992714537</v>
      </c>
    </row>
    <row r="7440" spans="1:5" x14ac:dyDescent="0.55000000000000004">
      <c r="A7440" s="1" t="s">
        <v>10424</v>
      </c>
      <c r="B7440" s="1" t="s">
        <v>10420</v>
      </c>
      <c r="C7440" s="1" t="s">
        <v>10421</v>
      </c>
      <c r="D7440" s="1" t="s">
        <v>14</v>
      </c>
      <c r="E7440">
        <v>-0.70726992478591599</v>
      </c>
    </row>
    <row r="7441" spans="1:5" x14ac:dyDescent="0.55000000000000004">
      <c r="A7441" s="1" t="s">
        <v>10425</v>
      </c>
      <c r="B7441" s="1" t="s">
        <v>10420</v>
      </c>
      <c r="C7441" s="1" t="s">
        <v>10421</v>
      </c>
      <c r="D7441" s="1" t="s">
        <v>16</v>
      </c>
      <c r="E7441">
        <v>-0.57520365679699403</v>
      </c>
    </row>
    <row r="7442" spans="1:5" x14ac:dyDescent="0.55000000000000004">
      <c r="A7442" s="1" t="s">
        <v>10426</v>
      </c>
      <c r="B7442" s="1" t="s">
        <v>10427</v>
      </c>
      <c r="C7442" s="1" t="s">
        <v>10428</v>
      </c>
      <c r="D7442" s="1" t="s">
        <v>8</v>
      </c>
      <c r="E7442">
        <v>0.97374696256911097</v>
      </c>
    </row>
    <row r="7443" spans="1:5" x14ac:dyDescent="0.55000000000000004">
      <c r="A7443" s="1" t="s">
        <v>10429</v>
      </c>
      <c r="B7443" s="1" t="s">
        <v>10427</v>
      </c>
      <c r="C7443" s="1" t="s">
        <v>10428</v>
      </c>
      <c r="D7443" s="1" t="s">
        <v>10</v>
      </c>
      <c r="E7443">
        <v>0.50082157049221698</v>
      </c>
    </row>
    <row r="7444" spans="1:5" x14ac:dyDescent="0.55000000000000004">
      <c r="A7444" s="1" t="s">
        <v>10430</v>
      </c>
      <c r="B7444" s="1" t="s">
        <v>10427</v>
      </c>
      <c r="C7444" s="1" t="s">
        <v>10428</v>
      </c>
      <c r="D7444" s="1" t="s">
        <v>12</v>
      </c>
      <c r="E7444">
        <v>0.65742523452365897</v>
      </c>
    </row>
    <row r="7445" spans="1:5" x14ac:dyDescent="0.55000000000000004">
      <c r="A7445" s="1" t="s">
        <v>10431</v>
      </c>
      <c r="B7445" s="1" t="s">
        <v>10427</v>
      </c>
      <c r="C7445" s="1" t="s">
        <v>10428</v>
      </c>
      <c r="D7445" s="1" t="s">
        <v>14</v>
      </c>
      <c r="E7445">
        <v>0.110025561782066</v>
      </c>
    </row>
    <row r="7446" spans="1:5" x14ac:dyDescent="0.55000000000000004">
      <c r="A7446" s="1" t="s">
        <v>10432</v>
      </c>
      <c r="B7446" s="1" t="s">
        <v>10427</v>
      </c>
      <c r="C7446" s="1" t="s">
        <v>10428</v>
      </c>
      <c r="D7446" s="1" t="s">
        <v>16</v>
      </c>
      <c r="E7446">
        <v>0.54292822571482102</v>
      </c>
    </row>
    <row r="7447" spans="1:5" x14ac:dyDescent="0.55000000000000004">
      <c r="A7447" s="1" t="s">
        <v>10433</v>
      </c>
      <c r="B7447" s="1" t="s">
        <v>10434</v>
      </c>
      <c r="C7447" s="1" t="s">
        <v>10435</v>
      </c>
      <c r="D7447" s="1" t="s">
        <v>8</v>
      </c>
      <c r="E7447">
        <v>0.97361325086438999</v>
      </c>
    </row>
    <row r="7448" spans="1:5" x14ac:dyDescent="0.55000000000000004">
      <c r="A7448" s="1" t="s">
        <v>10436</v>
      </c>
      <c r="B7448" s="1" t="s">
        <v>10434</v>
      </c>
      <c r="C7448" s="1" t="s">
        <v>10435</v>
      </c>
      <c r="D7448" s="1" t="s">
        <v>10</v>
      </c>
      <c r="E7448">
        <v>0.191054367355805</v>
      </c>
    </row>
    <row r="7449" spans="1:5" x14ac:dyDescent="0.55000000000000004">
      <c r="A7449" s="1" t="s">
        <v>10437</v>
      </c>
      <c r="B7449" s="1" t="s">
        <v>10434</v>
      </c>
      <c r="C7449" s="1" t="s">
        <v>10435</v>
      </c>
      <c r="D7449" s="1" t="s">
        <v>12</v>
      </c>
      <c r="E7449">
        <v>0.46204827254687902</v>
      </c>
    </row>
    <row r="7450" spans="1:5" x14ac:dyDescent="0.55000000000000004">
      <c r="A7450" s="1" t="s">
        <v>10438</v>
      </c>
      <c r="B7450" s="1" t="s">
        <v>10434</v>
      </c>
      <c r="C7450" s="1" t="s">
        <v>10435</v>
      </c>
      <c r="D7450" s="1" t="s">
        <v>14</v>
      </c>
      <c r="E7450">
        <v>0.32471699645086599</v>
      </c>
    </row>
    <row r="7451" spans="1:5" x14ac:dyDescent="0.55000000000000004">
      <c r="A7451" s="1" t="s">
        <v>10439</v>
      </c>
      <c r="B7451" s="1" t="s">
        <v>10434</v>
      </c>
      <c r="C7451" s="1" t="s">
        <v>10435</v>
      </c>
      <c r="D7451" s="1" t="s">
        <v>16</v>
      </c>
      <c r="E7451">
        <v>0.48509594659098199</v>
      </c>
    </row>
    <row r="7452" spans="1:5" x14ac:dyDescent="0.55000000000000004">
      <c r="A7452" s="1" t="s">
        <v>10440</v>
      </c>
      <c r="B7452" s="1" t="s">
        <v>10441</v>
      </c>
      <c r="C7452" s="1" t="s">
        <v>10442</v>
      </c>
      <c r="D7452" s="1" t="s">
        <v>8</v>
      </c>
      <c r="E7452">
        <v>0.89125511622120401</v>
      </c>
    </row>
    <row r="7453" spans="1:5" x14ac:dyDescent="0.55000000000000004">
      <c r="A7453" s="1" t="s">
        <v>10443</v>
      </c>
      <c r="B7453" s="1" t="s">
        <v>10441</v>
      </c>
      <c r="C7453" s="1" t="s">
        <v>10442</v>
      </c>
      <c r="D7453" s="1" t="s">
        <v>10</v>
      </c>
      <c r="E7453">
        <v>-0.31785704412342802</v>
      </c>
    </row>
    <row r="7454" spans="1:5" x14ac:dyDescent="0.55000000000000004">
      <c r="A7454" s="1" t="s">
        <v>10444</v>
      </c>
      <c r="B7454" s="1" t="s">
        <v>10441</v>
      </c>
      <c r="C7454" s="1" t="s">
        <v>10442</v>
      </c>
      <c r="D7454" s="1" t="s">
        <v>12</v>
      </c>
      <c r="E7454">
        <v>9.02645783106127E-2</v>
      </c>
    </row>
    <row r="7455" spans="1:5" x14ac:dyDescent="0.55000000000000004">
      <c r="A7455" s="1" t="s">
        <v>10445</v>
      </c>
      <c r="B7455" s="1" t="s">
        <v>10441</v>
      </c>
      <c r="C7455" s="1" t="s">
        <v>10442</v>
      </c>
      <c r="D7455" s="1" t="s">
        <v>14</v>
      </c>
      <c r="E7455">
        <v>-0.34096547036892499</v>
      </c>
    </row>
    <row r="7456" spans="1:5" x14ac:dyDescent="0.55000000000000004">
      <c r="A7456" s="1" t="s">
        <v>10446</v>
      </c>
      <c r="B7456" s="1" t="s">
        <v>10441</v>
      </c>
      <c r="C7456" s="1" t="s">
        <v>10442</v>
      </c>
      <c r="D7456" s="1" t="s">
        <v>16</v>
      </c>
      <c r="E7456">
        <v>5.0229079998665001E-2</v>
      </c>
    </row>
    <row r="7457" spans="1:5" x14ac:dyDescent="0.55000000000000004">
      <c r="A7457" s="1" t="s">
        <v>10447</v>
      </c>
      <c r="B7457" s="1" t="s">
        <v>10448</v>
      </c>
      <c r="C7457" s="1" t="s">
        <v>10449</v>
      </c>
      <c r="D7457" s="1" t="s">
        <v>8</v>
      </c>
      <c r="E7457">
        <v>0.87203759620753796</v>
      </c>
    </row>
    <row r="7458" spans="1:5" x14ac:dyDescent="0.55000000000000004">
      <c r="A7458" s="1" t="s">
        <v>10450</v>
      </c>
      <c r="B7458" s="1" t="s">
        <v>10448</v>
      </c>
      <c r="C7458" s="1" t="s">
        <v>10449</v>
      </c>
      <c r="D7458" s="1" t="s">
        <v>10</v>
      </c>
      <c r="E7458">
        <v>-0.926428222111913</v>
      </c>
    </row>
    <row r="7459" spans="1:5" x14ac:dyDescent="0.55000000000000004">
      <c r="A7459" s="1" t="s">
        <v>10451</v>
      </c>
      <c r="B7459" s="1" t="s">
        <v>10448</v>
      </c>
      <c r="C7459" s="1" t="s">
        <v>10449</v>
      </c>
      <c r="D7459" s="1" t="s">
        <v>12</v>
      </c>
      <c r="E7459">
        <v>-0.30471888366994698</v>
      </c>
    </row>
    <row r="7460" spans="1:5" x14ac:dyDescent="0.55000000000000004">
      <c r="A7460" s="1" t="s">
        <v>10452</v>
      </c>
      <c r="B7460" s="1" t="s">
        <v>10448</v>
      </c>
      <c r="C7460" s="1" t="s">
        <v>10449</v>
      </c>
      <c r="D7460" s="1" t="s">
        <v>14</v>
      </c>
      <c r="E7460">
        <v>-0.84883782004896702</v>
      </c>
    </row>
    <row r="7461" spans="1:5" x14ac:dyDescent="0.55000000000000004">
      <c r="A7461" s="1" t="s">
        <v>10453</v>
      </c>
      <c r="B7461" s="1" t="s">
        <v>10448</v>
      </c>
      <c r="C7461" s="1" t="s">
        <v>10449</v>
      </c>
      <c r="D7461" s="1" t="s">
        <v>16</v>
      </c>
      <c r="E7461">
        <v>-0.30215193957603198</v>
      </c>
    </row>
    <row r="7462" spans="1:5" x14ac:dyDescent="0.55000000000000004">
      <c r="A7462" s="1" t="s">
        <v>10454</v>
      </c>
      <c r="B7462" s="1" t="s">
        <v>10455</v>
      </c>
      <c r="C7462" s="1" t="s">
        <v>10456</v>
      </c>
      <c r="D7462" s="1" t="s">
        <v>8</v>
      </c>
      <c r="E7462">
        <v>1.0459553844463301</v>
      </c>
    </row>
    <row r="7463" spans="1:5" x14ac:dyDescent="0.55000000000000004">
      <c r="A7463" s="1" t="s">
        <v>10457</v>
      </c>
      <c r="B7463" s="1" t="s">
        <v>10455</v>
      </c>
      <c r="C7463" s="1" t="s">
        <v>10456</v>
      </c>
      <c r="D7463" s="1" t="s">
        <v>10</v>
      </c>
      <c r="E7463">
        <v>0.68295874073224805</v>
      </c>
    </row>
    <row r="7464" spans="1:5" x14ac:dyDescent="0.55000000000000004">
      <c r="A7464" s="1" t="s">
        <v>10458</v>
      </c>
      <c r="B7464" s="1" t="s">
        <v>10455</v>
      </c>
      <c r="C7464" s="1" t="s">
        <v>10456</v>
      </c>
      <c r="D7464" s="1" t="s">
        <v>12</v>
      </c>
      <c r="E7464">
        <v>0.891199676202035</v>
      </c>
    </row>
    <row r="7465" spans="1:5" x14ac:dyDescent="0.55000000000000004">
      <c r="A7465" s="1" t="s">
        <v>10459</v>
      </c>
      <c r="B7465" s="1" t="s">
        <v>10455</v>
      </c>
      <c r="C7465" s="1" t="s">
        <v>10456</v>
      </c>
      <c r="D7465" s="1" t="s">
        <v>14</v>
      </c>
      <c r="E7465">
        <v>0.68068689162847795</v>
      </c>
    </row>
    <row r="7466" spans="1:5" x14ac:dyDescent="0.55000000000000004">
      <c r="A7466" s="1" t="s">
        <v>10460</v>
      </c>
      <c r="B7466" s="1" t="s">
        <v>10455</v>
      </c>
      <c r="C7466" s="1" t="s">
        <v>10456</v>
      </c>
      <c r="D7466" s="1" t="s">
        <v>16</v>
      </c>
      <c r="E7466">
        <v>0.77765958285257097</v>
      </c>
    </row>
    <row r="7467" spans="1:5" x14ac:dyDescent="0.55000000000000004">
      <c r="A7467" s="1" t="s">
        <v>10461</v>
      </c>
      <c r="B7467" s="1" t="s">
        <v>10462</v>
      </c>
      <c r="C7467" s="1" t="s">
        <v>10463</v>
      </c>
      <c r="D7467" s="1" t="s">
        <v>8</v>
      </c>
      <c r="E7467">
        <v>0.91830310075375898</v>
      </c>
    </row>
    <row r="7468" spans="1:5" x14ac:dyDescent="0.55000000000000004">
      <c r="A7468" s="1" t="s">
        <v>10464</v>
      </c>
      <c r="B7468" s="1" t="s">
        <v>10462</v>
      </c>
      <c r="C7468" s="1" t="s">
        <v>10463</v>
      </c>
      <c r="D7468" s="1" t="s">
        <v>10</v>
      </c>
      <c r="E7468">
        <v>-0.49810583785555401</v>
      </c>
    </row>
    <row r="7469" spans="1:5" x14ac:dyDescent="0.55000000000000004">
      <c r="A7469" s="1" t="s">
        <v>10465</v>
      </c>
      <c r="B7469" s="1" t="s">
        <v>10462</v>
      </c>
      <c r="C7469" s="1" t="s">
        <v>10463</v>
      </c>
      <c r="D7469" s="1" t="s">
        <v>12</v>
      </c>
      <c r="E7469">
        <v>-0.184993242608604</v>
      </c>
    </row>
    <row r="7470" spans="1:5" x14ac:dyDescent="0.55000000000000004">
      <c r="A7470" s="1" t="s">
        <v>10466</v>
      </c>
      <c r="B7470" s="1" t="s">
        <v>10462</v>
      </c>
      <c r="C7470" s="1" t="s">
        <v>10463</v>
      </c>
      <c r="D7470" s="1" t="s">
        <v>14</v>
      </c>
      <c r="E7470">
        <v>-0.47620990660852602</v>
      </c>
    </row>
    <row r="7471" spans="1:5" x14ac:dyDescent="0.55000000000000004">
      <c r="A7471" s="1" t="s">
        <v>10467</v>
      </c>
      <c r="B7471" s="1" t="s">
        <v>10462</v>
      </c>
      <c r="C7471" s="1" t="s">
        <v>10463</v>
      </c>
      <c r="D7471" s="1" t="s">
        <v>16</v>
      </c>
      <c r="E7471">
        <v>-0.10340276464302001</v>
      </c>
    </row>
    <row r="7472" spans="1:5" x14ac:dyDescent="0.55000000000000004">
      <c r="A7472" s="1" t="s">
        <v>10468</v>
      </c>
      <c r="B7472" s="1" t="s">
        <v>10469</v>
      </c>
      <c r="C7472" s="1" t="s">
        <v>10470</v>
      </c>
      <c r="D7472" s="1" t="s">
        <v>8</v>
      </c>
      <c r="E7472">
        <v>0.95489884091778998</v>
      </c>
    </row>
    <row r="7473" spans="1:5" x14ac:dyDescent="0.55000000000000004">
      <c r="A7473" s="1" t="s">
        <v>10471</v>
      </c>
      <c r="B7473" s="1" t="s">
        <v>10469</v>
      </c>
      <c r="C7473" s="1" t="s">
        <v>10470</v>
      </c>
      <c r="D7473" s="1" t="s">
        <v>10</v>
      </c>
      <c r="E7473">
        <v>0.23331272467255301</v>
      </c>
    </row>
    <row r="7474" spans="1:5" x14ac:dyDescent="0.55000000000000004">
      <c r="A7474" s="1" t="s">
        <v>10472</v>
      </c>
      <c r="B7474" s="1" t="s">
        <v>10469</v>
      </c>
      <c r="C7474" s="1" t="s">
        <v>10470</v>
      </c>
      <c r="D7474" s="1" t="s">
        <v>12</v>
      </c>
      <c r="E7474">
        <v>0.48656715600414802</v>
      </c>
    </row>
    <row r="7475" spans="1:5" x14ac:dyDescent="0.55000000000000004">
      <c r="A7475" s="1" t="s">
        <v>10473</v>
      </c>
      <c r="B7475" s="1" t="s">
        <v>10469</v>
      </c>
      <c r="C7475" s="1" t="s">
        <v>10470</v>
      </c>
      <c r="D7475" s="1" t="s">
        <v>14</v>
      </c>
      <c r="E7475">
        <v>0.12989182378936201</v>
      </c>
    </row>
    <row r="7476" spans="1:5" x14ac:dyDescent="0.55000000000000004">
      <c r="A7476" s="1" t="s">
        <v>10474</v>
      </c>
      <c r="B7476" s="1" t="s">
        <v>10469</v>
      </c>
      <c r="C7476" s="1" t="s">
        <v>10470</v>
      </c>
      <c r="D7476" s="1" t="s">
        <v>16</v>
      </c>
      <c r="E7476">
        <v>0.30862791837157499</v>
      </c>
    </row>
    <row r="7477" spans="1:5" x14ac:dyDescent="0.55000000000000004">
      <c r="A7477" s="1" t="s">
        <v>10475</v>
      </c>
      <c r="B7477" s="1" t="s">
        <v>10476</v>
      </c>
      <c r="C7477" s="1" t="s">
        <v>10477</v>
      </c>
      <c r="D7477" s="1" t="s">
        <v>8</v>
      </c>
      <c r="E7477">
        <v>1.0289389531759201</v>
      </c>
    </row>
    <row r="7478" spans="1:5" x14ac:dyDescent="0.55000000000000004">
      <c r="A7478" s="1" t="s">
        <v>10478</v>
      </c>
      <c r="B7478" s="1" t="s">
        <v>10476</v>
      </c>
      <c r="C7478" s="1" t="s">
        <v>10477</v>
      </c>
      <c r="D7478" s="1" t="s">
        <v>10</v>
      </c>
      <c r="E7478">
        <v>0.52358498009316001</v>
      </c>
    </row>
    <row r="7479" spans="1:5" x14ac:dyDescent="0.55000000000000004">
      <c r="A7479" s="1" t="s">
        <v>10479</v>
      </c>
      <c r="B7479" s="1" t="s">
        <v>10476</v>
      </c>
      <c r="C7479" s="1" t="s">
        <v>10477</v>
      </c>
      <c r="D7479" s="1" t="s">
        <v>12</v>
      </c>
      <c r="E7479">
        <v>0.58033838581683905</v>
      </c>
    </row>
    <row r="7480" spans="1:5" x14ac:dyDescent="0.55000000000000004">
      <c r="A7480" s="1" t="s">
        <v>10480</v>
      </c>
      <c r="B7480" s="1" t="s">
        <v>10476</v>
      </c>
      <c r="C7480" s="1" t="s">
        <v>10477</v>
      </c>
      <c r="D7480" s="1" t="s">
        <v>14</v>
      </c>
      <c r="E7480">
        <v>0.13107541891576199</v>
      </c>
    </row>
    <row r="7481" spans="1:5" x14ac:dyDescent="0.55000000000000004">
      <c r="A7481" s="1" t="s">
        <v>10481</v>
      </c>
      <c r="B7481" s="1" t="s">
        <v>10476</v>
      </c>
      <c r="C7481" s="1" t="s">
        <v>10477</v>
      </c>
      <c r="D7481" s="1" t="s">
        <v>16</v>
      </c>
      <c r="E7481">
        <v>0.26338669975590301</v>
      </c>
    </row>
    <row r="7482" spans="1:5" x14ac:dyDescent="0.55000000000000004">
      <c r="A7482" s="1" t="s">
        <v>10482</v>
      </c>
      <c r="B7482" s="1" t="s">
        <v>10483</v>
      </c>
      <c r="C7482" s="1" t="s">
        <v>10484</v>
      </c>
      <c r="D7482" s="1" t="s">
        <v>8</v>
      </c>
      <c r="E7482">
        <v>0.991833688289672</v>
      </c>
    </row>
    <row r="7483" spans="1:5" x14ac:dyDescent="0.55000000000000004">
      <c r="A7483" s="1" t="s">
        <v>10485</v>
      </c>
      <c r="B7483" s="1" t="s">
        <v>10483</v>
      </c>
      <c r="C7483" s="1" t="s">
        <v>10484</v>
      </c>
      <c r="D7483" s="1" t="s">
        <v>10</v>
      </c>
      <c r="E7483">
        <v>0.19265117532387599</v>
      </c>
    </row>
    <row r="7484" spans="1:5" x14ac:dyDescent="0.55000000000000004">
      <c r="A7484" s="1" t="s">
        <v>10486</v>
      </c>
      <c r="B7484" s="1" t="s">
        <v>10483</v>
      </c>
      <c r="C7484" s="1" t="s">
        <v>10484</v>
      </c>
      <c r="D7484" s="1" t="s">
        <v>12</v>
      </c>
      <c r="E7484">
        <v>0.46315741018992301</v>
      </c>
    </row>
    <row r="7485" spans="1:5" x14ac:dyDescent="0.55000000000000004">
      <c r="A7485" s="1" t="s">
        <v>10487</v>
      </c>
      <c r="B7485" s="1" t="s">
        <v>10483</v>
      </c>
      <c r="C7485" s="1" t="s">
        <v>10484</v>
      </c>
      <c r="D7485" s="1" t="s">
        <v>14</v>
      </c>
      <c r="E7485">
        <v>0.30943717787149499</v>
      </c>
    </row>
    <row r="7486" spans="1:5" x14ac:dyDescent="0.55000000000000004">
      <c r="A7486" s="1" t="s">
        <v>10488</v>
      </c>
      <c r="B7486" s="1" t="s">
        <v>10483</v>
      </c>
      <c r="C7486" s="1" t="s">
        <v>10484</v>
      </c>
      <c r="D7486" s="1" t="s">
        <v>16</v>
      </c>
      <c r="E7486">
        <v>0.58097870301702703</v>
      </c>
    </row>
    <row r="7487" spans="1:5" x14ac:dyDescent="0.55000000000000004">
      <c r="A7487" s="1" t="s">
        <v>10489</v>
      </c>
      <c r="B7487" s="1" t="s">
        <v>10490</v>
      </c>
      <c r="C7487" s="1" t="s">
        <v>10491</v>
      </c>
      <c r="D7487" s="1" t="s">
        <v>8</v>
      </c>
      <c r="E7487">
        <v>1.0148175333673699</v>
      </c>
    </row>
    <row r="7488" spans="1:5" x14ac:dyDescent="0.55000000000000004">
      <c r="A7488" s="1" t="s">
        <v>10492</v>
      </c>
      <c r="B7488" s="1" t="s">
        <v>10490</v>
      </c>
      <c r="C7488" s="1" t="s">
        <v>10491</v>
      </c>
      <c r="D7488" s="1" t="s">
        <v>10</v>
      </c>
      <c r="E7488">
        <v>-0.39692703991684503</v>
      </c>
    </row>
    <row r="7489" spans="1:5" x14ac:dyDescent="0.55000000000000004">
      <c r="A7489" s="1" t="s">
        <v>10493</v>
      </c>
      <c r="B7489" s="1" t="s">
        <v>10490</v>
      </c>
      <c r="C7489" s="1" t="s">
        <v>10491</v>
      </c>
      <c r="D7489" s="1" t="s">
        <v>12</v>
      </c>
      <c r="E7489">
        <v>6.8962482740838299E-2</v>
      </c>
    </row>
    <row r="7490" spans="1:5" x14ac:dyDescent="0.55000000000000004">
      <c r="A7490" s="1" t="s">
        <v>10494</v>
      </c>
      <c r="B7490" s="1" t="s">
        <v>10490</v>
      </c>
      <c r="C7490" s="1" t="s">
        <v>10491</v>
      </c>
      <c r="D7490" s="1" t="s">
        <v>14</v>
      </c>
      <c r="E7490">
        <v>-0.456679089560104</v>
      </c>
    </row>
    <row r="7491" spans="1:5" x14ac:dyDescent="0.55000000000000004">
      <c r="A7491" s="1" t="s">
        <v>10495</v>
      </c>
      <c r="B7491" s="1" t="s">
        <v>10490</v>
      </c>
      <c r="C7491" s="1" t="s">
        <v>10491</v>
      </c>
      <c r="D7491" s="1" t="s">
        <v>16</v>
      </c>
      <c r="E7491">
        <v>8.9431241490292801E-2</v>
      </c>
    </row>
    <row r="7492" spans="1:5" x14ac:dyDescent="0.55000000000000004">
      <c r="A7492" s="1" t="s">
        <v>10496</v>
      </c>
      <c r="B7492" s="1" t="s">
        <v>10497</v>
      </c>
      <c r="C7492" s="1" t="s">
        <v>10498</v>
      </c>
      <c r="D7492" s="1" t="s">
        <v>8</v>
      </c>
      <c r="E7492">
        <v>1.0485183893224099</v>
      </c>
    </row>
    <row r="7493" spans="1:5" x14ac:dyDescent="0.55000000000000004">
      <c r="A7493" s="1" t="s">
        <v>10499</v>
      </c>
      <c r="B7493" s="1" t="s">
        <v>10497</v>
      </c>
      <c r="C7493" s="1" t="s">
        <v>10498</v>
      </c>
      <c r="D7493" s="1" t="s">
        <v>10</v>
      </c>
      <c r="E7493">
        <v>0.42305543757087999</v>
      </c>
    </row>
    <row r="7494" spans="1:5" x14ac:dyDescent="0.55000000000000004">
      <c r="A7494" s="1" t="s">
        <v>10500</v>
      </c>
      <c r="B7494" s="1" t="s">
        <v>10497</v>
      </c>
      <c r="C7494" s="1" t="s">
        <v>10498</v>
      </c>
      <c r="D7494" s="1" t="s">
        <v>12</v>
      </c>
      <c r="E7494">
        <v>0.68145601708290904</v>
      </c>
    </row>
    <row r="7495" spans="1:5" x14ac:dyDescent="0.55000000000000004">
      <c r="A7495" s="1" t="s">
        <v>10501</v>
      </c>
      <c r="B7495" s="1" t="s">
        <v>10497</v>
      </c>
      <c r="C7495" s="1" t="s">
        <v>10498</v>
      </c>
      <c r="D7495" s="1" t="s">
        <v>14</v>
      </c>
      <c r="E7495">
        <v>0.541124791964118</v>
      </c>
    </row>
    <row r="7496" spans="1:5" x14ac:dyDescent="0.55000000000000004">
      <c r="A7496" s="1" t="s">
        <v>10502</v>
      </c>
      <c r="B7496" s="1" t="s">
        <v>10497</v>
      </c>
      <c r="C7496" s="1" t="s">
        <v>10498</v>
      </c>
      <c r="D7496" s="1" t="s">
        <v>16</v>
      </c>
      <c r="E7496">
        <v>0.75746886232997701</v>
      </c>
    </row>
    <row r="7497" spans="1:5" x14ac:dyDescent="0.55000000000000004">
      <c r="A7497" s="1" t="s">
        <v>10503</v>
      </c>
      <c r="B7497" s="1" t="s">
        <v>10504</v>
      </c>
      <c r="C7497" s="1" t="s">
        <v>10505</v>
      </c>
      <c r="D7497" s="1" t="s">
        <v>8</v>
      </c>
      <c r="E7497">
        <v>1.0167192310940401</v>
      </c>
    </row>
    <row r="7498" spans="1:5" x14ac:dyDescent="0.55000000000000004">
      <c r="A7498" s="1" t="s">
        <v>10506</v>
      </c>
      <c r="B7498" s="1" t="s">
        <v>10504</v>
      </c>
      <c r="C7498" s="1" t="s">
        <v>10505</v>
      </c>
      <c r="D7498" s="1" t="s">
        <v>10</v>
      </c>
      <c r="E7498">
        <v>-0.221802401518055</v>
      </c>
    </row>
    <row r="7499" spans="1:5" x14ac:dyDescent="0.55000000000000004">
      <c r="A7499" s="1" t="s">
        <v>10507</v>
      </c>
      <c r="B7499" s="1" t="s">
        <v>10504</v>
      </c>
      <c r="C7499" s="1" t="s">
        <v>10505</v>
      </c>
      <c r="D7499" s="1" t="s">
        <v>12</v>
      </c>
      <c r="E7499">
        <v>9.2755164792984998E-2</v>
      </c>
    </row>
    <row r="7500" spans="1:5" x14ac:dyDescent="0.55000000000000004">
      <c r="A7500" s="1" t="s">
        <v>10508</v>
      </c>
      <c r="B7500" s="1" t="s">
        <v>10504</v>
      </c>
      <c r="C7500" s="1" t="s">
        <v>10505</v>
      </c>
      <c r="D7500" s="1" t="s">
        <v>14</v>
      </c>
      <c r="E7500">
        <v>-0.38357238982999697</v>
      </c>
    </row>
    <row r="7501" spans="1:5" x14ac:dyDescent="0.55000000000000004">
      <c r="A7501" s="1" t="s">
        <v>10509</v>
      </c>
      <c r="B7501" s="1" t="s">
        <v>10504</v>
      </c>
      <c r="C7501" s="1" t="s">
        <v>10505</v>
      </c>
      <c r="D7501" s="1" t="s">
        <v>16</v>
      </c>
      <c r="E7501">
        <v>7.1164016993604695E-2</v>
      </c>
    </row>
    <row r="7502" spans="1:5" x14ac:dyDescent="0.55000000000000004">
      <c r="A7502" s="1" t="s">
        <v>10510</v>
      </c>
      <c r="B7502" s="1" t="s">
        <v>10511</v>
      </c>
      <c r="C7502" s="1" t="s">
        <v>10512</v>
      </c>
      <c r="D7502" s="1" t="s">
        <v>8</v>
      </c>
      <c r="E7502">
        <v>0.98040523454472595</v>
      </c>
    </row>
    <row r="7503" spans="1:5" x14ac:dyDescent="0.55000000000000004">
      <c r="A7503" s="1" t="s">
        <v>10513</v>
      </c>
      <c r="B7503" s="1" t="s">
        <v>10511</v>
      </c>
      <c r="C7503" s="1" t="s">
        <v>10512</v>
      </c>
      <c r="D7503" s="1" t="s">
        <v>10</v>
      </c>
      <c r="E7503">
        <v>0.50924337861829905</v>
      </c>
    </row>
    <row r="7504" spans="1:5" x14ac:dyDescent="0.55000000000000004">
      <c r="A7504" s="1" t="s">
        <v>10514</v>
      </c>
      <c r="B7504" s="1" t="s">
        <v>10511</v>
      </c>
      <c r="C7504" s="1" t="s">
        <v>10512</v>
      </c>
      <c r="D7504" s="1" t="s">
        <v>12</v>
      </c>
      <c r="E7504">
        <v>0.76664269523442596</v>
      </c>
    </row>
    <row r="7505" spans="1:5" x14ac:dyDescent="0.55000000000000004">
      <c r="A7505" s="1" t="s">
        <v>10515</v>
      </c>
      <c r="B7505" s="1" t="s">
        <v>10511</v>
      </c>
      <c r="C7505" s="1" t="s">
        <v>10512</v>
      </c>
      <c r="D7505" s="1" t="s">
        <v>14</v>
      </c>
      <c r="E7505">
        <v>0.39349251339355201</v>
      </c>
    </row>
    <row r="7506" spans="1:5" x14ac:dyDescent="0.55000000000000004">
      <c r="A7506" s="1" t="s">
        <v>10516</v>
      </c>
      <c r="B7506" s="1" t="s">
        <v>10511</v>
      </c>
      <c r="C7506" s="1" t="s">
        <v>10512</v>
      </c>
      <c r="D7506" s="1" t="s">
        <v>16</v>
      </c>
      <c r="E7506">
        <v>0.66472203818428</v>
      </c>
    </row>
    <row r="7507" spans="1:5" x14ac:dyDescent="0.55000000000000004">
      <c r="A7507" s="1" t="s">
        <v>10517</v>
      </c>
      <c r="B7507" s="1" t="s">
        <v>10518</v>
      </c>
      <c r="C7507" s="1" t="s">
        <v>10519</v>
      </c>
      <c r="D7507" s="1" t="s">
        <v>8</v>
      </c>
      <c r="E7507">
        <v>0.99872816284263199</v>
      </c>
    </row>
    <row r="7508" spans="1:5" x14ac:dyDescent="0.55000000000000004">
      <c r="A7508" s="1" t="s">
        <v>10520</v>
      </c>
      <c r="B7508" s="1" t="s">
        <v>10518</v>
      </c>
      <c r="C7508" s="1" t="s">
        <v>10519</v>
      </c>
      <c r="D7508" s="1" t="s">
        <v>10</v>
      </c>
      <c r="E7508">
        <v>0.374359993065429</v>
      </c>
    </row>
    <row r="7509" spans="1:5" x14ac:dyDescent="0.55000000000000004">
      <c r="A7509" s="1" t="s">
        <v>10521</v>
      </c>
      <c r="B7509" s="1" t="s">
        <v>10518</v>
      </c>
      <c r="C7509" s="1" t="s">
        <v>10519</v>
      </c>
      <c r="D7509" s="1" t="s">
        <v>12</v>
      </c>
      <c r="E7509">
        <v>0.66598128244334898</v>
      </c>
    </row>
    <row r="7510" spans="1:5" x14ac:dyDescent="0.55000000000000004">
      <c r="A7510" s="1" t="s">
        <v>10522</v>
      </c>
      <c r="B7510" s="1" t="s">
        <v>10518</v>
      </c>
      <c r="C7510" s="1" t="s">
        <v>10519</v>
      </c>
      <c r="D7510" s="1" t="s">
        <v>14</v>
      </c>
      <c r="E7510">
        <v>0.45386796888596298</v>
      </c>
    </row>
    <row r="7511" spans="1:5" x14ac:dyDescent="0.55000000000000004">
      <c r="A7511" s="1" t="s">
        <v>10523</v>
      </c>
      <c r="B7511" s="1" t="s">
        <v>10518</v>
      </c>
      <c r="C7511" s="1" t="s">
        <v>10519</v>
      </c>
      <c r="D7511" s="1" t="s">
        <v>16</v>
      </c>
      <c r="E7511">
        <v>0.705265044487559</v>
      </c>
    </row>
    <row r="7512" spans="1:5" x14ac:dyDescent="0.55000000000000004">
      <c r="A7512" s="1" t="s">
        <v>10524</v>
      </c>
      <c r="B7512" s="1" t="s">
        <v>10525</v>
      </c>
      <c r="C7512" s="1" t="s">
        <v>10526</v>
      </c>
      <c r="D7512" s="1" t="s">
        <v>8</v>
      </c>
      <c r="E7512">
        <v>1.0781150450899899</v>
      </c>
    </row>
    <row r="7513" spans="1:5" x14ac:dyDescent="0.55000000000000004">
      <c r="A7513" s="1" t="s">
        <v>10527</v>
      </c>
      <c r="B7513" s="1" t="s">
        <v>10525</v>
      </c>
      <c r="C7513" s="1" t="s">
        <v>10526</v>
      </c>
      <c r="D7513" s="1" t="s">
        <v>10</v>
      </c>
      <c r="E7513">
        <v>0.19153641162247301</v>
      </c>
    </row>
    <row r="7514" spans="1:5" x14ac:dyDescent="0.55000000000000004">
      <c r="A7514" s="1" t="s">
        <v>10528</v>
      </c>
      <c r="B7514" s="1" t="s">
        <v>10525</v>
      </c>
      <c r="C7514" s="1" t="s">
        <v>10526</v>
      </c>
      <c r="D7514" s="1" t="s">
        <v>12</v>
      </c>
      <c r="E7514">
        <v>0.60690327144539802</v>
      </c>
    </row>
    <row r="7515" spans="1:5" x14ac:dyDescent="0.55000000000000004">
      <c r="A7515" s="1" t="s">
        <v>10529</v>
      </c>
      <c r="B7515" s="1" t="s">
        <v>10525</v>
      </c>
      <c r="C7515" s="1" t="s">
        <v>10526</v>
      </c>
      <c r="D7515" s="1" t="s">
        <v>14</v>
      </c>
      <c r="E7515">
        <v>0.34973923714857003</v>
      </c>
    </row>
    <row r="7516" spans="1:5" x14ac:dyDescent="0.55000000000000004">
      <c r="A7516" s="1" t="s">
        <v>10530</v>
      </c>
      <c r="B7516" s="1" t="s">
        <v>10525</v>
      </c>
      <c r="C7516" s="1" t="s">
        <v>10526</v>
      </c>
      <c r="D7516" s="1" t="s">
        <v>16</v>
      </c>
      <c r="E7516">
        <v>0.66200085927623797</v>
      </c>
    </row>
    <row r="7517" spans="1:5" x14ac:dyDescent="0.55000000000000004">
      <c r="A7517" s="1" t="s">
        <v>10531</v>
      </c>
      <c r="B7517" s="1" t="s">
        <v>10532</v>
      </c>
      <c r="C7517" s="1" t="s">
        <v>10533</v>
      </c>
      <c r="D7517" s="1" t="s">
        <v>8</v>
      </c>
      <c r="E7517">
        <v>1.05622946887366</v>
      </c>
    </row>
    <row r="7518" spans="1:5" x14ac:dyDescent="0.55000000000000004">
      <c r="A7518" s="1" t="s">
        <v>10534</v>
      </c>
      <c r="B7518" s="1" t="s">
        <v>10532</v>
      </c>
      <c r="C7518" s="1" t="s">
        <v>10533</v>
      </c>
      <c r="D7518" s="1" t="s">
        <v>10</v>
      </c>
      <c r="E7518">
        <v>0.48703525522389701</v>
      </c>
    </row>
    <row r="7519" spans="1:5" x14ac:dyDescent="0.55000000000000004">
      <c r="A7519" s="1" t="s">
        <v>10535</v>
      </c>
      <c r="B7519" s="1" t="s">
        <v>10532</v>
      </c>
      <c r="C7519" s="1" t="s">
        <v>10533</v>
      </c>
      <c r="D7519" s="1" t="s">
        <v>12</v>
      </c>
      <c r="E7519">
        <v>0.64755343189803205</v>
      </c>
    </row>
    <row r="7520" spans="1:5" x14ac:dyDescent="0.55000000000000004">
      <c r="A7520" s="1" t="s">
        <v>10536</v>
      </c>
      <c r="B7520" s="1" t="s">
        <v>10532</v>
      </c>
      <c r="C7520" s="1" t="s">
        <v>10533</v>
      </c>
      <c r="D7520" s="1" t="s">
        <v>14</v>
      </c>
      <c r="E7520">
        <v>0.50517825992188004</v>
      </c>
    </row>
    <row r="7521" spans="1:5" x14ac:dyDescent="0.55000000000000004">
      <c r="A7521" s="1" t="s">
        <v>10537</v>
      </c>
      <c r="B7521" s="1" t="s">
        <v>10532</v>
      </c>
      <c r="C7521" s="1" t="s">
        <v>10533</v>
      </c>
      <c r="D7521" s="1" t="s">
        <v>16</v>
      </c>
      <c r="E7521">
        <v>0.72471300594912202</v>
      </c>
    </row>
    <row r="7522" spans="1:5" x14ac:dyDescent="0.55000000000000004">
      <c r="A7522" s="1" t="s">
        <v>10538</v>
      </c>
      <c r="B7522" s="1" t="s">
        <v>10539</v>
      </c>
      <c r="C7522" s="1" t="s">
        <v>10540</v>
      </c>
      <c r="D7522" s="1" t="s">
        <v>8</v>
      </c>
      <c r="E7522">
        <v>0.89847551932106895</v>
      </c>
    </row>
    <row r="7523" spans="1:5" x14ac:dyDescent="0.55000000000000004">
      <c r="A7523" s="1" t="s">
        <v>10541</v>
      </c>
      <c r="B7523" s="1" t="s">
        <v>10539</v>
      </c>
      <c r="C7523" s="1" t="s">
        <v>10540</v>
      </c>
      <c r="D7523" s="1" t="s">
        <v>10</v>
      </c>
      <c r="E7523">
        <v>-1.6278301142311801E-3</v>
      </c>
    </row>
    <row r="7524" spans="1:5" x14ac:dyDescent="0.55000000000000004">
      <c r="A7524" s="1" t="s">
        <v>10542</v>
      </c>
      <c r="B7524" s="1" t="s">
        <v>10539</v>
      </c>
      <c r="C7524" s="1" t="s">
        <v>10540</v>
      </c>
      <c r="D7524" s="1" t="s">
        <v>12</v>
      </c>
      <c r="E7524">
        <v>0.177108104934842</v>
      </c>
    </row>
    <row r="7525" spans="1:5" x14ac:dyDescent="0.55000000000000004">
      <c r="A7525" s="1" t="s">
        <v>10543</v>
      </c>
      <c r="B7525" s="1" t="s">
        <v>10539</v>
      </c>
      <c r="C7525" s="1" t="s">
        <v>10540</v>
      </c>
      <c r="D7525" s="1" t="s">
        <v>14</v>
      </c>
      <c r="E7525">
        <v>-0.37110636613942199</v>
      </c>
    </row>
    <row r="7526" spans="1:5" x14ac:dyDescent="0.55000000000000004">
      <c r="A7526" s="1" t="s">
        <v>10544</v>
      </c>
      <c r="B7526" s="1" t="s">
        <v>10539</v>
      </c>
      <c r="C7526" s="1" t="s">
        <v>10540</v>
      </c>
      <c r="D7526" s="1" t="s">
        <v>16</v>
      </c>
      <c r="E7526">
        <v>-0.15441286449265401</v>
      </c>
    </row>
    <row r="7527" spans="1:5" x14ac:dyDescent="0.55000000000000004">
      <c r="A7527" s="1" t="s">
        <v>10545</v>
      </c>
      <c r="B7527" s="1" t="s">
        <v>10546</v>
      </c>
      <c r="C7527" s="1" t="s">
        <v>10547</v>
      </c>
      <c r="D7527" s="1" t="s">
        <v>8</v>
      </c>
      <c r="E7527">
        <v>1.0199844207565301</v>
      </c>
    </row>
    <row r="7528" spans="1:5" x14ac:dyDescent="0.55000000000000004">
      <c r="A7528" s="1" t="s">
        <v>10548</v>
      </c>
      <c r="B7528" s="1" t="s">
        <v>10546</v>
      </c>
      <c r="C7528" s="1" t="s">
        <v>10547</v>
      </c>
      <c r="D7528" s="1" t="s">
        <v>10</v>
      </c>
      <c r="E7528">
        <v>0.17448058568900701</v>
      </c>
    </row>
    <row r="7529" spans="1:5" x14ac:dyDescent="0.55000000000000004">
      <c r="A7529" s="1" t="s">
        <v>10549</v>
      </c>
      <c r="B7529" s="1" t="s">
        <v>10546</v>
      </c>
      <c r="C7529" s="1" t="s">
        <v>10547</v>
      </c>
      <c r="D7529" s="1" t="s">
        <v>12</v>
      </c>
      <c r="E7529">
        <v>0.31146452905411998</v>
      </c>
    </row>
    <row r="7530" spans="1:5" x14ac:dyDescent="0.55000000000000004">
      <c r="A7530" s="1" t="s">
        <v>10550</v>
      </c>
      <c r="B7530" s="1" t="s">
        <v>10546</v>
      </c>
      <c r="C7530" s="1" t="s">
        <v>10547</v>
      </c>
      <c r="D7530" s="1" t="s">
        <v>14</v>
      </c>
      <c r="E7530">
        <v>0.21532348478574101</v>
      </c>
    </row>
    <row r="7531" spans="1:5" x14ac:dyDescent="0.55000000000000004">
      <c r="A7531" s="1" t="s">
        <v>10551</v>
      </c>
      <c r="B7531" s="1" t="s">
        <v>10546</v>
      </c>
      <c r="C7531" s="1" t="s">
        <v>10547</v>
      </c>
      <c r="D7531" s="1" t="s">
        <v>16</v>
      </c>
      <c r="E7531">
        <v>0.31188246732755798</v>
      </c>
    </row>
    <row r="7532" spans="1:5" x14ac:dyDescent="0.55000000000000004">
      <c r="A7532" s="1" t="s">
        <v>10552</v>
      </c>
      <c r="B7532" s="1" t="s">
        <v>10553</v>
      </c>
      <c r="C7532" s="1" t="s">
        <v>10554</v>
      </c>
      <c r="D7532" s="1" t="s">
        <v>8</v>
      </c>
      <c r="E7532">
        <v>0.93953178478283506</v>
      </c>
    </row>
    <row r="7533" spans="1:5" x14ac:dyDescent="0.55000000000000004">
      <c r="A7533" s="1" t="s">
        <v>10555</v>
      </c>
      <c r="B7533" s="1" t="s">
        <v>10553</v>
      </c>
      <c r="C7533" s="1" t="s">
        <v>10554</v>
      </c>
      <c r="D7533" s="1" t="s">
        <v>10</v>
      </c>
      <c r="E7533">
        <v>9.1607659136108896E-2</v>
      </c>
    </row>
    <row r="7534" spans="1:5" x14ac:dyDescent="0.55000000000000004">
      <c r="A7534" s="1" t="s">
        <v>10556</v>
      </c>
      <c r="B7534" s="1" t="s">
        <v>10553</v>
      </c>
      <c r="C7534" s="1" t="s">
        <v>10554</v>
      </c>
      <c r="D7534" s="1" t="s">
        <v>12</v>
      </c>
      <c r="E7534">
        <v>0.488151827152152</v>
      </c>
    </row>
    <row r="7535" spans="1:5" x14ac:dyDescent="0.55000000000000004">
      <c r="A7535" s="1" t="s">
        <v>10557</v>
      </c>
      <c r="B7535" s="1" t="s">
        <v>10553</v>
      </c>
      <c r="C7535" s="1" t="s">
        <v>10554</v>
      </c>
      <c r="D7535" s="1" t="s">
        <v>14</v>
      </c>
      <c r="E7535">
        <v>0.11425245674829899</v>
      </c>
    </row>
    <row r="7536" spans="1:5" x14ac:dyDescent="0.55000000000000004">
      <c r="A7536" s="1" t="s">
        <v>10558</v>
      </c>
      <c r="B7536" s="1" t="s">
        <v>10553</v>
      </c>
      <c r="C7536" s="1" t="s">
        <v>10554</v>
      </c>
      <c r="D7536" s="1" t="s">
        <v>16</v>
      </c>
      <c r="E7536">
        <v>0.44966487416671802</v>
      </c>
    </row>
    <row r="7537" spans="1:5" x14ac:dyDescent="0.55000000000000004">
      <c r="A7537" s="1" t="s">
        <v>10559</v>
      </c>
      <c r="B7537" s="1" t="s">
        <v>10560</v>
      </c>
      <c r="C7537" s="1" t="s">
        <v>10561</v>
      </c>
      <c r="D7537" s="1" t="s">
        <v>8</v>
      </c>
      <c r="E7537">
        <v>0.94392573640960098</v>
      </c>
    </row>
    <row r="7538" spans="1:5" x14ac:dyDescent="0.55000000000000004">
      <c r="A7538" s="1" t="s">
        <v>10562</v>
      </c>
      <c r="B7538" s="1" t="s">
        <v>10560</v>
      </c>
      <c r="C7538" s="1" t="s">
        <v>10561</v>
      </c>
      <c r="D7538" s="1" t="s">
        <v>10</v>
      </c>
      <c r="E7538">
        <v>5.6068010600401598E-2</v>
      </c>
    </row>
    <row r="7539" spans="1:5" x14ac:dyDescent="0.55000000000000004">
      <c r="A7539" s="1" t="s">
        <v>10563</v>
      </c>
      <c r="B7539" s="1" t="s">
        <v>10560</v>
      </c>
      <c r="C7539" s="1" t="s">
        <v>10561</v>
      </c>
      <c r="D7539" s="1" t="s">
        <v>12</v>
      </c>
      <c r="E7539">
        <v>0.15817640312536599</v>
      </c>
    </row>
    <row r="7540" spans="1:5" x14ac:dyDescent="0.55000000000000004">
      <c r="A7540" s="1" t="s">
        <v>10564</v>
      </c>
      <c r="B7540" s="1" t="s">
        <v>10560</v>
      </c>
      <c r="C7540" s="1" t="s">
        <v>10561</v>
      </c>
      <c r="D7540" s="1" t="s">
        <v>14</v>
      </c>
      <c r="E7540">
        <v>-5.6252289096517402E-2</v>
      </c>
    </row>
    <row r="7541" spans="1:5" x14ac:dyDescent="0.55000000000000004">
      <c r="A7541" s="1" t="s">
        <v>10565</v>
      </c>
      <c r="B7541" s="1" t="s">
        <v>10560</v>
      </c>
      <c r="C7541" s="1" t="s">
        <v>10561</v>
      </c>
      <c r="D7541" s="1" t="s">
        <v>16</v>
      </c>
      <c r="E7541">
        <v>9.8754162234765894E-2</v>
      </c>
    </row>
    <row r="7542" spans="1:5" x14ac:dyDescent="0.55000000000000004">
      <c r="A7542" s="1" t="s">
        <v>10566</v>
      </c>
      <c r="B7542" s="1" t="s">
        <v>10567</v>
      </c>
      <c r="C7542" s="1" t="s">
        <v>10568</v>
      </c>
      <c r="D7542" s="1" t="s">
        <v>8</v>
      </c>
      <c r="E7542">
        <v>0.76555262974241201</v>
      </c>
    </row>
    <row r="7543" spans="1:5" x14ac:dyDescent="0.55000000000000004">
      <c r="A7543" s="1" t="s">
        <v>10569</v>
      </c>
      <c r="B7543" s="1" t="s">
        <v>10567</v>
      </c>
      <c r="C7543" s="1" t="s">
        <v>10568</v>
      </c>
      <c r="D7543" s="1" t="s">
        <v>10</v>
      </c>
      <c r="E7543">
        <v>-0.41374820936212803</v>
      </c>
    </row>
    <row r="7544" spans="1:5" x14ac:dyDescent="0.55000000000000004">
      <c r="A7544" s="1" t="s">
        <v>10570</v>
      </c>
      <c r="B7544" s="1" t="s">
        <v>10567</v>
      </c>
      <c r="C7544" s="1" t="s">
        <v>10568</v>
      </c>
      <c r="D7544" s="1" t="s">
        <v>12</v>
      </c>
      <c r="E7544">
        <v>-5.99405256299659E-2</v>
      </c>
    </row>
    <row r="7545" spans="1:5" x14ac:dyDescent="0.55000000000000004">
      <c r="A7545" s="1" t="s">
        <v>10571</v>
      </c>
      <c r="B7545" s="1" t="s">
        <v>10567</v>
      </c>
      <c r="C7545" s="1" t="s">
        <v>10568</v>
      </c>
      <c r="D7545" s="1" t="s">
        <v>14</v>
      </c>
      <c r="E7545">
        <v>-0.70898630730324497</v>
      </c>
    </row>
    <row r="7546" spans="1:5" x14ac:dyDescent="0.55000000000000004">
      <c r="A7546" s="1" t="s">
        <v>10572</v>
      </c>
      <c r="B7546" s="1" t="s">
        <v>10567</v>
      </c>
      <c r="C7546" s="1" t="s">
        <v>10568</v>
      </c>
      <c r="D7546" s="1" t="s">
        <v>16</v>
      </c>
      <c r="E7546">
        <v>-0.39524149299904998</v>
      </c>
    </row>
    <row r="7547" spans="1:5" x14ac:dyDescent="0.55000000000000004">
      <c r="A7547" s="1" t="s">
        <v>10573</v>
      </c>
      <c r="B7547" s="1" t="s">
        <v>10574</v>
      </c>
      <c r="C7547" s="1" t="s">
        <v>10575</v>
      </c>
      <c r="D7547" s="1" t="s">
        <v>8</v>
      </c>
      <c r="E7547">
        <v>1.0203051037570501</v>
      </c>
    </row>
    <row r="7548" spans="1:5" x14ac:dyDescent="0.55000000000000004">
      <c r="A7548" s="1" t="s">
        <v>10576</v>
      </c>
      <c r="B7548" s="1" t="s">
        <v>10574</v>
      </c>
      <c r="C7548" s="1" t="s">
        <v>10575</v>
      </c>
      <c r="D7548" s="1" t="s">
        <v>10</v>
      </c>
      <c r="E7548">
        <v>0.41444350523255902</v>
      </c>
    </row>
    <row r="7549" spans="1:5" x14ac:dyDescent="0.55000000000000004">
      <c r="A7549" s="1" t="s">
        <v>10577</v>
      </c>
      <c r="B7549" s="1" t="s">
        <v>10574</v>
      </c>
      <c r="C7549" s="1" t="s">
        <v>10575</v>
      </c>
      <c r="D7549" s="1" t="s">
        <v>12</v>
      </c>
      <c r="E7549">
        <v>0.70438676815579604</v>
      </c>
    </row>
    <row r="7550" spans="1:5" x14ac:dyDescent="0.55000000000000004">
      <c r="A7550" s="1" t="s">
        <v>10578</v>
      </c>
      <c r="B7550" s="1" t="s">
        <v>10574</v>
      </c>
      <c r="C7550" s="1" t="s">
        <v>10575</v>
      </c>
      <c r="D7550" s="1" t="s">
        <v>14</v>
      </c>
      <c r="E7550">
        <v>0.41229087946220899</v>
      </c>
    </row>
    <row r="7551" spans="1:5" x14ac:dyDescent="0.55000000000000004">
      <c r="A7551" s="1" t="s">
        <v>10579</v>
      </c>
      <c r="B7551" s="1" t="s">
        <v>10574</v>
      </c>
      <c r="C7551" s="1" t="s">
        <v>10575</v>
      </c>
      <c r="D7551" s="1" t="s">
        <v>16</v>
      </c>
      <c r="E7551">
        <v>0.74083188100359798</v>
      </c>
    </row>
    <row r="7552" spans="1:5" x14ac:dyDescent="0.55000000000000004">
      <c r="A7552" s="1" t="s">
        <v>10580</v>
      </c>
      <c r="B7552" s="1" t="s">
        <v>10581</v>
      </c>
      <c r="C7552" s="1" t="s">
        <v>10582</v>
      </c>
      <c r="D7552" s="1" t="s">
        <v>8</v>
      </c>
      <c r="E7552">
        <v>1.07394976283599</v>
      </c>
    </row>
    <row r="7553" spans="1:5" x14ac:dyDescent="0.55000000000000004">
      <c r="A7553" s="1" t="s">
        <v>10583</v>
      </c>
      <c r="B7553" s="1" t="s">
        <v>10581</v>
      </c>
      <c r="C7553" s="1" t="s">
        <v>10582</v>
      </c>
      <c r="D7553" s="1" t="s">
        <v>10</v>
      </c>
      <c r="E7553">
        <v>-0.175274635851737</v>
      </c>
    </row>
    <row r="7554" spans="1:5" x14ac:dyDescent="0.55000000000000004">
      <c r="A7554" s="1" t="s">
        <v>10584</v>
      </c>
      <c r="B7554" s="1" t="s">
        <v>10581</v>
      </c>
      <c r="C7554" s="1" t="s">
        <v>10582</v>
      </c>
      <c r="D7554" s="1" t="s">
        <v>12</v>
      </c>
      <c r="E7554">
        <v>0.175450963364053</v>
      </c>
    </row>
    <row r="7555" spans="1:5" x14ac:dyDescent="0.55000000000000004">
      <c r="A7555" s="1" t="s">
        <v>10585</v>
      </c>
      <c r="B7555" s="1" t="s">
        <v>10581</v>
      </c>
      <c r="C7555" s="1" t="s">
        <v>10582</v>
      </c>
      <c r="D7555" s="1" t="s">
        <v>14</v>
      </c>
      <c r="E7555">
        <v>-0.17473036358036301</v>
      </c>
    </row>
    <row r="7556" spans="1:5" x14ac:dyDescent="0.55000000000000004">
      <c r="A7556" s="1" t="s">
        <v>10586</v>
      </c>
      <c r="B7556" s="1" t="s">
        <v>10581</v>
      </c>
      <c r="C7556" s="1" t="s">
        <v>10582</v>
      </c>
      <c r="D7556" s="1" t="s">
        <v>16</v>
      </c>
      <c r="E7556">
        <v>0.26925182924812102</v>
      </c>
    </row>
    <row r="7557" spans="1:5" x14ac:dyDescent="0.55000000000000004">
      <c r="A7557" s="1" t="s">
        <v>10587</v>
      </c>
      <c r="B7557" s="1" t="s">
        <v>10588</v>
      </c>
      <c r="C7557" s="1" t="s">
        <v>10589</v>
      </c>
      <c r="D7557" s="1" t="s">
        <v>8</v>
      </c>
      <c r="E7557">
        <v>0.87905228676194902</v>
      </c>
    </row>
    <row r="7558" spans="1:5" x14ac:dyDescent="0.55000000000000004">
      <c r="A7558" s="1" t="s">
        <v>10590</v>
      </c>
      <c r="B7558" s="1" t="s">
        <v>10588</v>
      </c>
      <c r="C7558" s="1" t="s">
        <v>10589</v>
      </c>
      <c r="D7558" s="1" t="s">
        <v>10</v>
      </c>
      <c r="E7558">
        <v>-0.45135803673840402</v>
      </c>
    </row>
    <row r="7559" spans="1:5" x14ac:dyDescent="0.55000000000000004">
      <c r="A7559" s="1" t="s">
        <v>10591</v>
      </c>
      <c r="B7559" s="1" t="s">
        <v>10588</v>
      </c>
      <c r="C7559" s="1" t="s">
        <v>10589</v>
      </c>
      <c r="D7559" s="1" t="s">
        <v>12</v>
      </c>
      <c r="E7559">
        <v>-0.11924955514044699</v>
      </c>
    </row>
    <row r="7560" spans="1:5" x14ac:dyDescent="0.55000000000000004">
      <c r="A7560" s="1" t="s">
        <v>10592</v>
      </c>
      <c r="B7560" s="1" t="s">
        <v>10588</v>
      </c>
      <c r="C7560" s="1" t="s">
        <v>10589</v>
      </c>
      <c r="D7560" s="1" t="s">
        <v>14</v>
      </c>
      <c r="E7560">
        <v>-0.76806583053062605</v>
      </c>
    </row>
    <row r="7561" spans="1:5" x14ac:dyDescent="0.55000000000000004">
      <c r="A7561" s="1" t="s">
        <v>10593</v>
      </c>
      <c r="B7561" s="1" t="s">
        <v>10588</v>
      </c>
      <c r="C7561" s="1" t="s">
        <v>10589</v>
      </c>
      <c r="D7561" s="1" t="s">
        <v>16</v>
      </c>
      <c r="E7561">
        <v>-0.49084918938586503</v>
      </c>
    </row>
    <row r="7562" spans="1:5" x14ac:dyDescent="0.55000000000000004">
      <c r="A7562" s="1" t="s">
        <v>10594</v>
      </c>
      <c r="B7562" s="1" t="s">
        <v>10595</v>
      </c>
      <c r="C7562" s="1" t="s">
        <v>10596</v>
      </c>
      <c r="D7562" s="1" t="s">
        <v>8</v>
      </c>
      <c r="E7562">
        <v>0.80165010896176903</v>
      </c>
    </row>
    <row r="7563" spans="1:5" x14ac:dyDescent="0.55000000000000004">
      <c r="A7563" s="1" t="s">
        <v>10597</v>
      </c>
      <c r="B7563" s="1" t="s">
        <v>10595</v>
      </c>
      <c r="C7563" s="1" t="s">
        <v>10596</v>
      </c>
      <c r="D7563" s="1" t="s">
        <v>10</v>
      </c>
      <c r="E7563">
        <v>-0.37636102956816497</v>
      </c>
    </row>
    <row r="7564" spans="1:5" x14ac:dyDescent="0.55000000000000004">
      <c r="A7564" s="1" t="s">
        <v>10598</v>
      </c>
      <c r="B7564" s="1" t="s">
        <v>10595</v>
      </c>
      <c r="C7564" s="1" t="s">
        <v>10596</v>
      </c>
      <c r="D7564" s="1" t="s">
        <v>12</v>
      </c>
      <c r="E7564">
        <v>-0.23890879060342701</v>
      </c>
    </row>
    <row r="7565" spans="1:5" x14ac:dyDescent="0.55000000000000004">
      <c r="A7565" s="1" t="s">
        <v>10599</v>
      </c>
      <c r="B7565" s="1" t="s">
        <v>10595</v>
      </c>
      <c r="C7565" s="1" t="s">
        <v>10596</v>
      </c>
      <c r="D7565" s="1" t="s">
        <v>14</v>
      </c>
      <c r="E7565">
        <v>-0.39446705138312699</v>
      </c>
    </row>
    <row r="7566" spans="1:5" x14ac:dyDescent="0.55000000000000004">
      <c r="A7566" s="1" t="s">
        <v>10600</v>
      </c>
      <c r="B7566" s="1" t="s">
        <v>10595</v>
      </c>
      <c r="C7566" s="1" t="s">
        <v>10596</v>
      </c>
      <c r="D7566" s="1" t="s">
        <v>16</v>
      </c>
      <c r="E7566">
        <v>-0.23736966825636999</v>
      </c>
    </row>
    <row r="7567" spans="1:5" x14ac:dyDescent="0.55000000000000004">
      <c r="A7567" s="1" t="s">
        <v>10601</v>
      </c>
      <c r="B7567" s="1" t="s">
        <v>10602</v>
      </c>
      <c r="C7567" s="1" t="s">
        <v>10603</v>
      </c>
      <c r="D7567" s="1" t="s">
        <v>8</v>
      </c>
      <c r="E7567">
        <v>0.86293928032532297</v>
      </c>
    </row>
    <row r="7568" spans="1:5" x14ac:dyDescent="0.55000000000000004">
      <c r="A7568" s="1" t="s">
        <v>10604</v>
      </c>
      <c r="B7568" s="1" t="s">
        <v>10602</v>
      </c>
      <c r="C7568" s="1" t="s">
        <v>10603</v>
      </c>
      <c r="D7568" s="1" t="s">
        <v>10</v>
      </c>
      <c r="E7568">
        <v>0.134961277967907</v>
      </c>
    </row>
    <row r="7569" spans="1:5" x14ac:dyDescent="0.55000000000000004">
      <c r="A7569" s="1" t="s">
        <v>10605</v>
      </c>
      <c r="B7569" s="1" t="s">
        <v>10602</v>
      </c>
      <c r="C7569" s="1" t="s">
        <v>10603</v>
      </c>
      <c r="D7569" s="1" t="s">
        <v>12</v>
      </c>
      <c r="E7569">
        <v>0.39086406234307702</v>
      </c>
    </row>
    <row r="7570" spans="1:5" x14ac:dyDescent="0.55000000000000004">
      <c r="A7570" s="1" t="s">
        <v>10606</v>
      </c>
      <c r="B7570" s="1" t="s">
        <v>10602</v>
      </c>
      <c r="C7570" s="1" t="s">
        <v>10603</v>
      </c>
      <c r="D7570" s="1" t="s">
        <v>14</v>
      </c>
      <c r="E7570">
        <v>-0.88018282537721004</v>
      </c>
    </row>
    <row r="7571" spans="1:5" x14ac:dyDescent="0.55000000000000004">
      <c r="A7571" s="1" t="s">
        <v>10607</v>
      </c>
      <c r="B7571" s="1" t="s">
        <v>10602</v>
      </c>
      <c r="C7571" s="1" t="s">
        <v>10603</v>
      </c>
      <c r="D7571" s="1" t="s">
        <v>16</v>
      </c>
      <c r="E7571">
        <v>-0.68563237268972799</v>
      </c>
    </row>
    <row r="7572" spans="1:5" x14ac:dyDescent="0.55000000000000004">
      <c r="A7572" s="1" t="s">
        <v>10608</v>
      </c>
      <c r="B7572" s="1" t="s">
        <v>10609</v>
      </c>
      <c r="C7572" s="1" t="s">
        <v>10610</v>
      </c>
      <c r="D7572" s="1" t="s">
        <v>8</v>
      </c>
      <c r="E7572">
        <v>1.5284251406478401E-3</v>
      </c>
    </row>
    <row r="7573" spans="1:5" x14ac:dyDescent="0.55000000000000004">
      <c r="A7573" s="1" t="s">
        <v>10611</v>
      </c>
      <c r="B7573" s="1" t="s">
        <v>10609</v>
      </c>
      <c r="C7573" s="1" t="s">
        <v>10610</v>
      </c>
      <c r="D7573" s="1" t="s">
        <v>10</v>
      </c>
      <c r="E7573">
        <v>-0.99794598524850298</v>
      </c>
    </row>
    <row r="7574" spans="1:5" x14ac:dyDescent="0.55000000000000004">
      <c r="A7574" s="1" t="s">
        <v>10612</v>
      </c>
      <c r="B7574" s="1" t="s">
        <v>10609</v>
      </c>
      <c r="C7574" s="1" t="s">
        <v>10610</v>
      </c>
      <c r="D7574" s="1" t="s">
        <v>12</v>
      </c>
      <c r="E7574">
        <v>-0.74381385000530198</v>
      </c>
    </row>
    <row r="7575" spans="1:5" x14ac:dyDescent="0.55000000000000004">
      <c r="A7575" s="1" t="s">
        <v>10613</v>
      </c>
      <c r="B7575" s="1" t="s">
        <v>10609</v>
      </c>
      <c r="C7575" s="1" t="s">
        <v>10610</v>
      </c>
      <c r="D7575" s="1" t="s">
        <v>14</v>
      </c>
      <c r="E7575">
        <v>-1.2945028577750901</v>
      </c>
    </row>
    <row r="7576" spans="1:5" x14ac:dyDescent="0.55000000000000004">
      <c r="A7576" s="1" t="s">
        <v>10614</v>
      </c>
      <c r="B7576" s="1" t="s">
        <v>10609</v>
      </c>
      <c r="C7576" s="1" t="s">
        <v>10610</v>
      </c>
      <c r="D7576" s="1" t="s">
        <v>16</v>
      </c>
      <c r="E7576">
        <v>-1.23502378822049</v>
      </c>
    </row>
    <row r="7577" spans="1:5" x14ac:dyDescent="0.55000000000000004">
      <c r="A7577" s="1" t="s">
        <v>10615</v>
      </c>
      <c r="B7577" s="1" t="s">
        <v>10616</v>
      </c>
      <c r="C7577" s="1" t="s">
        <v>10617</v>
      </c>
      <c r="D7577" s="1" t="s">
        <v>8</v>
      </c>
      <c r="E7577">
        <v>0.96097264977434105</v>
      </c>
    </row>
    <row r="7578" spans="1:5" x14ac:dyDescent="0.55000000000000004">
      <c r="A7578" s="1" t="s">
        <v>10618</v>
      </c>
      <c r="B7578" s="1" t="s">
        <v>10616</v>
      </c>
      <c r="C7578" s="1" t="s">
        <v>10617</v>
      </c>
      <c r="D7578" s="1" t="s">
        <v>10</v>
      </c>
      <c r="E7578">
        <v>-0.218637204595373</v>
      </c>
    </row>
    <row r="7579" spans="1:5" x14ac:dyDescent="0.55000000000000004">
      <c r="A7579" s="1" t="s">
        <v>10619</v>
      </c>
      <c r="B7579" s="1" t="s">
        <v>10616</v>
      </c>
      <c r="C7579" s="1" t="s">
        <v>10617</v>
      </c>
      <c r="D7579" s="1" t="s">
        <v>12</v>
      </c>
      <c r="E7579">
        <v>0.25823596318970998</v>
      </c>
    </row>
    <row r="7580" spans="1:5" x14ac:dyDescent="0.55000000000000004">
      <c r="A7580" s="1" t="s">
        <v>10620</v>
      </c>
      <c r="B7580" s="1" t="s">
        <v>10616</v>
      </c>
      <c r="C7580" s="1" t="s">
        <v>10617</v>
      </c>
      <c r="D7580" s="1" t="s">
        <v>14</v>
      </c>
      <c r="E7580">
        <v>-0.17830326956010401</v>
      </c>
    </row>
    <row r="7581" spans="1:5" x14ac:dyDescent="0.55000000000000004">
      <c r="A7581" s="1" t="s">
        <v>10621</v>
      </c>
      <c r="B7581" s="1" t="s">
        <v>10616</v>
      </c>
      <c r="C7581" s="1" t="s">
        <v>10617</v>
      </c>
      <c r="D7581" s="1" t="s">
        <v>16</v>
      </c>
      <c r="E7581">
        <v>0.17568656280480999</v>
      </c>
    </row>
    <row r="7582" spans="1:5" x14ac:dyDescent="0.55000000000000004">
      <c r="A7582" s="1" t="s">
        <v>10622</v>
      </c>
      <c r="B7582" s="1" t="s">
        <v>10623</v>
      </c>
      <c r="C7582" s="1" t="s">
        <v>10624</v>
      </c>
      <c r="D7582" s="1" t="s">
        <v>8</v>
      </c>
      <c r="E7582">
        <v>0.70575658042202305</v>
      </c>
    </row>
    <row r="7583" spans="1:5" x14ac:dyDescent="0.55000000000000004">
      <c r="A7583" s="1" t="s">
        <v>10625</v>
      </c>
      <c r="B7583" s="1" t="s">
        <v>10623</v>
      </c>
      <c r="C7583" s="1" t="s">
        <v>10624</v>
      </c>
      <c r="D7583" s="1" t="s">
        <v>10</v>
      </c>
      <c r="E7583">
        <v>-0.42886514491574801</v>
      </c>
    </row>
    <row r="7584" spans="1:5" x14ac:dyDescent="0.55000000000000004">
      <c r="A7584" s="1" t="s">
        <v>10626</v>
      </c>
      <c r="B7584" s="1" t="s">
        <v>10623</v>
      </c>
      <c r="C7584" s="1" t="s">
        <v>10624</v>
      </c>
      <c r="D7584" s="1" t="s">
        <v>12</v>
      </c>
      <c r="E7584">
        <v>-0.212479132369322</v>
      </c>
    </row>
    <row r="7585" spans="1:5" x14ac:dyDescent="0.55000000000000004">
      <c r="A7585" s="1" t="s">
        <v>10627</v>
      </c>
      <c r="B7585" s="1" t="s">
        <v>10623</v>
      </c>
      <c r="C7585" s="1" t="s">
        <v>10624</v>
      </c>
      <c r="D7585" s="1" t="s">
        <v>14</v>
      </c>
      <c r="E7585">
        <v>-1.0403617553429001</v>
      </c>
    </row>
    <row r="7586" spans="1:5" x14ac:dyDescent="0.55000000000000004">
      <c r="A7586" s="1" t="s">
        <v>10628</v>
      </c>
      <c r="B7586" s="1" t="s">
        <v>10623</v>
      </c>
      <c r="C7586" s="1" t="s">
        <v>10624</v>
      </c>
      <c r="D7586" s="1" t="s">
        <v>16</v>
      </c>
      <c r="E7586">
        <v>-0.99882540189257296</v>
      </c>
    </row>
    <row r="7587" spans="1:5" x14ac:dyDescent="0.55000000000000004">
      <c r="A7587" s="1" t="s">
        <v>10629</v>
      </c>
      <c r="B7587" s="1" t="s">
        <v>10630</v>
      </c>
      <c r="C7587" s="1" t="s">
        <v>10631</v>
      </c>
      <c r="D7587" s="1" t="s">
        <v>8</v>
      </c>
      <c r="E7587">
        <v>0.82742660197899198</v>
      </c>
    </row>
    <row r="7588" spans="1:5" x14ac:dyDescent="0.55000000000000004">
      <c r="A7588" s="1" t="s">
        <v>10632</v>
      </c>
      <c r="B7588" s="1" t="s">
        <v>10630</v>
      </c>
      <c r="C7588" s="1" t="s">
        <v>10631</v>
      </c>
      <c r="D7588" s="1" t="s">
        <v>10</v>
      </c>
      <c r="E7588">
        <v>-0.54899046858221701</v>
      </c>
    </row>
    <row r="7589" spans="1:5" x14ac:dyDescent="0.55000000000000004">
      <c r="A7589" s="1" t="s">
        <v>10633</v>
      </c>
      <c r="B7589" s="1" t="s">
        <v>10630</v>
      </c>
      <c r="C7589" s="1" t="s">
        <v>10631</v>
      </c>
      <c r="D7589" s="1" t="s">
        <v>12</v>
      </c>
      <c r="E7589">
        <v>-0.354598400619832</v>
      </c>
    </row>
    <row r="7590" spans="1:5" x14ac:dyDescent="0.55000000000000004">
      <c r="A7590" s="1" t="s">
        <v>10634</v>
      </c>
      <c r="B7590" s="1" t="s">
        <v>10630</v>
      </c>
      <c r="C7590" s="1" t="s">
        <v>10631</v>
      </c>
      <c r="D7590" s="1" t="s">
        <v>14</v>
      </c>
      <c r="E7590">
        <v>-1.1352683844495399</v>
      </c>
    </row>
    <row r="7591" spans="1:5" x14ac:dyDescent="0.55000000000000004">
      <c r="A7591" s="1" t="s">
        <v>10635</v>
      </c>
      <c r="B7591" s="1" t="s">
        <v>10630</v>
      </c>
      <c r="C7591" s="1" t="s">
        <v>10631</v>
      </c>
      <c r="D7591" s="1" t="s">
        <v>16</v>
      </c>
      <c r="E7591">
        <v>-0.90046282502062402</v>
      </c>
    </row>
    <row r="7592" spans="1:5" x14ac:dyDescent="0.55000000000000004">
      <c r="A7592" s="1" t="s">
        <v>10636</v>
      </c>
      <c r="B7592" s="1" t="s">
        <v>10637</v>
      </c>
      <c r="C7592" s="1" t="s">
        <v>10638</v>
      </c>
      <c r="D7592" s="1" t="s">
        <v>8</v>
      </c>
      <c r="E7592">
        <v>0.15860907686322701</v>
      </c>
    </row>
    <row r="7593" spans="1:5" x14ac:dyDescent="0.55000000000000004">
      <c r="A7593" s="1" t="s">
        <v>10639</v>
      </c>
      <c r="B7593" s="1" t="s">
        <v>10637</v>
      </c>
      <c r="C7593" s="1" t="s">
        <v>10638</v>
      </c>
      <c r="D7593" s="1" t="s">
        <v>10</v>
      </c>
      <c r="E7593">
        <v>-0.87595998585144697</v>
      </c>
    </row>
    <row r="7594" spans="1:5" x14ac:dyDescent="0.55000000000000004">
      <c r="A7594" s="1" t="s">
        <v>10640</v>
      </c>
      <c r="B7594" s="1" t="s">
        <v>10637</v>
      </c>
      <c r="C7594" s="1" t="s">
        <v>10638</v>
      </c>
      <c r="D7594" s="1" t="s">
        <v>12</v>
      </c>
      <c r="E7594">
        <v>-0.88622262217627801</v>
      </c>
    </row>
    <row r="7595" spans="1:5" x14ac:dyDescent="0.55000000000000004">
      <c r="A7595" s="1" t="s">
        <v>10641</v>
      </c>
      <c r="B7595" s="1" t="s">
        <v>10637</v>
      </c>
      <c r="C7595" s="1" t="s">
        <v>10638</v>
      </c>
      <c r="D7595" s="1" t="s">
        <v>14</v>
      </c>
      <c r="E7595">
        <v>-1.31298118434592</v>
      </c>
    </row>
    <row r="7596" spans="1:5" x14ac:dyDescent="0.55000000000000004">
      <c r="A7596" s="1" t="s">
        <v>10642</v>
      </c>
      <c r="B7596" s="1" t="s">
        <v>10637</v>
      </c>
      <c r="C7596" s="1" t="s">
        <v>10638</v>
      </c>
      <c r="D7596" s="1" t="s">
        <v>16</v>
      </c>
      <c r="E7596">
        <v>-1.29424869094138</v>
      </c>
    </row>
    <row r="7597" spans="1:5" x14ac:dyDescent="0.55000000000000004">
      <c r="A7597" s="1" t="s">
        <v>10643</v>
      </c>
      <c r="B7597" s="1" t="s">
        <v>10644</v>
      </c>
      <c r="C7597" s="1" t="s">
        <v>10645</v>
      </c>
      <c r="D7597" s="1" t="s">
        <v>8</v>
      </c>
      <c r="E7597">
        <v>0.66538003604115703</v>
      </c>
    </row>
    <row r="7598" spans="1:5" x14ac:dyDescent="0.55000000000000004">
      <c r="A7598" s="1" t="s">
        <v>10646</v>
      </c>
      <c r="B7598" s="1" t="s">
        <v>10644</v>
      </c>
      <c r="C7598" s="1" t="s">
        <v>10645</v>
      </c>
      <c r="D7598" s="1" t="s">
        <v>10</v>
      </c>
      <c r="E7598">
        <v>-0.33241086564879102</v>
      </c>
    </row>
    <row r="7599" spans="1:5" x14ac:dyDescent="0.55000000000000004">
      <c r="A7599" s="1" t="s">
        <v>10647</v>
      </c>
      <c r="B7599" s="1" t="s">
        <v>10644</v>
      </c>
      <c r="C7599" s="1" t="s">
        <v>10645</v>
      </c>
      <c r="D7599" s="1" t="s">
        <v>12</v>
      </c>
      <c r="E7599">
        <v>-0.193680702968898</v>
      </c>
    </row>
    <row r="7600" spans="1:5" x14ac:dyDescent="0.55000000000000004">
      <c r="A7600" s="1" t="s">
        <v>10648</v>
      </c>
      <c r="B7600" s="1" t="s">
        <v>10644</v>
      </c>
      <c r="C7600" s="1" t="s">
        <v>10645</v>
      </c>
      <c r="D7600" s="1" t="s">
        <v>14</v>
      </c>
      <c r="E7600">
        <v>-0.78654180083534397</v>
      </c>
    </row>
    <row r="7601" spans="1:5" x14ac:dyDescent="0.55000000000000004">
      <c r="A7601" s="1" t="s">
        <v>10649</v>
      </c>
      <c r="B7601" s="1" t="s">
        <v>10644</v>
      </c>
      <c r="C7601" s="1" t="s">
        <v>10645</v>
      </c>
      <c r="D7601" s="1" t="s">
        <v>16</v>
      </c>
      <c r="E7601">
        <v>-0.57312965759194001</v>
      </c>
    </row>
    <row r="7602" spans="1:5" x14ac:dyDescent="0.55000000000000004">
      <c r="A7602" s="1" t="s">
        <v>10650</v>
      </c>
      <c r="B7602" s="1" t="s">
        <v>10651</v>
      </c>
      <c r="C7602" s="1" t="s">
        <v>10652</v>
      </c>
      <c r="D7602" s="1" t="s">
        <v>8</v>
      </c>
      <c r="E7602">
        <v>0.92449464392340697</v>
      </c>
    </row>
    <row r="7603" spans="1:5" x14ac:dyDescent="0.55000000000000004">
      <c r="A7603" s="1" t="s">
        <v>10653</v>
      </c>
      <c r="B7603" s="1" t="s">
        <v>10651</v>
      </c>
      <c r="C7603" s="1" t="s">
        <v>10652</v>
      </c>
      <c r="D7603" s="1" t="s">
        <v>10</v>
      </c>
      <c r="E7603">
        <v>0.233437490212062</v>
      </c>
    </row>
    <row r="7604" spans="1:5" x14ac:dyDescent="0.55000000000000004">
      <c r="A7604" s="1" t="s">
        <v>10654</v>
      </c>
      <c r="B7604" s="1" t="s">
        <v>10651</v>
      </c>
      <c r="C7604" s="1" t="s">
        <v>10652</v>
      </c>
      <c r="D7604" s="1" t="s">
        <v>12</v>
      </c>
      <c r="E7604">
        <v>0.491364005878694</v>
      </c>
    </row>
    <row r="7605" spans="1:5" x14ac:dyDescent="0.55000000000000004">
      <c r="A7605" s="1" t="s">
        <v>10655</v>
      </c>
      <c r="B7605" s="1" t="s">
        <v>10651</v>
      </c>
      <c r="C7605" s="1" t="s">
        <v>10652</v>
      </c>
      <c r="D7605" s="1" t="s">
        <v>14</v>
      </c>
      <c r="E7605">
        <v>0.390740060190301</v>
      </c>
    </row>
    <row r="7606" spans="1:5" x14ac:dyDescent="0.55000000000000004">
      <c r="A7606" s="1" t="s">
        <v>10656</v>
      </c>
      <c r="B7606" s="1" t="s">
        <v>10651</v>
      </c>
      <c r="C7606" s="1" t="s">
        <v>10652</v>
      </c>
      <c r="D7606" s="1" t="s">
        <v>16</v>
      </c>
      <c r="E7606">
        <v>0.35496573135484</v>
      </c>
    </row>
    <row r="7607" spans="1:5" x14ac:dyDescent="0.55000000000000004">
      <c r="A7607" s="1" t="s">
        <v>10657</v>
      </c>
      <c r="B7607" s="1" t="s">
        <v>10658</v>
      </c>
      <c r="C7607" s="1" t="s">
        <v>10659</v>
      </c>
      <c r="D7607" s="1" t="s">
        <v>8</v>
      </c>
      <c r="E7607">
        <v>0.38805101902917499</v>
      </c>
    </row>
    <row r="7608" spans="1:5" x14ac:dyDescent="0.55000000000000004">
      <c r="A7608" s="1" t="s">
        <v>10660</v>
      </c>
      <c r="B7608" s="1" t="s">
        <v>10658</v>
      </c>
      <c r="C7608" s="1" t="s">
        <v>10659</v>
      </c>
      <c r="D7608" s="1" t="s">
        <v>10</v>
      </c>
      <c r="E7608">
        <v>-0.95901676817819204</v>
      </c>
    </row>
    <row r="7609" spans="1:5" x14ac:dyDescent="0.55000000000000004">
      <c r="A7609" s="1" t="s">
        <v>10661</v>
      </c>
      <c r="B7609" s="1" t="s">
        <v>10658</v>
      </c>
      <c r="C7609" s="1" t="s">
        <v>10659</v>
      </c>
      <c r="D7609" s="1" t="s">
        <v>12</v>
      </c>
      <c r="E7609">
        <v>-0.75906090623426503</v>
      </c>
    </row>
    <row r="7610" spans="1:5" x14ac:dyDescent="0.55000000000000004">
      <c r="A7610" s="1" t="s">
        <v>10662</v>
      </c>
      <c r="B7610" s="1" t="s">
        <v>10658</v>
      </c>
      <c r="C7610" s="1" t="s">
        <v>10659</v>
      </c>
      <c r="D7610" s="1" t="s">
        <v>14</v>
      </c>
      <c r="E7610">
        <v>-1.35290136845882</v>
      </c>
    </row>
    <row r="7611" spans="1:5" x14ac:dyDescent="0.55000000000000004">
      <c r="A7611" s="1" t="s">
        <v>10663</v>
      </c>
      <c r="B7611" s="1" t="s">
        <v>10658</v>
      </c>
      <c r="C7611" s="1" t="s">
        <v>10659</v>
      </c>
      <c r="D7611" s="1" t="s">
        <v>16</v>
      </c>
      <c r="E7611">
        <v>-1.3521899204536401</v>
      </c>
    </row>
    <row r="7612" spans="1:5" x14ac:dyDescent="0.55000000000000004">
      <c r="A7612" s="1" t="s">
        <v>10664</v>
      </c>
      <c r="B7612" s="1" t="s">
        <v>10665</v>
      </c>
      <c r="C7612" s="1" t="s">
        <v>10666</v>
      </c>
      <c r="D7612" s="1" t="s">
        <v>8</v>
      </c>
      <c r="E7612">
        <v>0.88009273406504496</v>
      </c>
    </row>
    <row r="7613" spans="1:5" x14ac:dyDescent="0.55000000000000004">
      <c r="A7613" s="1" t="s">
        <v>10667</v>
      </c>
      <c r="B7613" s="1" t="s">
        <v>10665</v>
      </c>
      <c r="C7613" s="1" t="s">
        <v>10666</v>
      </c>
      <c r="D7613" s="1" t="s">
        <v>10</v>
      </c>
      <c r="E7613">
        <v>0.23663522093189099</v>
      </c>
    </row>
    <row r="7614" spans="1:5" x14ac:dyDescent="0.55000000000000004">
      <c r="A7614" s="1" t="s">
        <v>10668</v>
      </c>
      <c r="B7614" s="1" t="s">
        <v>10665</v>
      </c>
      <c r="C7614" s="1" t="s">
        <v>10666</v>
      </c>
      <c r="D7614" s="1" t="s">
        <v>12</v>
      </c>
      <c r="E7614">
        <v>0.17794744467127399</v>
      </c>
    </row>
    <row r="7615" spans="1:5" x14ac:dyDescent="0.55000000000000004">
      <c r="A7615" s="1" t="s">
        <v>10669</v>
      </c>
      <c r="B7615" s="1" t="s">
        <v>10665</v>
      </c>
      <c r="C7615" s="1" t="s">
        <v>10666</v>
      </c>
      <c r="D7615" s="1" t="s">
        <v>14</v>
      </c>
      <c r="E7615">
        <v>0.25865640403672802</v>
      </c>
    </row>
    <row r="7616" spans="1:5" x14ac:dyDescent="0.55000000000000004">
      <c r="A7616" s="1" t="s">
        <v>10670</v>
      </c>
      <c r="B7616" s="1" t="s">
        <v>10665</v>
      </c>
      <c r="C7616" s="1" t="s">
        <v>10666</v>
      </c>
      <c r="D7616" s="1" t="s">
        <v>16</v>
      </c>
      <c r="E7616">
        <v>0.33008579087186701</v>
      </c>
    </row>
    <row r="7617" spans="1:5" x14ac:dyDescent="0.55000000000000004">
      <c r="A7617" s="1" t="s">
        <v>10671</v>
      </c>
      <c r="B7617" s="1" t="s">
        <v>10672</v>
      </c>
      <c r="C7617" s="1" t="s">
        <v>10673</v>
      </c>
      <c r="D7617" s="1" t="s">
        <v>8</v>
      </c>
      <c r="E7617">
        <v>1.0045268645366301</v>
      </c>
    </row>
    <row r="7618" spans="1:5" x14ac:dyDescent="0.55000000000000004">
      <c r="A7618" s="1" t="s">
        <v>10674</v>
      </c>
      <c r="B7618" s="1" t="s">
        <v>10672</v>
      </c>
      <c r="C7618" s="1" t="s">
        <v>10673</v>
      </c>
      <c r="D7618" s="1" t="s">
        <v>10</v>
      </c>
      <c r="E7618">
        <v>0.58898467675020505</v>
      </c>
    </row>
    <row r="7619" spans="1:5" x14ac:dyDescent="0.55000000000000004">
      <c r="A7619" s="1" t="s">
        <v>10675</v>
      </c>
      <c r="B7619" s="1" t="s">
        <v>10672</v>
      </c>
      <c r="C7619" s="1" t="s">
        <v>10673</v>
      </c>
      <c r="D7619" s="1" t="s">
        <v>12</v>
      </c>
      <c r="E7619">
        <v>0.52605294704525896</v>
      </c>
    </row>
    <row r="7620" spans="1:5" x14ac:dyDescent="0.55000000000000004">
      <c r="A7620" s="1" t="s">
        <v>10676</v>
      </c>
      <c r="B7620" s="1" t="s">
        <v>10672</v>
      </c>
      <c r="C7620" s="1" t="s">
        <v>10673</v>
      </c>
      <c r="D7620" s="1" t="s">
        <v>14</v>
      </c>
      <c r="E7620">
        <v>0.44890646374756799</v>
      </c>
    </row>
    <row r="7621" spans="1:5" x14ac:dyDescent="0.55000000000000004">
      <c r="A7621" s="1" t="s">
        <v>10677</v>
      </c>
      <c r="B7621" s="1" t="s">
        <v>10672</v>
      </c>
      <c r="C7621" s="1" t="s">
        <v>10673</v>
      </c>
      <c r="D7621" s="1" t="s">
        <v>16</v>
      </c>
      <c r="E7621">
        <v>0.57199277809347604</v>
      </c>
    </row>
    <row r="7622" spans="1:5" x14ac:dyDescent="0.55000000000000004">
      <c r="A7622" s="1" t="s">
        <v>10678</v>
      </c>
      <c r="B7622" s="1" t="s">
        <v>10679</v>
      </c>
      <c r="C7622" s="1" t="s">
        <v>10680</v>
      </c>
      <c r="D7622" s="1" t="s">
        <v>8</v>
      </c>
      <c r="E7622">
        <v>1.09057768075093</v>
      </c>
    </row>
    <row r="7623" spans="1:5" x14ac:dyDescent="0.55000000000000004">
      <c r="A7623" s="1" t="s">
        <v>10681</v>
      </c>
      <c r="B7623" s="1" t="s">
        <v>10679</v>
      </c>
      <c r="C7623" s="1" t="s">
        <v>10680</v>
      </c>
      <c r="D7623" s="1" t="s">
        <v>10</v>
      </c>
      <c r="E7623">
        <v>0.52507257800481899</v>
      </c>
    </row>
    <row r="7624" spans="1:5" x14ac:dyDescent="0.55000000000000004">
      <c r="A7624" s="1" t="s">
        <v>10682</v>
      </c>
      <c r="B7624" s="1" t="s">
        <v>10679</v>
      </c>
      <c r="C7624" s="1" t="s">
        <v>10680</v>
      </c>
      <c r="D7624" s="1" t="s">
        <v>12</v>
      </c>
      <c r="E7624">
        <v>0.52478098969661802</v>
      </c>
    </row>
    <row r="7625" spans="1:5" x14ac:dyDescent="0.55000000000000004">
      <c r="A7625" s="1" t="s">
        <v>10683</v>
      </c>
      <c r="B7625" s="1" t="s">
        <v>10679</v>
      </c>
      <c r="C7625" s="1" t="s">
        <v>10680</v>
      </c>
      <c r="D7625" s="1" t="s">
        <v>14</v>
      </c>
      <c r="E7625">
        <v>0.46539422643735101</v>
      </c>
    </row>
    <row r="7626" spans="1:5" x14ac:dyDescent="0.55000000000000004">
      <c r="A7626" s="1" t="s">
        <v>10684</v>
      </c>
      <c r="B7626" s="1" t="s">
        <v>10679</v>
      </c>
      <c r="C7626" s="1" t="s">
        <v>10680</v>
      </c>
      <c r="D7626" s="1" t="s">
        <v>16</v>
      </c>
      <c r="E7626">
        <v>0.54191539550191403</v>
      </c>
    </row>
    <row r="7627" spans="1:5" x14ac:dyDescent="0.55000000000000004">
      <c r="A7627" s="1" t="s">
        <v>10685</v>
      </c>
      <c r="B7627" s="1" t="s">
        <v>10686</v>
      </c>
      <c r="C7627" s="1" t="s">
        <v>10687</v>
      </c>
      <c r="D7627" s="1" t="s">
        <v>8</v>
      </c>
      <c r="E7627">
        <v>1.09343107909795</v>
      </c>
    </row>
    <row r="7628" spans="1:5" x14ac:dyDescent="0.55000000000000004">
      <c r="A7628" s="1" t="s">
        <v>10688</v>
      </c>
      <c r="B7628" s="1" t="s">
        <v>10686</v>
      </c>
      <c r="C7628" s="1" t="s">
        <v>10687</v>
      </c>
      <c r="D7628" s="1" t="s">
        <v>10</v>
      </c>
      <c r="E7628">
        <v>-0.24165337042933399</v>
      </c>
    </row>
    <row r="7629" spans="1:5" x14ac:dyDescent="0.55000000000000004">
      <c r="A7629" s="1" t="s">
        <v>10689</v>
      </c>
      <c r="B7629" s="1" t="s">
        <v>10686</v>
      </c>
      <c r="C7629" s="1" t="s">
        <v>10687</v>
      </c>
      <c r="D7629" s="1" t="s">
        <v>12</v>
      </c>
      <c r="E7629">
        <v>-0.18229735481745599</v>
      </c>
    </row>
    <row r="7630" spans="1:5" x14ac:dyDescent="0.55000000000000004">
      <c r="A7630" s="1" t="s">
        <v>10690</v>
      </c>
      <c r="B7630" s="1" t="s">
        <v>10686</v>
      </c>
      <c r="C7630" s="1" t="s">
        <v>10687</v>
      </c>
      <c r="D7630" s="1" t="s">
        <v>14</v>
      </c>
      <c r="E7630">
        <v>-0.415114846687409</v>
      </c>
    </row>
    <row r="7631" spans="1:5" x14ac:dyDescent="0.55000000000000004">
      <c r="A7631" s="1" t="s">
        <v>10691</v>
      </c>
      <c r="B7631" s="1" t="s">
        <v>10686</v>
      </c>
      <c r="C7631" s="1" t="s">
        <v>10687</v>
      </c>
      <c r="D7631" s="1" t="s">
        <v>16</v>
      </c>
      <c r="E7631">
        <v>-0.203361220720887</v>
      </c>
    </row>
    <row r="7632" spans="1:5" x14ac:dyDescent="0.55000000000000004">
      <c r="A7632" s="1" t="s">
        <v>10692</v>
      </c>
      <c r="B7632" s="1" t="s">
        <v>10693</v>
      </c>
      <c r="C7632" s="1" t="s">
        <v>10694</v>
      </c>
      <c r="D7632" s="1" t="s">
        <v>8</v>
      </c>
      <c r="E7632">
        <v>1.03055603034035</v>
      </c>
    </row>
    <row r="7633" spans="1:5" x14ac:dyDescent="0.55000000000000004">
      <c r="A7633" s="1" t="s">
        <v>10695</v>
      </c>
      <c r="B7633" s="1" t="s">
        <v>10693</v>
      </c>
      <c r="C7633" s="1" t="s">
        <v>10694</v>
      </c>
      <c r="D7633" s="1" t="s">
        <v>10</v>
      </c>
      <c r="E7633">
        <v>-0.26037030265702799</v>
      </c>
    </row>
    <row r="7634" spans="1:5" x14ac:dyDescent="0.55000000000000004">
      <c r="A7634" s="1" t="s">
        <v>10696</v>
      </c>
      <c r="B7634" s="1" t="s">
        <v>10693</v>
      </c>
      <c r="C7634" s="1" t="s">
        <v>10694</v>
      </c>
      <c r="D7634" s="1" t="s">
        <v>12</v>
      </c>
      <c r="E7634">
        <v>-8.3550504065696404E-2</v>
      </c>
    </row>
    <row r="7635" spans="1:5" x14ac:dyDescent="0.55000000000000004">
      <c r="A7635" s="1" t="s">
        <v>10697</v>
      </c>
      <c r="B7635" s="1" t="s">
        <v>10693</v>
      </c>
      <c r="C7635" s="1" t="s">
        <v>10694</v>
      </c>
      <c r="D7635" s="1" t="s">
        <v>14</v>
      </c>
      <c r="E7635">
        <v>-0.68931614613134995</v>
      </c>
    </row>
    <row r="7636" spans="1:5" x14ac:dyDescent="0.55000000000000004">
      <c r="A7636" s="1" t="s">
        <v>10698</v>
      </c>
      <c r="B7636" s="1" t="s">
        <v>10693</v>
      </c>
      <c r="C7636" s="1" t="s">
        <v>10694</v>
      </c>
      <c r="D7636" s="1" t="s">
        <v>16</v>
      </c>
      <c r="E7636">
        <v>-0.65523088847865696</v>
      </c>
    </row>
    <row r="7637" spans="1:5" x14ac:dyDescent="0.55000000000000004">
      <c r="A7637" s="1" t="s">
        <v>10699</v>
      </c>
      <c r="B7637" s="1" t="s">
        <v>10700</v>
      </c>
      <c r="C7637" s="1" t="s">
        <v>10701</v>
      </c>
      <c r="D7637" s="1" t="s">
        <v>8</v>
      </c>
      <c r="E7637">
        <v>1.15129475593278</v>
      </c>
    </row>
    <row r="7638" spans="1:5" x14ac:dyDescent="0.55000000000000004">
      <c r="A7638" s="1" t="s">
        <v>10702</v>
      </c>
      <c r="B7638" s="1" t="s">
        <v>10700</v>
      </c>
      <c r="C7638" s="1" t="s">
        <v>10701</v>
      </c>
      <c r="D7638" s="1" t="s">
        <v>10</v>
      </c>
      <c r="E7638">
        <v>-0.49560771493060501</v>
      </c>
    </row>
    <row r="7639" spans="1:5" x14ac:dyDescent="0.55000000000000004">
      <c r="A7639" s="1" t="s">
        <v>10703</v>
      </c>
      <c r="B7639" s="1" t="s">
        <v>10700</v>
      </c>
      <c r="C7639" s="1" t="s">
        <v>10701</v>
      </c>
      <c r="D7639" s="1" t="s">
        <v>12</v>
      </c>
      <c r="E7639">
        <v>-0.51555615943641697</v>
      </c>
    </row>
    <row r="7640" spans="1:5" x14ac:dyDescent="0.55000000000000004">
      <c r="A7640" s="1" t="s">
        <v>10704</v>
      </c>
      <c r="B7640" s="1" t="s">
        <v>10700</v>
      </c>
      <c r="C7640" s="1" t="s">
        <v>10701</v>
      </c>
      <c r="D7640" s="1" t="s">
        <v>14</v>
      </c>
      <c r="E7640">
        <v>-0.30016598204998002</v>
      </c>
    </row>
    <row r="7641" spans="1:5" x14ac:dyDescent="0.55000000000000004">
      <c r="A7641" s="1" t="s">
        <v>10705</v>
      </c>
      <c r="B7641" s="1" t="s">
        <v>10700</v>
      </c>
      <c r="C7641" s="1" t="s">
        <v>10701</v>
      </c>
      <c r="D7641" s="1" t="s">
        <v>16</v>
      </c>
      <c r="E7641">
        <v>-0.163257724996689</v>
      </c>
    </row>
    <row r="7642" spans="1:5" x14ac:dyDescent="0.55000000000000004">
      <c r="A7642" s="1" t="s">
        <v>10706</v>
      </c>
      <c r="B7642" s="1" t="s">
        <v>10707</v>
      </c>
      <c r="C7642" s="1" t="s">
        <v>10708</v>
      </c>
      <c r="D7642" s="1" t="s">
        <v>8</v>
      </c>
      <c r="E7642">
        <v>1.06784754642149</v>
      </c>
    </row>
    <row r="7643" spans="1:5" x14ac:dyDescent="0.55000000000000004">
      <c r="A7643" s="1" t="s">
        <v>10709</v>
      </c>
      <c r="B7643" s="1" t="s">
        <v>10707</v>
      </c>
      <c r="C7643" s="1" t="s">
        <v>10708</v>
      </c>
      <c r="D7643" s="1" t="s">
        <v>10</v>
      </c>
      <c r="E7643">
        <v>-0.29842155920651398</v>
      </c>
    </row>
    <row r="7644" spans="1:5" x14ac:dyDescent="0.55000000000000004">
      <c r="A7644" s="1" t="s">
        <v>10710</v>
      </c>
      <c r="B7644" s="1" t="s">
        <v>10707</v>
      </c>
      <c r="C7644" s="1" t="s">
        <v>10708</v>
      </c>
      <c r="D7644" s="1" t="s">
        <v>12</v>
      </c>
      <c r="E7644">
        <v>-0.20625242992132301</v>
      </c>
    </row>
    <row r="7645" spans="1:5" x14ac:dyDescent="0.55000000000000004">
      <c r="A7645" s="1" t="s">
        <v>10711</v>
      </c>
      <c r="B7645" s="1" t="s">
        <v>10707</v>
      </c>
      <c r="C7645" s="1" t="s">
        <v>10708</v>
      </c>
      <c r="D7645" s="1" t="s">
        <v>14</v>
      </c>
      <c r="E7645">
        <v>-0.36292126434960598</v>
      </c>
    </row>
    <row r="7646" spans="1:5" x14ac:dyDescent="0.55000000000000004">
      <c r="A7646" s="1" t="s">
        <v>10712</v>
      </c>
      <c r="B7646" s="1" t="s">
        <v>10707</v>
      </c>
      <c r="C7646" s="1" t="s">
        <v>10708</v>
      </c>
      <c r="D7646" s="1" t="s">
        <v>16</v>
      </c>
      <c r="E7646">
        <v>-0.14727427303326901</v>
      </c>
    </row>
    <row r="7647" spans="1:5" x14ac:dyDescent="0.55000000000000004">
      <c r="A7647" s="1" t="s">
        <v>10713</v>
      </c>
      <c r="B7647" s="1" t="s">
        <v>10714</v>
      </c>
      <c r="C7647" s="1" t="s">
        <v>10715</v>
      </c>
      <c r="D7647" s="1" t="s">
        <v>8</v>
      </c>
      <c r="E7647">
        <v>0.99410015640961402</v>
      </c>
    </row>
    <row r="7648" spans="1:5" x14ac:dyDescent="0.55000000000000004">
      <c r="A7648" s="1" t="s">
        <v>10716</v>
      </c>
      <c r="B7648" s="1" t="s">
        <v>10714</v>
      </c>
      <c r="C7648" s="1" t="s">
        <v>10715</v>
      </c>
      <c r="D7648" s="1" t="s">
        <v>10</v>
      </c>
      <c r="E7648">
        <v>-0.25808586295841301</v>
      </c>
    </row>
    <row r="7649" spans="1:5" x14ac:dyDescent="0.55000000000000004">
      <c r="A7649" s="1" t="s">
        <v>10717</v>
      </c>
      <c r="B7649" s="1" t="s">
        <v>10714</v>
      </c>
      <c r="C7649" s="1" t="s">
        <v>10715</v>
      </c>
      <c r="D7649" s="1" t="s">
        <v>12</v>
      </c>
      <c r="E7649">
        <v>-4.5075612544640702E-2</v>
      </c>
    </row>
    <row r="7650" spans="1:5" x14ac:dyDescent="0.55000000000000004">
      <c r="A7650" s="1" t="s">
        <v>10718</v>
      </c>
      <c r="B7650" s="1" t="s">
        <v>10714</v>
      </c>
      <c r="C7650" s="1" t="s">
        <v>10715</v>
      </c>
      <c r="D7650" s="1" t="s">
        <v>14</v>
      </c>
      <c r="E7650">
        <v>-0.59740717951300304</v>
      </c>
    </row>
    <row r="7651" spans="1:5" x14ac:dyDescent="0.55000000000000004">
      <c r="A7651" s="1" t="s">
        <v>10719</v>
      </c>
      <c r="B7651" s="1" t="s">
        <v>10714</v>
      </c>
      <c r="C7651" s="1" t="s">
        <v>10715</v>
      </c>
      <c r="D7651" s="1" t="s">
        <v>16</v>
      </c>
      <c r="E7651">
        <v>-0.49965350456304197</v>
      </c>
    </row>
    <row r="7652" spans="1:5" x14ac:dyDescent="0.55000000000000004">
      <c r="A7652" s="1" t="s">
        <v>10720</v>
      </c>
      <c r="B7652" s="1" t="s">
        <v>10721</v>
      </c>
      <c r="C7652" s="1" t="s">
        <v>10722</v>
      </c>
      <c r="D7652" s="1" t="s">
        <v>8</v>
      </c>
      <c r="E7652">
        <v>1.2278242422555601</v>
      </c>
    </row>
    <row r="7653" spans="1:5" x14ac:dyDescent="0.55000000000000004">
      <c r="A7653" s="1" t="s">
        <v>10723</v>
      </c>
      <c r="B7653" s="1" t="s">
        <v>10721</v>
      </c>
      <c r="C7653" s="1" t="s">
        <v>10722</v>
      </c>
      <c r="D7653" s="1" t="s">
        <v>10</v>
      </c>
      <c r="E7653">
        <v>0.58201677562753595</v>
      </c>
    </row>
    <row r="7654" spans="1:5" x14ac:dyDescent="0.55000000000000004">
      <c r="A7654" s="1" t="s">
        <v>10724</v>
      </c>
      <c r="B7654" s="1" t="s">
        <v>10721</v>
      </c>
      <c r="C7654" s="1" t="s">
        <v>10722</v>
      </c>
      <c r="D7654" s="1" t="s">
        <v>12</v>
      </c>
      <c r="E7654">
        <v>0.52337893111782297</v>
      </c>
    </row>
    <row r="7655" spans="1:5" x14ac:dyDescent="0.55000000000000004">
      <c r="A7655" s="1" t="s">
        <v>10725</v>
      </c>
      <c r="B7655" s="1" t="s">
        <v>10721</v>
      </c>
      <c r="C7655" s="1" t="s">
        <v>10722</v>
      </c>
      <c r="D7655" s="1" t="s">
        <v>14</v>
      </c>
      <c r="E7655">
        <v>0.56211865830350205</v>
      </c>
    </row>
    <row r="7656" spans="1:5" x14ac:dyDescent="0.55000000000000004">
      <c r="A7656" s="1" t="s">
        <v>10726</v>
      </c>
      <c r="B7656" s="1" t="s">
        <v>10721</v>
      </c>
      <c r="C7656" s="1" t="s">
        <v>10722</v>
      </c>
      <c r="D7656" s="1" t="s">
        <v>16</v>
      </c>
      <c r="E7656">
        <v>0.64240917003418996</v>
      </c>
    </row>
    <row r="7657" spans="1:5" x14ac:dyDescent="0.55000000000000004">
      <c r="A7657" s="1" t="s">
        <v>10727</v>
      </c>
      <c r="B7657" s="1" t="s">
        <v>10728</v>
      </c>
      <c r="C7657" s="1" t="s">
        <v>10729</v>
      </c>
      <c r="D7657" s="1" t="s">
        <v>8</v>
      </c>
      <c r="E7657">
        <v>0.48375741797079402</v>
      </c>
    </row>
    <row r="7658" spans="1:5" x14ac:dyDescent="0.55000000000000004">
      <c r="A7658" s="1" t="s">
        <v>10730</v>
      </c>
      <c r="B7658" s="1" t="s">
        <v>10728</v>
      </c>
      <c r="C7658" s="1" t="s">
        <v>10729</v>
      </c>
      <c r="D7658" s="1" t="s">
        <v>10</v>
      </c>
      <c r="E7658">
        <v>-0.89107703630611301</v>
      </c>
    </row>
    <row r="7659" spans="1:5" x14ac:dyDescent="0.55000000000000004">
      <c r="A7659" s="1" t="s">
        <v>10731</v>
      </c>
      <c r="B7659" s="1" t="s">
        <v>10728</v>
      </c>
      <c r="C7659" s="1" t="s">
        <v>10729</v>
      </c>
      <c r="D7659" s="1" t="s">
        <v>12</v>
      </c>
      <c r="E7659">
        <v>-0.55042644449728695</v>
      </c>
    </row>
    <row r="7660" spans="1:5" x14ac:dyDescent="0.55000000000000004">
      <c r="A7660" s="1" t="s">
        <v>10732</v>
      </c>
      <c r="B7660" s="1" t="s">
        <v>10728</v>
      </c>
      <c r="C7660" s="1" t="s">
        <v>10729</v>
      </c>
      <c r="D7660" s="1" t="s">
        <v>14</v>
      </c>
      <c r="E7660">
        <v>-1.4401359915722001</v>
      </c>
    </row>
    <row r="7661" spans="1:5" x14ac:dyDescent="0.55000000000000004">
      <c r="A7661" s="1" t="s">
        <v>10733</v>
      </c>
      <c r="B7661" s="1" t="s">
        <v>10728</v>
      </c>
      <c r="C7661" s="1" t="s">
        <v>10729</v>
      </c>
      <c r="D7661" s="1" t="s">
        <v>16</v>
      </c>
      <c r="E7661">
        <v>-1.18496816443592</v>
      </c>
    </row>
    <row r="7662" spans="1:5" x14ac:dyDescent="0.55000000000000004">
      <c r="A7662" s="1" t="s">
        <v>10734</v>
      </c>
      <c r="B7662" s="1" t="s">
        <v>10735</v>
      </c>
      <c r="C7662" s="1" t="s">
        <v>10736</v>
      </c>
      <c r="D7662" s="1" t="s">
        <v>8</v>
      </c>
      <c r="E7662">
        <v>1.1107578356299901</v>
      </c>
    </row>
    <row r="7663" spans="1:5" x14ac:dyDescent="0.55000000000000004">
      <c r="A7663" s="1" t="s">
        <v>10737</v>
      </c>
      <c r="B7663" s="1" t="s">
        <v>10735</v>
      </c>
      <c r="C7663" s="1" t="s">
        <v>10736</v>
      </c>
      <c r="D7663" s="1" t="s">
        <v>10</v>
      </c>
      <c r="E7663">
        <v>0.215893070826153</v>
      </c>
    </row>
    <row r="7664" spans="1:5" x14ac:dyDescent="0.55000000000000004">
      <c r="A7664" s="1" t="s">
        <v>10738</v>
      </c>
      <c r="B7664" s="1" t="s">
        <v>10735</v>
      </c>
      <c r="C7664" s="1" t="s">
        <v>10736</v>
      </c>
      <c r="D7664" s="1" t="s">
        <v>12</v>
      </c>
      <c r="E7664">
        <v>0.345395792484813</v>
      </c>
    </row>
    <row r="7665" spans="1:5" x14ac:dyDescent="0.55000000000000004">
      <c r="A7665" s="1" t="s">
        <v>10739</v>
      </c>
      <c r="B7665" s="1" t="s">
        <v>10735</v>
      </c>
      <c r="C7665" s="1" t="s">
        <v>10736</v>
      </c>
      <c r="D7665" s="1" t="s">
        <v>14</v>
      </c>
      <c r="E7665">
        <v>0.22841605854984101</v>
      </c>
    </row>
    <row r="7666" spans="1:5" x14ac:dyDescent="0.55000000000000004">
      <c r="A7666" s="1" t="s">
        <v>10740</v>
      </c>
      <c r="B7666" s="1" t="s">
        <v>10735</v>
      </c>
      <c r="C7666" s="1" t="s">
        <v>10736</v>
      </c>
      <c r="D7666" s="1" t="s">
        <v>16</v>
      </c>
      <c r="E7666">
        <v>0.387743307775748</v>
      </c>
    </row>
    <row r="7667" spans="1:5" x14ac:dyDescent="0.55000000000000004">
      <c r="A7667" s="1" t="s">
        <v>10741</v>
      </c>
      <c r="B7667" s="1" t="s">
        <v>10742</v>
      </c>
      <c r="C7667" s="1" t="s">
        <v>10743</v>
      </c>
      <c r="D7667" s="1" t="s">
        <v>8</v>
      </c>
      <c r="E7667">
        <v>1.0144154757095201</v>
      </c>
    </row>
    <row r="7668" spans="1:5" x14ac:dyDescent="0.55000000000000004">
      <c r="A7668" s="1" t="s">
        <v>10744</v>
      </c>
      <c r="B7668" s="1" t="s">
        <v>10742</v>
      </c>
      <c r="C7668" s="1" t="s">
        <v>10743</v>
      </c>
      <c r="D7668" s="1" t="s">
        <v>10</v>
      </c>
      <c r="E7668">
        <v>-0.39766557441267097</v>
      </c>
    </row>
    <row r="7669" spans="1:5" x14ac:dyDescent="0.55000000000000004">
      <c r="A7669" s="1" t="s">
        <v>10745</v>
      </c>
      <c r="B7669" s="1" t="s">
        <v>10742</v>
      </c>
      <c r="C7669" s="1" t="s">
        <v>10743</v>
      </c>
      <c r="D7669" s="1" t="s">
        <v>12</v>
      </c>
      <c r="E7669">
        <v>-6.5118248343970897E-2</v>
      </c>
    </row>
    <row r="7670" spans="1:5" x14ac:dyDescent="0.55000000000000004">
      <c r="A7670" s="1" t="s">
        <v>10746</v>
      </c>
      <c r="B7670" s="1" t="s">
        <v>10742</v>
      </c>
      <c r="C7670" s="1" t="s">
        <v>10743</v>
      </c>
      <c r="D7670" s="1" t="s">
        <v>14</v>
      </c>
      <c r="E7670">
        <v>-0.39833149904136</v>
      </c>
    </row>
    <row r="7671" spans="1:5" x14ac:dyDescent="0.55000000000000004">
      <c r="A7671" s="1" t="s">
        <v>10747</v>
      </c>
      <c r="B7671" s="1" t="s">
        <v>10742</v>
      </c>
      <c r="C7671" s="1" t="s">
        <v>10743</v>
      </c>
      <c r="D7671" s="1" t="s">
        <v>16</v>
      </c>
      <c r="E7671">
        <v>-8.7282177812401898E-2</v>
      </c>
    </row>
    <row r="7672" spans="1:5" x14ac:dyDescent="0.55000000000000004">
      <c r="A7672" s="1" t="s">
        <v>10748</v>
      </c>
      <c r="B7672" s="1" t="s">
        <v>10749</v>
      </c>
      <c r="C7672" s="1" t="s">
        <v>10750</v>
      </c>
      <c r="D7672" s="1" t="s">
        <v>8</v>
      </c>
      <c r="E7672">
        <v>0.61971492069151002</v>
      </c>
    </row>
    <row r="7673" spans="1:5" x14ac:dyDescent="0.55000000000000004">
      <c r="A7673" s="1" t="s">
        <v>10751</v>
      </c>
      <c r="B7673" s="1" t="s">
        <v>10749</v>
      </c>
      <c r="C7673" s="1" t="s">
        <v>10750</v>
      </c>
      <c r="D7673" s="1" t="s">
        <v>10</v>
      </c>
      <c r="E7673">
        <v>-0.91189457024547504</v>
      </c>
    </row>
    <row r="7674" spans="1:5" x14ac:dyDescent="0.55000000000000004">
      <c r="A7674" s="1" t="s">
        <v>10752</v>
      </c>
      <c r="B7674" s="1" t="s">
        <v>10749</v>
      </c>
      <c r="C7674" s="1" t="s">
        <v>10750</v>
      </c>
      <c r="D7674" s="1" t="s">
        <v>12</v>
      </c>
      <c r="E7674">
        <v>-0.48021639918216502</v>
      </c>
    </row>
    <row r="7675" spans="1:5" x14ac:dyDescent="0.55000000000000004">
      <c r="A7675" s="1" t="s">
        <v>10753</v>
      </c>
      <c r="B7675" s="1" t="s">
        <v>10749</v>
      </c>
      <c r="C7675" s="1" t="s">
        <v>10750</v>
      </c>
      <c r="D7675" s="1" t="s">
        <v>14</v>
      </c>
      <c r="E7675">
        <v>-1.2398349232153001</v>
      </c>
    </row>
    <row r="7676" spans="1:5" x14ac:dyDescent="0.55000000000000004">
      <c r="A7676" s="1" t="s">
        <v>10754</v>
      </c>
      <c r="B7676" s="1" t="s">
        <v>10749</v>
      </c>
      <c r="C7676" s="1" t="s">
        <v>10750</v>
      </c>
      <c r="D7676" s="1" t="s">
        <v>16</v>
      </c>
      <c r="E7676">
        <v>-0.86476501100093595</v>
      </c>
    </row>
    <row r="7677" spans="1:5" x14ac:dyDescent="0.55000000000000004">
      <c r="A7677" s="1" t="s">
        <v>10755</v>
      </c>
      <c r="B7677" s="1" t="s">
        <v>10756</v>
      </c>
      <c r="C7677" s="1" t="s">
        <v>10757</v>
      </c>
      <c r="D7677" s="1" t="s">
        <v>8</v>
      </c>
      <c r="E7677">
        <v>1.20998912097754</v>
      </c>
    </row>
    <row r="7678" spans="1:5" x14ac:dyDescent="0.55000000000000004">
      <c r="A7678" s="1" t="s">
        <v>10758</v>
      </c>
      <c r="B7678" s="1" t="s">
        <v>10756</v>
      </c>
      <c r="C7678" s="1" t="s">
        <v>10757</v>
      </c>
      <c r="D7678" s="1" t="s">
        <v>10</v>
      </c>
      <c r="E7678">
        <v>0.81786866795588098</v>
      </c>
    </row>
    <row r="7679" spans="1:5" x14ac:dyDescent="0.55000000000000004">
      <c r="A7679" s="1" t="s">
        <v>10759</v>
      </c>
      <c r="B7679" s="1" t="s">
        <v>10756</v>
      </c>
      <c r="C7679" s="1" t="s">
        <v>10757</v>
      </c>
      <c r="D7679" s="1" t="s">
        <v>12</v>
      </c>
      <c r="E7679">
        <v>0.79574213339148803</v>
      </c>
    </row>
    <row r="7680" spans="1:5" x14ac:dyDescent="0.55000000000000004">
      <c r="A7680" s="1" t="s">
        <v>10760</v>
      </c>
      <c r="B7680" s="1" t="s">
        <v>10756</v>
      </c>
      <c r="C7680" s="1" t="s">
        <v>10757</v>
      </c>
      <c r="D7680" s="1" t="s">
        <v>14</v>
      </c>
      <c r="E7680">
        <v>0.75962388768603095</v>
      </c>
    </row>
    <row r="7681" spans="1:5" x14ac:dyDescent="0.55000000000000004">
      <c r="A7681" s="1" t="s">
        <v>10761</v>
      </c>
      <c r="B7681" s="1" t="s">
        <v>10756</v>
      </c>
      <c r="C7681" s="1" t="s">
        <v>10757</v>
      </c>
      <c r="D7681" s="1" t="s">
        <v>16</v>
      </c>
      <c r="E7681">
        <v>0.69737002996795705</v>
      </c>
    </row>
    <row r="7682" spans="1:5" x14ac:dyDescent="0.55000000000000004">
      <c r="A7682" s="1" t="s">
        <v>10762</v>
      </c>
      <c r="B7682" s="1" t="s">
        <v>10763</v>
      </c>
      <c r="C7682" s="1" t="s">
        <v>10764</v>
      </c>
      <c r="D7682" s="1" t="s">
        <v>8</v>
      </c>
      <c r="E7682">
        <v>0.61196120810721599</v>
      </c>
    </row>
    <row r="7683" spans="1:5" x14ac:dyDescent="0.55000000000000004">
      <c r="A7683" s="1" t="s">
        <v>10765</v>
      </c>
      <c r="B7683" s="1" t="s">
        <v>10763</v>
      </c>
      <c r="C7683" s="1" t="s">
        <v>10764</v>
      </c>
      <c r="D7683" s="1" t="s">
        <v>10</v>
      </c>
      <c r="E7683">
        <v>-0.56508549285655596</v>
      </c>
    </row>
    <row r="7684" spans="1:5" x14ac:dyDescent="0.55000000000000004">
      <c r="A7684" s="1" t="s">
        <v>10766</v>
      </c>
      <c r="B7684" s="1" t="s">
        <v>10763</v>
      </c>
      <c r="C7684" s="1" t="s">
        <v>10764</v>
      </c>
      <c r="D7684" s="1" t="s">
        <v>12</v>
      </c>
      <c r="E7684">
        <v>-0.27240681361713398</v>
      </c>
    </row>
    <row r="7685" spans="1:5" x14ac:dyDescent="0.55000000000000004">
      <c r="A7685" s="1" t="s">
        <v>10767</v>
      </c>
      <c r="B7685" s="1" t="s">
        <v>10763</v>
      </c>
      <c r="C7685" s="1" t="s">
        <v>10764</v>
      </c>
      <c r="D7685" s="1" t="s">
        <v>14</v>
      </c>
      <c r="E7685">
        <v>-1.03756596271861</v>
      </c>
    </row>
    <row r="7686" spans="1:5" x14ac:dyDescent="0.55000000000000004">
      <c r="A7686" s="1" t="s">
        <v>10768</v>
      </c>
      <c r="B7686" s="1" t="s">
        <v>10763</v>
      </c>
      <c r="C7686" s="1" t="s">
        <v>10764</v>
      </c>
      <c r="D7686" s="1" t="s">
        <v>16</v>
      </c>
      <c r="E7686">
        <v>-0.84076571497876396</v>
      </c>
    </row>
    <row r="7687" spans="1:5" x14ac:dyDescent="0.55000000000000004">
      <c r="A7687" s="1" t="s">
        <v>10769</v>
      </c>
      <c r="B7687" s="1" t="s">
        <v>10770</v>
      </c>
      <c r="C7687" s="1" t="s">
        <v>10771</v>
      </c>
      <c r="D7687" s="1" t="s">
        <v>8</v>
      </c>
      <c r="E7687">
        <v>0.67336159528198003</v>
      </c>
    </row>
    <row r="7688" spans="1:5" x14ac:dyDescent="0.55000000000000004">
      <c r="A7688" s="1" t="s">
        <v>10772</v>
      </c>
      <c r="B7688" s="1" t="s">
        <v>10770</v>
      </c>
      <c r="C7688" s="1" t="s">
        <v>10771</v>
      </c>
      <c r="D7688" s="1" t="s">
        <v>10</v>
      </c>
      <c r="E7688">
        <v>-0.44640232850206801</v>
      </c>
    </row>
    <row r="7689" spans="1:5" x14ac:dyDescent="0.55000000000000004">
      <c r="A7689" s="1" t="s">
        <v>10773</v>
      </c>
      <c r="B7689" s="1" t="s">
        <v>10770</v>
      </c>
      <c r="C7689" s="1" t="s">
        <v>10771</v>
      </c>
      <c r="D7689" s="1" t="s">
        <v>12</v>
      </c>
      <c r="E7689">
        <v>-0.32457587295170698</v>
      </c>
    </row>
    <row r="7690" spans="1:5" x14ac:dyDescent="0.55000000000000004">
      <c r="A7690" s="1" t="s">
        <v>10774</v>
      </c>
      <c r="B7690" s="1" t="s">
        <v>10770</v>
      </c>
      <c r="C7690" s="1" t="s">
        <v>10771</v>
      </c>
      <c r="D7690" s="1" t="s">
        <v>14</v>
      </c>
      <c r="E7690">
        <v>-1.0717124570643499</v>
      </c>
    </row>
    <row r="7691" spans="1:5" x14ac:dyDescent="0.55000000000000004">
      <c r="A7691" s="1" t="s">
        <v>10775</v>
      </c>
      <c r="B7691" s="1" t="s">
        <v>10770</v>
      </c>
      <c r="C7691" s="1" t="s">
        <v>10771</v>
      </c>
      <c r="D7691" s="1" t="s">
        <v>16</v>
      </c>
      <c r="E7691">
        <v>-0.91174859265654395</v>
      </c>
    </row>
    <row r="7692" spans="1:5" x14ac:dyDescent="0.55000000000000004">
      <c r="A7692" s="1" t="s">
        <v>10776</v>
      </c>
      <c r="B7692" s="1" t="s">
        <v>10777</v>
      </c>
      <c r="C7692" s="1" t="s">
        <v>10778</v>
      </c>
      <c r="D7692" s="1" t="s">
        <v>8</v>
      </c>
      <c r="E7692">
        <v>0.96149126520433104</v>
      </c>
    </row>
    <row r="7693" spans="1:5" x14ac:dyDescent="0.55000000000000004">
      <c r="A7693" s="1" t="s">
        <v>10779</v>
      </c>
      <c r="B7693" s="1" t="s">
        <v>10777</v>
      </c>
      <c r="C7693" s="1" t="s">
        <v>10778</v>
      </c>
      <c r="D7693" s="1" t="s">
        <v>10</v>
      </c>
      <c r="E7693">
        <v>0.634863382117967</v>
      </c>
    </row>
    <row r="7694" spans="1:5" x14ac:dyDescent="0.55000000000000004">
      <c r="A7694" s="1" t="s">
        <v>10780</v>
      </c>
      <c r="B7694" s="1" t="s">
        <v>10777</v>
      </c>
      <c r="C7694" s="1" t="s">
        <v>10778</v>
      </c>
      <c r="D7694" s="1" t="s">
        <v>12</v>
      </c>
      <c r="E7694">
        <v>0.80909265563009403</v>
      </c>
    </row>
    <row r="7695" spans="1:5" x14ac:dyDescent="0.55000000000000004">
      <c r="A7695" s="1" t="s">
        <v>10781</v>
      </c>
      <c r="B7695" s="1" t="s">
        <v>10777</v>
      </c>
      <c r="C7695" s="1" t="s">
        <v>10778</v>
      </c>
      <c r="D7695" s="1" t="s">
        <v>14</v>
      </c>
      <c r="E7695">
        <v>0.73325663973734501</v>
      </c>
    </row>
    <row r="7696" spans="1:5" x14ac:dyDescent="0.55000000000000004">
      <c r="A7696" s="1" t="s">
        <v>10782</v>
      </c>
      <c r="B7696" s="1" t="s">
        <v>10777</v>
      </c>
      <c r="C7696" s="1" t="s">
        <v>10778</v>
      </c>
      <c r="D7696" s="1" t="s">
        <v>16</v>
      </c>
      <c r="E7696">
        <v>0.81130920815382102</v>
      </c>
    </row>
    <row r="7697" spans="1:5" x14ac:dyDescent="0.55000000000000004">
      <c r="A7697" s="1" t="s">
        <v>10783</v>
      </c>
      <c r="B7697" s="1" t="s">
        <v>10784</v>
      </c>
      <c r="C7697" s="1" t="s">
        <v>10785</v>
      </c>
      <c r="D7697" s="1" t="s">
        <v>8</v>
      </c>
      <c r="E7697">
        <v>0.89012234025019099</v>
      </c>
    </row>
    <row r="7698" spans="1:5" x14ac:dyDescent="0.55000000000000004">
      <c r="A7698" s="1" t="s">
        <v>10786</v>
      </c>
      <c r="B7698" s="1" t="s">
        <v>10784</v>
      </c>
      <c r="C7698" s="1" t="s">
        <v>10785</v>
      </c>
      <c r="D7698" s="1" t="s">
        <v>10</v>
      </c>
      <c r="E7698">
        <v>0.10806895735394501</v>
      </c>
    </row>
    <row r="7699" spans="1:5" x14ac:dyDescent="0.55000000000000004">
      <c r="A7699" s="1" t="s">
        <v>10787</v>
      </c>
      <c r="B7699" s="1" t="s">
        <v>10784</v>
      </c>
      <c r="C7699" s="1" t="s">
        <v>10785</v>
      </c>
      <c r="D7699" s="1" t="s">
        <v>12</v>
      </c>
      <c r="E7699">
        <v>0.27841856684724198</v>
      </c>
    </row>
    <row r="7700" spans="1:5" x14ac:dyDescent="0.55000000000000004">
      <c r="A7700" s="1" t="s">
        <v>10788</v>
      </c>
      <c r="B7700" s="1" t="s">
        <v>10784</v>
      </c>
      <c r="C7700" s="1" t="s">
        <v>10785</v>
      </c>
      <c r="D7700" s="1" t="s">
        <v>14</v>
      </c>
      <c r="E7700">
        <v>-0.71643598506875605</v>
      </c>
    </row>
    <row r="7701" spans="1:5" x14ac:dyDescent="0.55000000000000004">
      <c r="A7701" s="1" t="s">
        <v>10789</v>
      </c>
      <c r="B7701" s="1" t="s">
        <v>10784</v>
      </c>
      <c r="C7701" s="1" t="s">
        <v>10785</v>
      </c>
      <c r="D7701" s="1" t="s">
        <v>16</v>
      </c>
      <c r="E7701">
        <v>-0.60478780634949703</v>
      </c>
    </row>
    <row r="7702" spans="1:5" x14ac:dyDescent="0.55000000000000004">
      <c r="A7702" s="1" t="s">
        <v>10790</v>
      </c>
      <c r="B7702" s="1" t="s">
        <v>10791</v>
      </c>
      <c r="C7702" s="1" t="s">
        <v>10792</v>
      </c>
      <c r="D7702" s="1" t="s">
        <v>8</v>
      </c>
      <c r="E7702">
        <v>0.94723210207138797</v>
      </c>
    </row>
    <row r="7703" spans="1:5" x14ac:dyDescent="0.55000000000000004">
      <c r="A7703" s="1" t="s">
        <v>10793</v>
      </c>
      <c r="B7703" s="1" t="s">
        <v>10791</v>
      </c>
      <c r="C7703" s="1" t="s">
        <v>10792</v>
      </c>
      <c r="D7703" s="1" t="s">
        <v>10</v>
      </c>
      <c r="E7703">
        <v>-0.13365002651851701</v>
      </c>
    </row>
    <row r="7704" spans="1:5" x14ac:dyDescent="0.55000000000000004">
      <c r="A7704" s="1" t="s">
        <v>10794</v>
      </c>
      <c r="B7704" s="1" t="s">
        <v>10791</v>
      </c>
      <c r="C7704" s="1" t="s">
        <v>10792</v>
      </c>
      <c r="D7704" s="1" t="s">
        <v>12</v>
      </c>
      <c r="E7704">
        <v>4.1095491352071703E-2</v>
      </c>
    </row>
    <row r="7705" spans="1:5" x14ac:dyDescent="0.55000000000000004">
      <c r="A7705" s="1" t="s">
        <v>10795</v>
      </c>
      <c r="B7705" s="1" t="s">
        <v>10791</v>
      </c>
      <c r="C7705" s="1" t="s">
        <v>10792</v>
      </c>
      <c r="D7705" s="1" t="s">
        <v>14</v>
      </c>
      <c r="E7705">
        <v>-0.58198494787867805</v>
      </c>
    </row>
    <row r="7706" spans="1:5" x14ac:dyDescent="0.55000000000000004">
      <c r="A7706" s="1" t="s">
        <v>10796</v>
      </c>
      <c r="B7706" s="1" t="s">
        <v>10791</v>
      </c>
      <c r="C7706" s="1" t="s">
        <v>10792</v>
      </c>
      <c r="D7706" s="1" t="s">
        <v>16</v>
      </c>
      <c r="E7706">
        <v>-0.46666886294682097</v>
      </c>
    </row>
    <row r="7707" spans="1:5" x14ac:dyDescent="0.55000000000000004">
      <c r="A7707" s="1" t="s">
        <v>10797</v>
      </c>
      <c r="B7707" s="1" t="s">
        <v>10798</v>
      </c>
      <c r="C7707" s="1" t="s">
        <v>10799</v>
      </c>
      <c r="D7707" s="1" t="s">
        <v>8</v>
      </c>
      <c r="E7707">
        <v>1.06249115795926</v>
      </c>
    </row>
    <row r="7708" spans="1:5" x14ac:dyDescent="0.55000000000000004">
      <c r="A7708" s="1" t="s">
        <v>10800</v>
      </c>
      <c r="B7708" s="1" t="s">
        <v>10798</v>
      </c>
      <c r="C7708" s="1" t="s">
        <v>10799</v>
      </c>
      <c r="D7708" s="1" t="s">
        <v>10</v>
      </c>
      <c r="E7708">
        <v>0.76765045983068703</v>
      </c>
    </row>
    <row r="7709" spans="1:5" x14ac:dyDescent="0.55000000000000004">
      <c r="A7709" s="1" t="s">
        <v>10801</v>
      </c>
      <c r="B7709" s="1" t="s">
        <v>10798</v>
      </c>
      <c r="C7709" s="1" t="s">
        <v>10799</v>
      </c>
      <c r="D7709" s="1" t="s">
        <v>12</v>
      </c>
      <c r="E7709">
        <v>0.68937817521548495</v>
      </c>
    </row>
    <row r="7710" spans="1:5" x14ac:dyDescent="0.55000000000000004">
      <c r="A7710" s="1" t="s">
        <v>10802</v>
      </c>
      <c r="B7710" s="1" t="s">
        <v>10798</v>
      </c>
      <c r="C7710" s="1" t="s">
        <v>10799</v>
      </c>
      <c r="D7710" s="1" t="s">
        <v>14</v>
      </c>
      <c r="E7710">
        <v>0.61496021044192695</v>
      </c>
    </row>
    <row r="7711" spans="1:5" x14ac:dyDescent="0.55000000000000004">
      <c r="A7711" s="1" t="s">
        <v>10803</v>
      </c>
      <c r="B7711" s="1" t="s">
        <v>10798</v>
      </c>
      <c r="C7711" s="1" t="s">
        <v>10799</v>
      </c>
      <c r="D7711" s="1" t="s">
        <v>16</v>
      </c>
      <c r="E7711">
        <v>0.711479344235733</v>
      </c>
    </row>
    <row r="7712" spans="1:5" x14ac:dyDescent="0.55000000000000004">
      <c r="A7712" s="1" t="s">
        <v>10804</v>
      </c>
      <c r="B7712" s="1" t="s">
        <v>10805</v>
      </c>
      <c r="C7712" s="1" t="s">
        <v>10806</v>
      </c>
      <c r="D7712" s="1" t="s">
        <v>8</v>
      </c>
      <c r="E7712">
        <v>0.98763288918998005</v>
      </c>
    </row>
    <row r="7713" spans="1:5" x14ac:dyDescent="0.55000000000000004">
      <c r="A7713" s="1" t="s">
        <v>10807</v>
      </c>
      <c r="B7713" s="1" t="s">
        <v>10805</v>
      </c>
      <c r="C7713" s="1" t="s">
        <v>10806</v>
      </c>
      <c r="D7713" s="1" t="s">
        <v>10</v>
      </c>
      <c r="E7713">
        <v>0.70666011933512496</v>
      </c>
    </row>
    <row r="7714" spans="1:5" x14ac:dyDescent="0.55000000000000004">
      <c r="A7714" s="1" t="s">
        <v>10808</v>
      </c>
      <c r="B7714" s="1" t="s">
        <v>10805</v>
      </c>
      <c r="C7714" s="1" t="s">
        <v>10806</v>
      </c>
      <c r="D7714" s="1" t="s">
        <v>12</v>
      </c>
      <c r="E7714">
        <v>0.64979133803523403</v>
      </c>
    </row>
    <row r="7715" spans="1:5" x14ac:dyDescent="0.55000000000000004">
      <c r="A7715" s="1" t="s">
        <v>10809</v>
      </c>
      <c r="B7715" s="1" t="s">
        <v>10805</v>
      </c>
      <c r="C7715" s="1" t="s">
        <v>10806</v>
      </c>
      <c r="D7715" s="1" t="s">
        <v>14</v>
      </c>
      <c r="E7715">
        <v>0.63441838272508899</v>
      </c>
    </row>
    <row r="7716" spans="1:5" x14ac:dyDescent="0.55000000000000004">
      <c r="A7716" s="1" t="s">
        <v>10810</v>
      </c>
      <c r="B7716" s="1" t="s">
        <v>10805</v>
      </c>
      <c r="C7716" s="1" t="s">
        <v>10806</v>
      </c>
      <c r="D7716" s="1" t="s">
        <v>16</v>
      </c>
      <c r="E7716">
        <v>0.75361888733030602</v>
      </c>
    </row>
    <row r="7717" spans="1:5" x14ac:dyDescent="0.55000000000000004">
      <c r="A7717" s="1" t="s">
        <v>10811</v>
      </c>
      <c r="B7717" s="1" t="s">
        <v>10812</v>
      </c>
      <c r="C7717" s="1" t="s">
        <v>10813</v>
      </c>
      <c r="D7717" s="1" t="s">
        <v>8</v>
      </c>
      <c r="E7717">
        <v>0.99235004390983494</v>
      </c>
    </row>
    <row r="7718" spans="1:5" x14ac:dyDescent="0.55000000000000004">
      <c r="A7718" s="1" t="s">
        <v>10814</v>
      </c>
      <c r="B7718" s="1" t="s">
        <v>10812</v>
      </c>
      <c r="C7718" s="1" t="s">
        <v>10813</v>
      </c>
      <c r="D7718" s="1" t="s">
        <v>10</v>
      </c>
      <c r="E7718">
        <v>-0.112931264208708</v>
      </c>
    </row>
    <row r="7719" spans="1:5" x14ac:dyDescent="0.55000000000000004">
      <c r="A7719" s="1" t="s">
        <v>10815</v>
      </c>
      <c r="B7719" s="1" t="s">
        <v>10812</v>
      </c>
      <c r="C7719" s="1" t="s">
        <v>10813</v>
      </c>
      <c r="D7719" s="1" t="s">
        <v>12</v>
      </c>
      <c r="E7719">
        <v>2.4592202991157702E-3</v>
      </c>
    </row>
    <row r="7720" spans="1:5" x14ac:dyDescent="0.55000000000000004">
      <c r="A7720" s="1" t="s">
        <v>10816</v>
      </c>
      <c r="B7720" s="1" t="s">
        <v>10812</v>
      </c>
      <c r="C7720" s="1" t="s">
        <v>10813</v>
      </c>
      <c r="D7720" s="1" t="s">
        <v>14</v>
      </c>
      <c r="E7720">
        <v>-0.75868601933827895</v>
      </c>
    </row>
    <row r="7721" spans="1:5" x14ac:dyDescent="0.55000000000000004">
      <c r="A7721" s="1" t="s">
        <v>10817</v>
      </c>
      <c r="B7721" s="1" t="s">
        <v>10812</v>
      </c>
      <c r="C7721" s="1" t="s">
        <v>10813</v>
      </c>
      <c r="D7721" s="1" t="s">
        <v>16</v>
      </c>
      <c r="E7721">
        <v>-0.62455673879792895</v>
      </c>
    </row>
    <row r="7722" spans="1:5" x14ac:dyDescent="0.55000000000000004">
      <c r="A7722" s="1" t="s">
        <v>10818</v>
      </c>
      <c r="B7722" s="1" t="s">
        <v>10819</v>
      </c>
      <c r="C7722" s="1" t="s">
        <v>10820</v>
      </c>
      <c r="D7722" s="1" t="s">
        <v>8</v>
      </c>
      <c r="E7722">
        <v>0.94797907592560104</v>
      </c>
    </row>
    <row r="7723" spans="1:5" x14ac:dyDescent="0.55000000000000004">
      <c r="A7723" s="1" t="s">
        <v>10821</v>
      </c>
      <c r="B7723" s="1" t="s">
        <v>10819</v>
      </c>
      <c r="C7723" s="1" t="s">
        <v>10820</v>
      </c>
      <c r="D7723" s="1" t="s">
        <v>10</v>
      </c>
      <c r="E7723">
        <v>0.182098676306619</v>
      </c>
    </row>
    <row r="7724" spans="1:5" x14ac:dyDescent="0.55000000000000004">
      <c r="A7724" s="1" t="s">
        <v>10822</v>
      </c>
      <c r="B7724" s="1" t="s">
        <v>10819</v>
      </c>
      <c r="C7724" s="1" t="s">
        <v>10820</v>
      </c>
      <c r="D7724" s="1" t="s">
        <v>12</v>
      </c>
      <c r="E7724">
        <v>0.22438584184688201</v>
      </c>
    </row>
    <row r="7725" spans="1:5" x14ac:dyDescent="0.55000000000000004">
      <c r="A7725" s="1" t="s">
        <v>10823</v>
      </c>
      <c r="B7725" s="1" t="s">
        <v>10819</v>
      </c>
      <c r="C7725" s="1" t="s">
        <v>10820</v>
      </c>
      <c r="D7725" s="1" t="s">
        <v>14</v>
      </c>
      <c r="E7725">
        <v>8.6283825275230999E-2</v>
      </c>
    </row>
    <row r="7726" spans="1:5" x14ac:dyDescent="0.55000000000000004">
      <c r="A7726" s="1" t="s">
        <v>10824</v>
      </c>
      <c r="B7726" s="1" t="s">
        <v>10819</v>
      </c>
      <c r="C7726" s="1" t="s">
        <v>10820</v>
      </c>
      <c r="D7726" s="1" t="s">
        <v>16</v>
      </c>
      <c r="E7726">
        <v>0.22186655605775801</v>
      </c>
    </row>
    <row r="7727" spans="1:5" x14ac:dyDescent="0.55000000000000004">
      <c r="A7727" s="1" t="s">
        <v>10825</v>
      </c>
      <c r="B7727" s="1" t="s">
        <v>10826</v>
      </c>
      <c r="C7727" s="1" t="s">
        <v>10827</v>
      </c>
      <c r="D7727" s="1" t="s">
        <v>8</v>
      </c>
      <c r="E7727">
        <v>1.04531397911793</v>
      </c>
    </row>
    <row r="7728" spans="1:5" x14ac:dyDescent="0.55000000000000004">
      <c r="A7728" s="1" t="s">
        <v>10828</v>
      </c>
      <c r="B7728" s="1" t="s">
        <v>10826</v>
      </c>
      <c r="C7728" s="1" t="s">
        <v>10827</v>
      </c>
      <c r="D7728" s="1" t="s">
        <v>10</v>
      </c>
      <c r="E7728">
        <v>-0.26829928447483598</v>
      </c>
    </row>
    <row r="7729" spans="1:5" x14ac:dyDescent="0.55000000000000004">
      <c r="A7729" s="1" t="s">
        <v>10829</v>
      </c>
      <c r="B7729" s="1" t="s">
        <v>10826</v>
      </c>
      <c r="C7729" s="1" t="s">
        <v>10827</v>
      </c>
      <c r="D7729" s="1" t="s">
        <v>12</v>
      </c>
      <c r="E7729">
        <v>-0.152607812526973</v>
      </c>
    </row>
    <row r="7730" spans="1:5" x14ac:dyDescent="0.55000000000000004">
      <c r="A7730" s="1" t="s">
        <v>10830</v>
      </c>
      <c r="B7730" s="1" t="s">
        <v>10826</v>
      </c>
      <c r="C7730" s="1" t="s">
        <v>10827</v>
      </c>
      <c r="D7730" s="1" t="s">
        <v>14</v>
      </c>
      <c r="E7730">
        <v>-9.3731928584926294E-2</v>
      </c>
    </row>
    <row r="7731" spans="1:5" x14ac:dyDescent="0.55000000000000004">
      <c r="A7731" s="1" t="s">
        <v>10831</v>
      </c>
      <c r="B7731" s="1" t="s">
        <v>10826</v>
      </c>
      <c r="C7731" s="1" t="s">
        <v>10827</v>
      </c>
      <c r="D7731" s="1" t="s">
        <v>16</v>
      </c>
      <c r="E7731">
        <v>-1.2461483578296901E-2</v>
      </c>
    </row>
    <row r="7732" spans="1:5" x14ac:dyDescent="0.55000000000000004">
      <c r="A7732" s="1" t="s">
        <v>10832</v>
      </c>
      <c r="B7732" s="1" t="s">
        <v>10833</v>
      </c>
      <c r="C7732" s="1" t="s">
        <v>10834</v>
      </c>
      <c r="D7732" s="1" t="s">
        <v>8</v>
      </c>
      <c r="E7732">
        <v>0.98729852273779495</v>
      </c>
    </row>
    <row r="7733" spans="1:5" x14ac:dyDescent="0.55000000000000004">
      <c r="A7733" s="1" t="s">
        <v>10835</v>
      </c>
      <c r="B7733" s="1" t="s">
        <v>10833</v>
      </c>
      <c r="C7733" s="1" t="s">
        <v>10834</v>
      </c>
      <c r="D7733" s="1" t="s">
        <v>10</v>
      </c>
      <c r="E7733">
        <v>-0.720010853018203</v>
      </c>
    </row>
    <row r="7734" spans="1:5" x14ac:dyDescent="0.55000000000000004">
      <c r="A7734" s="1" t="s">
        <v>10836</v>
      </c>
      <c r="B7734" s="1" t="s">
        <v>10833</v>
      </c>
      <c r="C7734" s="1" t="s">
        <v>10834</v>
      </c>
      <c r="D7734" s="1" t="s">
        <v>12</v>
      </c>
      <c r="E7734">
        <v>-0.64257943948579599</v>
      </c>
    </row>
    <row r="7735" spans="1:5" x14ac:dyDescent="0.55000000000000004">
      <c r="A7735" s="1" t="s">
        <v>10837</v>
      </c>
      <c r="B7735" s="1" t="s">
        <v>10833</v>
      </c>
      <c r="C7735" s="1" t="s">
        <v>10834</v>
      </c>
      <c r="D7735" s="1" t="s">
        <v>14</v>
      </c>
      <c r="E7735">
        <v>-0.27233981958870201</v>
      </c>
    </row>
    <row r="7736" spans="1:5" x14ac:dyDescent="0.55000000000000004">
      <c r="A7736" s="1" t="s">
        <v>10838</v>
      </c>
      <c r="B7736" s="1" t="s">
        <v>10833</v>
      </c>
      <c r="C7736" s="1" t="s">
        <v>10834</v>
      </c>
      <c r="D7736" s="1" t="s">
        <v>16</v>
      </c>
      <c r="E7736">
        <v>-0.12978487082589801</v>
      </c>
    </row>
    <row r="7737" spans="1:5" x14ac:dyDescent="0.55000000000000004">
      <c r="A7737" s="1" t="s">
        <v>10839</v>
      </c>
      <c r="B7737" s="1" t="s">
        <v>10840</v>
      </c>
      <c r="C7737" s="1" t="s">
        <v>10841</v>
      </c>
      <c r="D7737" s="1" t="s">
        <v>8</v>
      </c>
      <c r="E7737">
        <v>0.57928626729773502</v>
      </c>
    </row>
    <row r="7738" spans="1:5" x14ac:dyDescent="0.55000000000000004">
      <c r="A7738" s="1" t="s">
        <v>10842</v>
      </c>
      <c r="B7738" s="1" t="s">
        <v>10840</v>
      </c>
      <c r="C7738" s="1" t="s">
        <v>10841</v>
      </c>
      <c r="D7738" s="1" t="s">
        <v>10</v>
      </c>
      <c r="E7738">
        <v>-0.69784949926872497</v>
      </c>
    </row>
    <row r="7739" spans="1:5" x14ac:dyDescent="0.55000000000000004">
      <c r="A7739" s="1" t="s">
        <v>10843</v>
      </c>
      <c r="B7739" s="1" t="s">
        <v>10840</v>
      </c>
      <c r="C7739" s="1" t="s">
        <v>10841</v>
      </c>
      <c r="D7739" s="1" t="s">
        <v>12</v>
      </c>
      <c r="E7739">
        <v>-0.40556464179047402</v>
      </c>
    </row>
    <row r="7740" spans="1:5" x14ac:dyDescent="0.55000000000000004">
      <c r="A7740" s="1" t="s">
        <v>10844</v>
      </c>
      <c r="B7740" s="1" t="s">
        <v>10840</v>
      </c>
      <c r="C7740" s="1" t="s">
        <v>10841</v>
      </c>
      <c r="D7740" s="1" t="s">
        <v>14</v>
      </c>
      <c r="E7740">
        <v>-1.1311224957105499</v>
      </c>
    </row>
    <row r="7741" spans="1:5" x14ac:dyDescent="0.55000000000000004">
      <c r="A7741" s="1" t="s">
        <v>10845</v>
      </c>
      <c r="B7741" s="1" t="s">
        <v>10840</v>
      </c>
      <c r="C7741" s="1" t="s">
        <v>10841</v>
      </c>
      <c r="D7741" s="1" t="s">
        <v>16</v>
      </c>
      <c r="E7741">
        <v>-0.93564177883682798</v>
      </c>
    </row>
    <row r="7742" spans="1:5" x14ac:dyDescent="0.55000000000000004">
      <c r="A7742" s="1" t="s">
        <v>10846</v>
      </c>
      <c r="B7742" s="1" t="s">
        <v>10847</v>
      </c>
      <c r="C7742" s="1" t="s">
        <v>10848</v>
      </c>
      <c r="D7742" s="1" t="s">
        <v>8</v>
      </c>
      <c r="E7742">
        <v>1.12081084625498</v>
      </c>
    </row>
    <row r="7743" spans="1:5" x14ac:dyDescent="0.55000000000000004">
      <c r="A7743" s="1" t="s">
        <v>10849</v>
      </c>
      <c r="B7743" s="1" t="s">
        <v>10847</v>
      </c>
      <c r="C7743" s="1" t="s">
        <v>10848</v>
      </c>
      <c r="D7743" s="1" t="s">
        <v>10</v>
      </c>
      <c r="E7743">
        <v>0.49455402548307198</v>
      </c>
    </row>
    <row r="7744" spans="1:5" x14ac:dyDescent="0.55000000000000004">
      <c r="A7744" s="1" t="s">
        <v>10850</v>
      </c>
      <c r="B7744" s="1" t="s">
        <v>10847</v>
      </c>
      <c r="C7744" s="1" t="s">
        <v>10848</v>
      </c>
      <c r="D7744" s="1" t="s">
        <v>12</v>
      </c>
      <c r="E7744">
        <v>0.59398543999482201</v>
      </c>
    </row>
    <row r="7745" spans="1:5" x14ac:dyDescent="0.55000000000000004">
      <c r="A7745" s="1" t="s">
        <v>10851</v>
      </c>
      <c r="B7745" s="1" t="s">
        <v>10847</v>
      </c>
      <c r="C7745" s="1" t="s">
        <v>10848</v>
      </c>
      <c r="D7745" s="1" t="s">
        <v>14</v>
      </c>
      <c r="E7745">
        <v>-0.19268117914688501</v>
      </c>
    </row>
    <row r="7746" spans="1:5" x14ac:dyDescent="0.55000000000000004">
      <c r="A7746" s="1" t="s">
        <v>10852</v>
      </c>
      <c r="B7746" s="1" t="s">
        <v>10847</v>
      </c>
      <c r="C7746" s="1" t="s">
        <v>10848</v>
      </c>
      <c r="D7746" s="1" t="s">
        <v>16</v>
      </c>
      <c r="E7746">
        <v>-0.12944759028029601</v>
      </c>
    </row>
    <row r="7747" spans="1:5" x14ac:dyDescent="0.55000000000000004">
      <c r="A7747" s="1" t="s">
        <v>10853</v>
      </c>
      <c r="B7747" s="1" t="s">
        <v>10854</v>
      </c>
      <c r="C7747" s="1" t="s">
        <v>10855</v>
      </c>
      <c r="D7747" s="1" t="s">
        <v>8</v>
      </c>
      <c r="E7747">
        <v>1.1213684164313</v>
      </c>
    </row>
    <row r="7748" spans="1:5" x14ac:dyDescent="0.55000000000000004">
      <c r="A7748" s="1" t="s">
        <v>10856</v>
      </c>
      <c r="B7748" s="1" t="s">
        <v>10854</v>
      </c>
      <c r="C7748" s="1" t="s">
        <v>10855</v>
      </c>
      <c r="D7748" s="1" t="s">
        <v>10</v>
      </c>
      <c r="E7748">
        <v>0.26073410087860799</v>
      </c>
    </row>
    <row r="7749" spans="1:5" x14ac:dyDescent="0.55000000000000004">
      <c r="A7749" s="1" t="s">
        <v>10857</v>
      </c>
      <c r="B7749" s="1" t="s">
        <v>10854</v>
      </c>
      <c r="C7749" s="1" t="s">
        <v>10855</v>
      </c>
      <c r="D7749" s="1" t="s">
        <v>12</v>
      </c>
      <c r="E7749">
        <v>0.43698912453706301</v>
      </c>
    </row>
    <row r="7750" spans="1:5" x14ac:dyDescent="0.55000000000000004">
      <c r="A7750" s="1" t="s">
        <v>10858</v>
      </c>
      <c r="B7750" s="1" t="s">
        <v>10854</v>
      </c>
      <c r="C7750" s="1" t="s">
        <v>10855</v>
      </c>
      <c r="D7750" s="1" t="s">
        <v>14</v>
      </c>
      <c r="E7750">
        <v>0.11912838587937</v>
      </c>
    </row>
    <row r="7751" spans="1:5" x14ac:dyDescent="0.55000000000000004">
      <c r="A7751" s="1" t="s">
        <v>10859</v>
      </c>
      <c r="B7751" s="1" t="s">
        <v>10854</v>
      </c>
      <c r="C7751" s="1" t="s">
        <v>10855</v>
      </c>
      <c r="D7751" s="1" t="s">
        <v>16</v>
      </c>
      <c r="E7751">
        <v>0.35719001771095499</v>
      </c>
    </row>
    <row r="7752" spans="1:5" x14ac:dyDescent="0.55000000000000004">
      <c r="A7752" s="1" t="s">
        <v>10860</v>
      </c>
      <c r="B7752" s="1" t="s">
        <v>10861</v>
      </c>
      <c r="C7752" s="1" t="s">
        <v>10862</v>
      </c>
      <c r="D7752" s="1" t="s">
        <v>8</v>
      </c>
      <c r="E7752">
        <v>0.60947912044678898</v>
      </c>
    </row>
    <row r="7753" spans="1:5" x14ac:dyDescent="0.55000000000000004">
      <c r="A7753" s="1" t="s">
        <v>10863</v>
      </c>
      <c r="B7753" s="1" t="s">
        <v>10861</v>
      </c>
      <c r="C7753" s="1" t="s">
        <v>10862</v>
      </c>
      <c r="D7753" s="1" t="s">
        <v>10</v>
      </c>
      <c r="E7753">
        <v>-0.74348415890855601</v>
      </c>
    </row>
    <row r="7754" spans="1:5" x14ac:dyDescent="0.55000000000000004">
      <c r="A7754" s="1" t="s">
        <v>10864</v>
      </c>
      <c r="B7754" s="1" t="s">
        <v>10861</v>
      </c>
      <c r="C7754" s="1" t="s">
        <v>10862</v>
      </c>
      <c r="D7754" s="1" t="s">
        <v>12</v>
      </c>
      <c r="E7754">
        <v>-0.29558946637148997</v>
      </c>
    </row>
    <row r="7755" spans="1:5" x14ac:dyDescent="0.55000000000000004">
      <c r="A7755" s="1" t="s">
        <v>10865</v>
      </c>
      <c r="B7755" s="1" t="s">
        <v>10861</v>
      </c>
      <c r="C7755" s="1" t="s">
        <v>10862</v>
      </c>
      <c r="D7755" s="1" t="s">
        <v>14</v>
      </c>
      <c r="E7755">
        <v>-1.1347493378901601</v>
      </c>
    </row>
    <row r="7756" spans="1:5" x14ac:dyDescent="0.55000000000000004">
      <c r="A7756" s="1" t="s">
        <v>10866</v>
      </c>
      <c r="B7756" s="1" t="s">
        <v>10861</v>
      </c>
      <c r="C7756" s="1" t="s">
        <v>10862</v>
      </c>
      <c r="D7756" s="1" t="s">
        <v>16</v>
      </c>
      <c r="E7756">
        <v>-0.87992432168430201</v>
      </c>
    </row>
    <row r="7757" spans="1:5" x14ac:dyDescent="0.55000000000000004">
      <c r="A7757" s="1" t="s">
        <v>10867</v>
      </c>
      <c r="B7757" s="1" t="s">
        <v>10868</v>
      </c>
      <c r="C7757" s="1" t="s">
        <v>10869</v>
      </c>
      <c r="D7757" s="1" t="s">
        <v>8</v>
      </c>
      <c r="E7757">
        <v>1.08240295578066</v>
      </c>
    </row>
    <row r="7758" spans="1:5" x14ac:dyDescent="0.55000000000000004">
      <c r="A7758" s="1" t="s">
        <v>10870</v>
      </c>
      <c r="B7758" s="1" t="s">
        <v>10868</v>
      </c>
      <c r="C7758" s="1" t="s">
        <v>10869</v>
      </c>
      <c r="D7758" s="1" t="s">
        <v>10</v>
      </c>
      <c r="E7758">
        <v>0.10606833796008899</v>
      </c>
    </row>
    <row r="7759" spans="1:5" x14ac:dyDescent="0.55000000000000004">
      <c r="A7759" s="1" t="s">
        <v>10871</v>
      </c>
      <c r="B7759" s="1" t="s">
        <v>10868</v>
      </c>
      <c r="C7759" s="1" t="s">
        <v>10869</v>
      </c>
      <c r="D7759" s="1" t="s">
        <v>12</v>
      </c>
      <c r="E7759">
        <v>0.22342118495000199</v>
      </c>
    </row>
    <row r="7760" spans="1:5" x14ac:dyDescent="0.55000000000000004">
      <c r="A7760" s="1" t="s">
        <v>10872</v>
      </c>
      <c r="B7760" s="1" t="s">
        <v>10868</v>
      </c>
      <c r="C7760" s="1" t="s">
        <v>10869</v>
      </c>
      <c r="D7760" s="1" t="s">
        <v>14</v>
      </c>
      <c r="E7760">
        <v>-0.44753150923598201</v>
      </c>
    </row>
    <row r="7761" spans="1:5" x14ac:dyDescent="0.55000000000000004">
      <c r="A7761" s="1" t="s">
        <v>10873</v>
      </c>
      <c r="B7761" s="1" t="s">
        <v>10868</v>
      </c>
      <c r="C7761" s="1" t="s">
        <v>10869</v>
      </c>
      <c r="D7761" s="1" t="s">
        <v>16</v>
      </c>
      <c r="E7761">
        <v>-0.33120394713950502</v>
      </c>
    </row>
    <row r="7762" spans="1:5" x14ac:dyDescent="0.55000000000000004">
      <c r="A7762" s="1" t="s">
        <v>10874</v>
      </c>
      <c r="B7762" s="1" t="s">
        <v>10875</v>
      </c>
      <c r="C7762" s="1" t="s">
        <v>10876</v>
      </c>
      <c r="D7762" s="1" t="s">
        <v>8</v>
      </c>
      <c r="E7762">
        <v>0.16174727812627199</v>
      </c>
    </row>
    <row r="7763" spans="1:5" x14ac:dyDescent="0.55000000000000004">
      <c r="A7763" s="1" t="s">
        <v>10877</v>
      </c>
      <c r="B7763" s="1" t="s">
        <v>10875</v>
      </c>
      <c r="C7763" s="1" t="s">
        <v>10876</v>
      </c>
      <c r="D7763" s="1" t="s">
        <v>10</v>
      </c>
      <c r="E7763">
        <v>-1.11032840980903</v>
      </c>
    </row>
    <row r="7764" spans="1:5" x14ac:dyDescent="0.55000000000000004">
      <c r="A7764" s="1" t="s">
        <v>10878</v>
      </c>
      <c r="B7764" s="1" t="s">
        <v>10875</v>
      </c>
      <c r="C7764" s="1" t="s">
        <v>10876</v>
      </c>
      <c r="D7764" s="1" t="s">
        <v>12</v>
      </c>
      <c r="E7764">
        <v>-0.974018629676762</v>
      </c>
    </row>
    <row r="7765" spans="1:5" x14ac:dyDescent="0.55000000000000004">
      <c r="A7765" s="1" t="s">
        <v>10879</v>
      </c>
      <c r="B7765" s="1" t="s">
        <v>10875</v>
      </c>
      <c r="C7765" s="1" t="s">
        <v>10876</v>
      </c>
      <c r="D7765" s="1" t="s">
        <v>14</v>
      </c>
      <c r="E7765">
        <v>-1.4305850859134599</v>
      </c>
    </row>
    <row r="7766" spans="1:5" x14ac:dyDescent="0.55000000000000004">
      <c r="A7766" s="1" t="s">
        <v>10880</v>
      </c>
      <c r="B7766" s="1" t="s">
        <v>10875</v>
      </c>
      <c r="C7766" s="1" t="s">
        <v>10876</v>
      </c>
      <c r="D7766" s="1" t="s">
        <v>16</v>
      </c>
      <c r="E7766">
        <v>-1.30928678389052</v>
      </c>
    </row>
    <row r="7767" spans="1:5" x14ac:dyDescent="0.55000000000000004">
      <c r="A7767" s="1" t="s">
        <v>10881</v>
      </c>
      <c r="B7767" s="1" t="s">
        <v>10882</v>
      </c>
      <c r="C7767" s="1" t="s">
        <v>10883</v>
      </c>
      <c r="D7767" s="1" t="s">
        <v>8</v>
      </c>
      <c r="E7767">
        <v>1.13937383505388</v>
      </c>
    </row>
    <row r="7768" spans="1:5" x14ac:dyDescent="0.55000000000000004">
      <c r="A7768" s="1" t="s">
        <v>10884</v>
      </c>
      <c r="B7768" s="1" t="s">
        <v>10882</v>
      </c>
      <c r="C7768" s="1" t="s">
        <v>10883</v>
      </c>
      <c r="D7768" s="1" t="s">
        <v>10</v>
      </c>
      <c r="E7768">
        <v>-0.48487175568841601</v>
      </c>
    </row>
    <row r="7769" spans="1:5" x14ac:dyDescent="0.55000000000000004">
      <c r="A7769" s="1" t="s">
        <v>10885</v>
      </c>
      <c r="B7769" s="1" t="s">
        <v>10882</v>
      </c>
      <c r="C7769" s="1" t="s">
        <v>10883</v>
      </c>
      <c r="D7769" s="1" t="s">
        <v>12</v>
      </c>
      <c r="E7769">
        <v>-0.25421124406301099</v>
      </c>
    </row>
    <row r="7770" spans="1:5" x14ac:dyDescent="0.55000000000000004">
      <c r="A7770" s="1" t="s">
        <v>10886</v>
      </c>
      <c r="B7770" s="1" t="s">
        <v>10882</v>
      </c>
      <c r="C7770" s="1" t="s">
        <v>10883</v>
      </c>
      <c r="D7770" s="1" t="s">
        <v>14</v>
      </c>
      <c r="E7770">
        <v>-0.61893376504925901</v>
      </c>
    </row>
    <row r="7771" spans="1:5" x14ac:dyDescent="0.55000000000000004">
      <c r="A7771" s="1" t="s">
        <v>10887</v>
      </c>
      <c r="B7771" s="1" t="s">
        <v>10882</v>
      </c>
      <c r="C7771" s="1" t="s">
        <v>10883</v>
      </c>
      <c r="D7771" s="1" t="s">
        <v>16</v>
      </c>
      <c r="E7771">
        <v>-0.40974529462813702</v>
      </c>
    </row>
    <row r="7772" spans="1:5" x14ac:dyDescent="0.55000000000000004">
      <c r="A7772" s="1" t="s">
        <v>10888</v>
      </c>
      <c r="B7772" s="1" t="s">
        <v>10889</v>
      </c>
      <c r="C7772" s="1" t="s">
        <v>10890</v>
      </c>
      <c r="D7772" s="1" t="s">
        <v>8</v>
      </c>
      <c r="E7772">
        <v>1.1801060757889299</v>
      </c>
    </row>
    <row r="7773" spans="1:5" x14ac:dyDescent="0.55000000000000004">
      <c r="A7773" s="1" t="s">
        <v>10891</v>
      </c>
      <c r="B7773" s="1" t="s">
        <v>10889</v>
      </c>
      <c r="C7773" s="1" t="s">
        <v>10890</v>
      </c>
      <c r="D7773" s="1" t="s">
        <v>10</v>
      </c>
      <c r="E7773">
        <v>4.6353049118792199E-2</v>
      </c>
    </row>
    <row r="7774" spans="1:5" x14ac:dyDescent="0.55000000000000004">
      <c r="A7774" s="1" t="s">
        <v>10892</v>
      </c>
      <c r="B7774" s="1" t="s">
        <v>10889</v>
      </c>
      <c r="C7774" s="1" t="s">
        <v>10890</v>
      </c>
      <c r="D7774" s="1" t="s">
        <v>12</v>
      </c>
      <c r="E7774">
        <v>0.27689077785647698</v>
      </c>
    </row>
    <row r="7775" spans="1:5" x14ac:dyDescent="0.55000000000000004">
      <c r="A7775" s="1" t="s">
        <v>10893</v>
      </c>
      <c r="B7775" s="1" t="s">
        <v>10889</v>
      </c>
      <c r="C7775" s="1" t="s">
        <v>10890</v>
      </c>
      <c r="D7775" s="1" t="s">
        <v>14</v>
      </c>
      <c r="E7775">
        <v>9.3402124304447394E-3</v>
      </c>
    </row>
    <row r="7776" spans="1:5" x14ac:dyDescent="0.55000000000000004">
      <c r="A7776" s="1" t="s">
        <v>10894</v>
      </c>
      <c r="B7776" s="1" t="s">
        <v>10889</v>
      </c>
      <c r="C7776" s="1" t="s">
        <v>10890</v>
      </c>
      <c r="D7776" s="1" t="s">
        <v>16</v>
      </c>
      <c r="E7776">
        <v>0.39748063109429599</v>
      </c>
    </row>
    <row r="7777" spans="1:5" x14ac:dyDescent="0.55000000000000004">
      <c r="A7777" s="1" t="s">
        <v>10895</v>
      </c>
      <c r="B7777" s="1" t="s">
        <v>10896</v>
      </c>
      <c r="C7777" s="1" t="s">
        <v>10897</v>
      </c>
      <c r="D7777" s="1" t="s">
        <v>8</v>
      </c>
      <c r="E7777">
        <v>1.1605666108013599</v>
      </c>
    </row>
    <row r="7778" spans="1:5" x14ac:dyDescent="0.55000000000000004">
      <c r="A7778" s="1" t="s">
        <v>10898</v>
      </c>
      <c r="B7778" s="1" t="s">
        <v>10896</v>
      </c>
      <c r="C7778" s="1" t="s">
        <v>10897</v>
      </c>
      <c r="D7778" s="1" t="s">
        <v>10</v>
      </c>
      <c r="E7778">
        <v>0.63187726476266204</v>
      </c>
    </row>
    <row r="7779" spans="1:5" x14ac:dyDescent="0.55000000000000004">
      <c r="A7779" s="1" t="s">
        <v>10899</v>
      </c>
      <c r="B7779" s="1" t="s">
        <v>10896</v>
      </c>
      <c r="C7779" s="1" t="s">
        <v>10897</v>
      </c>
      <c r="D7779" s="1" t="s">
        <v>12</v>
      </c>
      <c r="E7779">
        <v>0.87090025595034704</v>
      </c>
    </row>
    <row r="7780" spans="1:5" x14ac:dyDescent="0.55000000000000004">
      <c r="A7780" s="1" t="s">
        <v>10900</v>
      </c>
      <c r="B7780" s="1" t="s">
        <v>10896</v>
      </c>
      <c r="C7780" s="1" t="s">
        <v>10897</v>
      </c>
      <c r="D7780" s="1" t="s">
        <v>14</v>
      </c>
      <c r="E7780">
        <v>0.72793122631130802</v>
      </c>
    </row>
    <row r="7781" spans="1:5" x14ac:dyDescent="0.55000000000000004">
      <c r="A7781" s="1" t="s">
        <v>10901</v>
      </c>
      <c r="B7781" s="1" t="s">
        <v>10896</v>
      </c>
      <c r="C7781" s="1" t="s">
        <v>10897</v>
      </c>
      <c r="D7781" s="1" t="s">
        <v>16</v>
      </c>
      <c r="E7781">
        <v>0.90412724382684595</v>
      </c>
    </row>
    <row r="7782" spans="1:5" x14ac:dyDescent="0.55000000000000004">
      <c r="A7782" s="1" t="s">
        <v>10902</v>
      </c>
      <c r="B7782" s="1" t="s">
        <v>10903</v>
      </c>
      <c r="C7782" s="1" t="s">
        <v>10904</v>
      </c>
      <c r="D7782" s="1" t="s">
        <v>8</v>
      </c>
      <c r="E7782">
        <v>0.74769774194543104</v>
      </c>
    </row>
    <row r="7783" spans="1:5" x14ac:dyDescent="0.55000000000000004">
      <c r="A7783" s="1" t="s">
        <v>10905</v>
      </c>
      <c r="B7783" s="1" t="s">
        <v>10903</v>
      </c>
      <c r="C7783" s="1" t="s">
        <v>10904</v>
      </c>
      <c r="D7783" s="1" t="s">
        <v>10</v>
      </c>
      <c r="E7783">
        <v>-1.09240676820896</v>
      </c>
    </row>
    <row r="7784" spans="1:5" x14ac:dyDescent="0.55000000000000004">
      <c r="A7784" s="1" t="s">
        <v>10906</v>
      </c>
      <c r="B7784" s="1" t="s">
        <v>10903</v>
      </c>
      <c r="C7784" s="1" t="s">
        <v>10904</v>
      </c>
      <c r="D7784" s="1" t="s">
        <v>12</v>
      </c>
      <c r="E7784">
        <v>-0.74111525354635899</v>
      </c>
    </row>
    <row r="7785" spans="1:5" x14ac:dyDescent="0.55000000000000004">
      <c r="A7785" s="1" t="s">
        <v>10907</v>
      </c>
      <c r="B7785" s="1" t="s">
        <v>10903</v>
      </c>
      <c r="C7785" s="1" t="s">
        <v>10904</v>
      </c>
      <c r="D7785" s="1" t="s">
        <v>14</v>
      </c>
      <c r="E7785">
        <v>-0.93911529579340702</v>
      </c>
    </row>
    <row r="7786" spans="1:5" x14ac:dyDescent="0.55000000000000004">
      <c r="A7786" s="1" t="s">
        <v>10908</v>
      </c>
      <c r="B7786" s="1" t="s">
        <v>10903</v>
      </c>
      <c r="C7786" s="1" t="s">
        <v>10904</v>
      </c>
      <c r="D7786" s="1" t="s">
        <v>16</v>
      </c>
      <c r="E7786">
        <v>-0.62490950007783497</v>
      </c>
    </row>
    <row r="7787" spans="1:5" x14ac:dyDescent="0.55000000000000004">
      <c r="A7787" s="1" t="s">
        <v>10909</v>
      </c>
      <c r="B7787" s="1" t="s">
        <v>10910</v>
      </c>
      <c r="C7787" s="1" t="s">
        <v>10911</v>
      </c>
      <c r="D7787" s="1" t="s">
        <v>8</v>
      </c>
      <c r="E7787">
        <v>0.76820158232647495</v>
      </c>
    </row>
    <row r="7788" spans="1:5" x14ac:dyDescent="0.55000000000000004">
      <c r="A7788" s="1" t="s">
        <v>10912</v>
      </c>
      <c r="B7788" s="1" t="s">
        <v>10910</v>
      </c>
      <c r="C7788" s="1" t="s">
        <v>10911</v>
      </c>
      <c r="D7788" s="1" t="s">
        <v>10</v>
      </c>
      <c r="E7788">
        <v>-1.0352925199871801</v>
      </c>
    </row>
    <row r="7789" spans="1:5" x14ac:dyDescent="0.55000000000000004">
      <c r="A7789" s="1" t="s">
        <v>10913</v>
      </c>
      <c r="B7789" s="1" t="s">
        <v>10910</v>
      </c>
      <c r="C7789" s="1" t="s">
        <v>10911</v>
      </c>
      <c r="D7789" s="1" t="s">
        <v>12</v>
      </c>
      <c r="E7789">
        <v>-0.66043358186029899</v>
      </c>
    </row>
    <row r="7790" spans="1:5" x14ac:dyDescent="0.55000000000000004">
      <c r="A7790" s="1" t="s">
        <v>10914</v>
      </c>
      <c r="B7790" s="1" t="s">
        <v>10910</v>
      </c>
      <c r="C7790" s="1" t="s">
        <v>10911</v>
      </c>
      <c r="D7790" s="1" t="s">
        <v>14</v>
      </c>
      <c r="E7790">
        <v>-1.25085228695474</v>
      </c>
    </row>
    <row r="7791" spans="1:5" x14ac:dyDescent="0.55000000000000004">
      <c r="A7791" s="1" t="s">
        <v>10915</v>
      </c>
      <c r="B7791" s="1" t="s">
        <v>10910</v>
      </c>
      <c r="C7791" s="1" t="s">
        <v>10911</v>
      </c>
      <c r="D7791" s="1" t="s">
        <v>16</v>
      </c>
      <c r="E7791">
        <v>-0.86059763432646197</v>
      </c>
    </row>
    <row r="7792" spans="1:5" x14ac:dyDescent="0.55000000000000004">
      <c r="A7792" s="1" t="s">
        <v>10916</v>
      </c>
      <c r="B7792" s="1" t="s">
        <v>10917</v>
      </c>
      <c r="C7792" s="1" t="s">
        <v>10918</v>
      </c>
      <c r="D7792" s="1" t="s">
        <v>8</v>
      </c>
      <c r="E7792">
        <v>0.88790501087333795</v>
      </c>
    </row>
    <row r="7793" spans="1:5" x14ac:dyDescent="0.55000000000000004">
      <c r="A7793" s="1" t="s">
        <v>10919</v>
      </c>
      <c r="B7793" s="1" t="s">
        <v>10917</v>
      </c>
      <c r="C7793" s="1" t="s">
        <v>10918</v>
      </c>
      <c r="D7793" s="1" t="s">
        <v>10</v>
      </c>
      <c r="E7793">
        <v>-0.28691041477557</v>
      </c>
    </row>
    <row r="7794" spans="1:5" x14ac:dyDescent="0.55000000000000004">
      <c r="A7794" s="1" t="s">
        <v>10920</v>
      </c>
      <c r="B7794" s="1" t="s">
        <v>10917</v>
      </c>
      <c r="C7794" s="1" t="s">
        <v>10918</v>
      </c>
      <c r="D7794" s="1" t="s">
        <v>12</v>
      </c>
      <c r="E7794">
        <v>0.164327569208571</v>
      </c>
    </row>
    <row r="7795" spans="1:5" x14ac:dyDescent="0.55000000000000004">
      <c r="A7795" s="1" t="s">
        <v>10921</v>
      </c>
      <c r="B7795" s="1" t="s">
        <v>10917</v>
      </c>
      <c r="C7795" s="1" t="s">
        <v>10918</v>
      </c>
      <c r="D7795" s="1" t="s">
        <v>14</v>
      </c>
      <c r="E7795">
        <v>-0.44695288307188002</v>
      </c>
    </row>
    <row r="7796" spans="1:5" x14ac:dyDescent="0.55000000000000004">
      <c r="A7796" s="1" t="s">
        <v>10922</v>
      </c>
      <c r="B7796" s="1" t="s">
        <v>10917</v>
      </c>
      <c r="C7796" s="1" t="s">
        <v>10918</v>
      </c>
      <c r="D7796" s="1" t="s">
        <v>16</v>
      </c>
      <c r="E7796">
        <v>2.15127549559186E-2</v>
      </c>
    </row>
    <row r="7797" spans="1:5" x14ac:dyDescent="0.55000000000000004">
      <c r="A7797" s="1" t="s">
        <v>10923</v>
      </c>
      <c r="B7797" s="1" t="s">
        <v>10924</v>
      </c>
      <c r="C7797" s="1" t="s">
        <v>10925</v>
      </c>
      <c r="D7797" s="1" t="s">
        <v>8</v>
      </c>
      <c r="E7797">
        <v>1.10724324965609</v>
      </c>
    </row>
    <row r="7798" spans="1:5" x14ac:dyDescent="0.55000000000000004">
      <c r="A7798" s="1" t="s">
        <v>10926</v>
      </c>
      <c r="B7798" s="1" t="s">
        <v>10924</v>
      </c>
      <c r="C7798" s="1" t="s">
        <v>10925</v>
      </c>
      <c r="D7798" s="1" t="s">
        <v>10</v>
      </c>
      <c r="E7798">
        <v>-0.13317949520577399</v>
      </c>
    </row>
    <row r="7799" spans="1:5" x14ac:dyDescent="0.55000000000000004">
      <c r="A7799" s="1" t="s">
        <v>10927</v>
      </c>
      <c r="B7799" s="1" t="s">
        <v>10924</v>
      </c>
      <c r="C7799" s="1" t="s">
        <v>10925</v>
      </c>
      <c r="D7799" s="1" t="s">
        <v>12</v>
      </c>
      <c r="E7799">
        <v>4.5967041392066199E-2</v>
      </c>
    </row>
    <row r="7800" spans="1:5" x14ac:dyDescent="0.55000000000000004">
      <c r="A7800" s="1" t="s">
        <v>10928</v>
      </c>
      <c r="B7800" s="1" t="s">
        <v>10924</v>
      </c>
      <c r="C7800" s="1" t="s">
        <v>10925</v>
      </c>
      <c r="D7800" s="1" t="s">
        <v>14</v>
      </c>
      <c r="E7800">
        <v>0.31661705176389499</v>
      </c>
    </row>
    <row r="7801" spans="1:5" x14ac:dyDescent="0.55000000000000004">
      <c r="A7801" s="1" t="s">
        <v>10929</v>
      </c>
      <c r="B7801" s="1" t="s">
        <v>10924</v>
      </c>
      <c r="C7801" s="1" t="s">
        <v>10925</v>
      </c>
      <c r="D7801" s="1" t="s">
        <v>16</v>
      </c>
      <c r="E7801">
        <v>0.632774205176313</v>
      </c>
    </row>
    <row r="7802" spans="1:5" x14ac:dyDescent="0.55000000000000004">
      <c r="A7802" s="1" t="s">
        <v>10930</v>
      </c>
      <c r="B7802" s="1" t="s">
        <v>10931</v>
      </c>
      <c r="C7802" s="1" t="s">
        <v>10932</v>
      </c>
      <c r="D7802" s="1" t="s">
        <v>8</v>
      </c>
      <c r="E7802">
        <v>1.6407067389898299E-2</v>
      </c>
    </row>
    <row r="7803" spans="1:5" x14ac:dyDescent="0.55000000000000004">
      <c r="A7803" s="1" t="s">
        <v>10933</v>
      </c>
      <c r="B7803" s="1" t="s">
        <v>10931</v>
      </c>
      <c r="C7803" s="1" t="s">
        <v>10932</v>
      </c>
      <c r="D7803" s="1" t="s">
        <v>10</v>
      </c>
      <c r="E7803">
        <v>-1.15955137404322</v>
      </c>
    </row>
    <row r="7804" spans="1:5" x14ac:dyDescent="0.55000000000000004">
      <c r="A7804" s="1" t="s">
        <v>10934</v>
      </c>
      <c r="B7804" s="1" t="s">
        <v>10931</v>
      </c>
      <c r="C7804" s="1" t="s">
        <v>10932</v>
      </c>
      <c r="D7804" s="1" t="s">
        <v>12</v>
      </c>
      <c r="E7804">
        <v>-0.72709570254904099</v>
      </c>
    </row>
    <row r="7805" spans="1:5" x14ac:dyDescent="0.55000000000000004">
      <c r="A7805" s="1" t="s">
        <v>10935</v>
      </c>
      <c r="B7805" s="1" t="s">
        <v>10931</v>
      </c>
      <c r="C7805" s="1" t="s">
        <v>10932</v>
      </c>
      <c r="D7805" s="1" t="s">
        <v>14</v>
      </c>
      <c r="E7805">
        <v>-1.67025789052122</v>
      </c>
    </row>
    <row r="7806" spans="1:5" x14ac:dyDescent="0.55000000000000004">
      <c r="A7806" s="1" t="s">
        <v>10936</v>
      </c>
      <c r="B7806" s="1" t="s">
        <v>10931</v>
      </c>
      <c r="C7806" s="1" t="s">
        <v>10932</v>
      </c>
      <c r="D7806" s="1" t="s">
        <v>16</v>
      </c>
      <c r="E7806">
        <v>-1.4778325359662201</v>
      </c>
    </row>
    <row r="7807" spans="1:5" x14ac:dyDescent="0.55000000000000004">
      <c r="A7807" s="1" t="s">
        <v>10937</v>
      </c>
      <c r="B7807" s="1" t="s">
        <v>10938</v>
      </c>
      <c r="C7807" s="1" t="s">
        <v>10939</v>
      </c>
      <c r="D7807" s="1" t="s">
        <v>8</v>
      </c>
      <c r="E7807">
        <v>1.0780550691670701</v>
      </c>
    </row>
    <row r="7808" spans="1:5" x14ac:dyDescent="0.55000000000000004">
      <c r="A7808" s="1" t="s">
        <v>10940</v>
      </c>
      <c r="B7808" s="1" t="s">
        <v>10938</v>
      </c>
      <c r="C7808" s="1" t="s">
        <v>10939</v>
      </c>
      <c r="D7808" s="1" t="s">
        <v>10</v>
      </c>
      <c r="E7808">
        <v>0.19453717711528001</v>
      </c>
    </row>
    <row r="7809" spans="1:5" x14ac:dyDescent="0.55000000000000004">
      <c r="A7809" s="1" t="s">
        <v>10941</v>
      </c>
      <c r="B7809" s="1" t="s">
        <v>10938</v>
      </c>
      <c r="C7809" s="1" t="s">
        <v>10939</v>
      </c>
      <c r="D7809" s="1" t="s">
        <v>12</v>
      </c>
      <c r="E7809">
        <v>0.36291331732009702</v>
      </c>
    </row>
    <row r="7810" spans="1:5" x14ac:dyDescent="0.55000000000000004">
      <c r="A7810" s="1" t="s">
        <v>10942</v>
      </c>
      <c r="B7810" s="1" t="s">
        <v>10938</v>
      </c>
      <c r="C7810" s="1" t="s">
        <v>10939</v>
      </c>
      <c r="D7810" s="1" t="s">
        <v>14</v>
      </c>
      <c r="E7810">
        <v>9.5863881929610401E-2</v>
      </c>
    </row>
    <row r="7811" spans="1:5" x14ac:dyDescent="0.55000000000000004">
      <c r="A7811" s="1" t="s">
        <v>10943</v>
      </c>
      <c r="B7811" s="1" t="s">
        <v>10938</v>
      </c>
      <c r="C7811" s="1" t="s">
        <v>10939</v>
      </c>
      <c r="D7811" s="1" t="s">
        <v>16</v>
      </c>
      <c r="E7811">
        <v>0.50499707205458699</v>
      </c>
    </row>
    <row r="7812" spans="1:5" x14ac:dyDescent="0.55000000000000004">
      <c r="A7812" s="1" t="s">
        <v>10944</v>
      </c>
      <c r="B7812" s="1" t="s">
        <v>10945</v>
      </c>
      <c r="C7812" s="1" t="s">
        <v>10946</v>
      </c>
      <c r="D7812" s="1" t="s">
        <v>8</v>
      </c>
      <c r="E7812">
        <v>0.25053663309957802</v>
      </c>
    </row>
    <row r="7813" spans="1:5" x14ac:dyDescent="0.55000000000000004">
      <c r="A7813" s="1" t="s">
        <v>10947</v>
      </c>
      <c r="B7813" s="1" t="s">
        <v>10945</v>
      </c>
      <c r="C7813" s="1" t="s">
        <v>10946</v>
      </c>
      <c r="D7813" s="1" t="s">
        <v>10</v>
      </c>
      <c r="E7813">
        <v>-0.79045023417946103</v>
      </c>
    </row>
    <row r="7814" spans="1:5" x14ac:dyDescent="0.55000000000000004">
      <c r="A7814" s="1" t="s">
        <v>10948</v>
      </c>
      <c r="B7814" s="1" t="s">
        <v>10945</v>
      </c>
      <c r="C7814" s="1" t="s">
        <v>10946</v>
      </c>
      <c r="D7814" s="1" t="s">
        <v>12</v>
      </c>
      <c r="E7814">
        <v>-0.62979861905867196</v>
      </c>
    </row>
    <row r="7815" spans="1:5" x14ac:dyDescent="0.55000000000000004">
      <c r="A7815" s="1" t="s">
        <v>10949</v>
      </c>
      <c r="B7815" s="1" t="s">
        <v>10945</v>
      </c>
      <c r="C7815" s="1" t="s">
        <v>10946</v>
      </c>
      <c r="D7815" s="1" t="s">
        <v>14</v>
      </c>
      <c r="E7815">
        <v>-1.4891276572648</v>
      </c>
    </row>
    <row r="7816" spans="1:5" x14ac:dyDescent="0.55000000000000004">
      <c r="A7816" s="1" t="s">
        <v>10950</v>
      </c>
      <c r="B7816" s="1" t="s">
        <v>10945</v>
      </c>
      <c r="C7816" s="1" t="s">
        <v>10946</v>
      </c>
      <c r="D7816" s="1" t="s">
        <v>16</v>
      </c>
      <c r="E7816">
        <v>-1.2385706609089899</v>
      </c>
    </row>
    <row r="7817" spans="1:5" x14ac:dyDescent="0.55000000000000004">
      <c r="A7817" s="1" t="s">
        <v>10951</v>
      </c>
      <c r="B7817" s="1" t="s">
        <v>10952</v>
      </c>
      <c r="C7817" s="1" t="s">
        <v>10953</v>
      </c>
      <c r="D7817" s="1" t="s">
        <v>8</v>
      </c>
      <c r="E7817">
        <v>0.30728575983111001</v>
      </c>
    </row>
    <row r="7818" spans="1:5" x14ac:dyDescent="0.55000000000000004">
      <c r="A7818" s="1" t="s">
        <v>10954</v>
      </c>
      <c r="B7818" s="1" t="s">
        <v>10952</v>
      </c>
      <c r="C7818" s="1" t="s">
        <v>10953</v>
      </c>
      <c r="D7818" s="1" t="s">
        <v>10</v>
      </c>
      <c r="E7818">
        <v>-0.74713540417026303</v>
      </c>
    </row>
    <row r="7819" spans="1:5" x14ac:dyDescent="0.55000000000000004">
      <c r="A7819" s="1" t="s">
        <v>10955</v>
      </c>
      <c r="B7819" s="1" t="s">
        <v>10952</v>
      </c>
      <c r="C7819" s="1" t="s">
        <v>10953</v>
      </c>
      <c r="D7819" s="1" t="s">
        <v>12</v>
      </c>
      <c r="E7819">
        <v>-0.57026745168688397</v>
      </c>
    </row>
    <row r="7820" spans="1:5" x14ac:dyDescent="0.55000000000000004">
      <c r="A7820" s="1" t="s">
        <v>10956</v>
      </c>
      <c r="B7820" s="1" t="s">
        <v>10952</v>
      </c>
      <c r="C7820" s="1" t="s">
        <v>10953</v>
      </c>
      <c r="D7820" s="1" t="s">
        <v>14</v>
      </c>
      <c r="E7820">
        <v>-1.0808477565749399</v>
      </c>
    </row>
    <row r="7821" spans="1:5" x14ac:dyDescent="0.55000000000000004">
      <c r="A7821" s="1" t="s">
        <v>10957</v>
      </c>
      <c r="B7821" s="1" t="s">
        <v>10952</v>
      </c>
      <c r="C7821" s="1" t="s">
        <v>10953</v>
      </c>
      <c r="D7821" s="1" t="s">
        <v>16</v>
      </c>
      <c r="E7821">
        <v>-0.72865791890839304</v>
      </c>
    </row>
    <row r="7822" spans="1:5" x14ac:dyDescent="0.55000000000000004">
      <c r="A7822" s="1" t="s">
        <v>10958</v>
      </c>
      <c r="B7822" s="1" t="s">
        <v>10959</v>
      </c>
      <c r="C7822" s="1" t="s">
        <v>10960</v>
      </c>
      <c r="D7822" s="1" t="s">
        <v>8</v>
      </c>
      <c r="E7822">
        <v>0.81865745461447104</v>
      </c>
    </row>
    <row r="7823" spans="1:5" x14ac:dyDescent="0.55000000000000004">
      <c r="A7823" s="1" t="s">
        <v>10961</v>
      </c>
      <c r="B7823" s="1" t="s">
        <v>10959</v>
      </c>
      <c r="C7823" s="1" t="s">
        <v>10960</v>
      </c>
      <c r="D7823" s="1" t="s">
        <v>10</v>
      </c>
      <c r="E7823">
        <v>-0.14028818772531099</v>
      </c>
    </row>
    <row r="7824" spans="1:5" x14ac:dyDescent="0.55000000000000004">
      <c r="A7824" s="1" t="s">
        <v>10962</v>
      </c>
      <c r="B7824" s="1" t="s">
        <v>10959</v>
      </c>
      <c r="C7824" s="1" t="s">
        <v>10960</v>
      </c>
      <c r="D7824" s="1" t="s">
        <v>12</v>
      </c>
      <c r="E7824">
        <v>-2.6824168969795299E-2</v>
      </c>
    </row>
    <row r="7825" spans="1:5" x14ac:dyDescent="0.55000000000000004">
      <c r="A7825" s="1" t="s">
        <v>10963</v>
      </c>
      <c r="B7825" s="1" t="s">
        <v>10959</v>
      </c>
      <c r="C7825" s="1" t="s">
        <v>10960</v>
      </c>
      <c r="D7825" s="1" t="s">
        <v>14</v>
      </c>
      <c r="E7825">
        <v>-0.57152545441882996</v>
      </c>
    </row>
    <row r="7826" spans="1:5" x14ac:dyDescent="0.55000000000000004">
      <c r="A7826" s="1" t="s">
        <v>10964</v>
      </c>
      <c r="B7826" s="1" t="s">
        <v>10959</v>
      </c>
      <c r="C7826" s="1" t="s">
        <v>10960</v>
      </c>
      <c r="D7826" s="1" t="s">
        <v>16</v>
      </c>
      <c r="E7826">
        <v>-0.320862396667561</v>
      </c>
    </row>
    <row r="7827" spans="1:5" x14ac:dyDescent="0.55000000000000004">
      <c r="A7827" s="1" t="s">
        <v>10965</v>
      </c>
      <c r="B7827" s="1" t="s">
        <v>10966</v>
      </c>
      <c r="C7827" s="1" t="s">
        <v>10967</v>
      </c>
      <c r="D7827" s="1" t="s">
        <v>8</v>
      </c>
      <c r="E7827">
        <v>0.822599694926053</v>
      </c>
    </row>
    <row r="7828" spans="1:5" x14ac:dyDescent="0.55000000000000004">
      <c r="A7828" s="1" t="s">
        <v>10968</v>
      </c>
      <c r="B7828" s="1" t="s">
        <v>10966</v>
      </c>
      <c r="C7828" s="1" t="s">
        <v>10967</v>
      </c>
      <c r="D7828" s="1" t="s">
        <v>10</v>
      </c>
      <c r="E7828">
        <v>-0.10046091347689499</v>
      </c>
    </row>
    <row r="7829" spans="1:5" x14ac:dyDescent="0.55000000000000004">
      <c r="A7829" s="1" t="s">
        <v>10969</v>
      </c>
      <c r="B7829" s="1" t="s">
        <v>10966</v>
      </c>
      <c r="C7829" s="1" t="s">
        <v>10967</v>
      </c>
      <c r="D7829" s="1" t="s">
        <v>12</v>
      </c>
      <c r="E7829">
        <v>9.7332444569321594E-2</v>
      </c>
    </row>
    <row r="7830" spans="1:5" x14ac:dyDescent="0.55000000000000004">
      <c r="A7830" s="1" t="s">
        <v>10970</v>
      </c>
      <c r="B7830" s="1" t="s">
        <v>10966</v>
      </c>
      <c r="C7830" s="1" t="s">
        <v>10967</v>
      </c>
      <c r="D7830" s="1" t="s">
        <v>14</v>
      </c>
      <c r="E7830">
        <v>-0.16535931887746599</v>
      </c>
    </row>
    <row r="7831" spans="1:5" x14ac:dyDescent="0.55000000000000004">
      <c r="A7831" s="1" t="s">
        <v>10971</v>
      </c>
      <c r="B7831" s="1" t="s">
        <v>10966</v>
      </c>
      <c r="C7831" s="1" t="s">
        <v>10967</v>
      </c>
      <c r="D7831" s="1" t="s">
        <v>16</v>
      </c>
      <c r="E7831">
        <v>0.151780165236232</v>
      </c>
    </row>
    <row r="7832" spans="1:5" x14ac:dyDescent="0.55000000000000004">
      <c r="A7832" s="1" t="s">
        <v>10972</v>
      </c>
      <c r="B7832" s="1" t="s">
        <v>10973</v>
      </c>
      <c r="C7832" s="1" t="s">
        <v>10974</v>
      </c>
      <c r="D7832" s="1" t="s">
        <v>8</v>
      </c>
      <c r="E7832">
        <v>1.0748122066746399</v>
      </c>
    </row>
    <row r="7833" spans="1:5" x14ac:dyDescent="0.55000000000000004">
      <c r="A7833" s="1" t="s">
        <v>10975</v>
      </c>
      <c r="B7833" s="1" t="s">
        <v>10973</v>
      </c>
      <c r="C7833" s="1" t="s">
        <v>10974</v>
      </c>
      <c r="D7833" s="1" t="s">
        <v>10</v>
      </c>
      <c r="E7833">
        <v>0.13270039774876499</v>
      </c>
    </row>
    <row r="7834" spans="1:5" x14ac:dyDescent="0.55000000000000004">
      <c r="A7834" s="1" t="s">
        <v>10976</v>
      </c>
      <c r="B7834" s="1" t="s">
        <v>10973</v>
      </c>
      <c r="C7834" s="1" t="s">
        <v>10974</v>
      </c>
      <c r="D7834" s="1" t="s">
        <v>12</v>
      </c>
      <c r="E7834">
        <v>0.47923755405597701</v>
      </c>
    </row>
    <row r="7835" spans="1:5" x14ac:dyDescent="0.55000000000000004">
      <c r="A7835" s="1" t="s">
        <v>10977</v>
      </c>
      <c r="B7835" s="1" t="s">
        <v>10973</v>
      </c>
      <c r="C7835" s="1" t="s">
        <v>10974</v>
      </c>
      <c r="D7835" s="1" t="s">
        <v>14</v>
      </c>
      <c r="E7835">
        <v>-6.0680061066980699E-2</v>
      </c>
    </row>
    <row r="7836" spans="1:5" x14ac:dyDescent="0.55000000000000004">
      <c r="A7836" s="1" t="s">
        <v>10978</v>
      </c>
      <c r="B7836" s="1" t="s">
        <v>10973</v>
      </c>
      <c r="C7836" s="1" t="s">
        <v>10974</v>
      </c>
      <c r="D7836" s="1" t="s">
        <v>16</v>
      </c>
      <c r="E7836">
        <v>9.7208992798797494E-2</v>
      </c>
    </row>
    <row r="7837" spans="1:5" x14ac:dyDescent="0.55000000000000004">
      <c r="A7837" s="1" t="s">
        <v>10979</v>
      </c>
      <c r="B7837" s="1" t="s">
        <v>10980</v>
      </c>
      <c r="C7837" s="1" t="s">
        <v>10981</v>
      </c>
      <c r="D7837" s="1" t="s">
        <v>8</v>
      </c>
      <c r="E7837">
        <v>0.70534931630084996</v>
      </c>
    </row>
    <row r="7838" spans="1:5" x14ac:dyDescent="0.55000000000000004">
      <c r="A7838" s="1" t="s">
        <v>10982</v>
      </c>
      <c r="B7838" s="1" t="s">
        <v>10980</v>
      </c>
      <c r="C7838" s="1" t="s">
        <v>10981</v>
      </c>
      <c r="D7838" s="1" t="s">
        <v>10</v>
      </c>
      <c r="E7838">
        <v>-0.61358763966936503</v>
      </c>
    </row>
    <row r="7839" spans="1:5" x14ac:dyDescent="0.55000000000000004">
      <c r="A7839" s="1" t="s">
        <v>10983</v>
      </c>
      <c r="B7839" s="1" t="s">
        <v>10980</v>
      </c>
      <c r="C7839" s="1" t="s">
        <v>10981</v>
      </c>
      <c r="D7839" s="1" t="s">
        <v>12</v>
      </c>
      <c r="E7839">
        <v>-0.29653511542470401</v>
      </c>
    </row>
    <row r="7840" spans="1:5" x14ac:dyDescent="0.55000000000000004">
      <c r="A7840" s="1" t="s">
        <v>10984</v>
      </c>
      <c r="B7840" s="1" t="s">
        <v>10980</v>
      </c>
      <c r="C7840" s="1" t="s">
        <v>10981</v>
      </c>
      <c r="D7840" s="1" t="s">
        <v>14</v>
      </c>
      <c r="E7840">
        <v>-1.35632288486583</v>
      </c>
    </row>
    <row r="7841" spans="1:5" x14ac:dyDescent="0.55000000000000004">
      <c r="A7841" s="1" t="s">
        <v>10985</v>
      </c>
      <c r="B7841" s="1" t="s">
        <v>10980</v>
      </c>
      <c r="C7841" s="1" t="s">
        <v>10981</v>
      </c>
      <c r="D7841" s="1" t="s">
        <v>16</v>
      </c>
      <c r="E7841">
        <v>-1.2021106120621201</v>
      </c>
    </row>
    <row r="7842" spans="1:5" x14ac:dyDescent="0.55000000000000004">
      <c r="A7842" s="1" t="s">
        <v>10986</v>
      </c>
      <c r="B7842" s="1" t="s">
        <v>10987</v>
      </c>
      <c r="C7842" s="1" t="s">
        <v>10988</v>
      </c>
      <c r="D7842" s="1" t="s">
        <v>8</v>
      </c>
      <c r="E7842">
        <v>0.91755937181469205</v>
      </c>
    </row>
    <row r="7843" spans="1:5" x14ac:dyDescent="0.55000000000000004">
      <c r="A7843" s="1" t="s">
        <v>10989</v>
      </c>
      <c r="B7843" s="1" t="s">
        <v>10987</v>
      </c>
      <c r="C7843" s="1" t="s">
        <v>10988</v>
      </c>
      <c r="D7843" s="1" t="s">
        <v>10</v>
      </c>
      <c r="E7843">
        <v>0.21182718694738001</v>
      </c>
    </row>
    <row r="7844" spans="1:5" x14ac:dyDescent="0.55000000000000004">
      <c r="A7844" s="1" t="s">
        <v>10990</v>
      </c>
      <c r="B7844" s="1" t="s">
        <v>10987</v>
      </c>
      <c r="C7844" s="1" t="s">
        <v>10988</v>
      </c>
      <c r="D7844" s="1" t="s">
        <v>12</v>
      </c>
      <c r="E7844">
        <v>0.21560988442954501</v>
      </c>
    </row>
    <row r="7845" spans="1:5" x14ac:dyDescent="0.55000000000000004">
      <c r="A7845" s="1" t="s">
        <v>10991</v>
      </c>
      <c r="B7845" s="1" t="s">
        <v>10987</v>
      </c>
      <c r="C7845" s="1" t="s">
        <v>10988</v>
      </c>
      <c r="D7845" s="1" t="s">
        <v>14</v>
      </c>
      <c r="E7845">
        <v>-0.92894590151968603</v>
      </c>
    </row>
    <row r="7846" spans="1:5" x14ac:dyDescent="0.55000000000000004">
      <c r="A7846" s="1" t="s">
        <v>10992</v>
      </c>
      <c r="B7846" s="1" t="s">
        <v>10987</v>
      </c>
      <c r="C7846" s="1" t="s">
        <v>10988</v>
      </c>
      <c r="D7846" s="1" t="s">
        <v>16</v>
      </c>
      <c r="E7846">
        <v>-0.84678419350929202</v>
      </c>
    </row>
    <row r="7847" spans="1:5" x14ac:dyDescent="0.55000000000000004">
      <c r="A7847" s="1" t="s">
        <v>10993</v>
      </c>
      <c r="B7847" s="1" t="s">
        <v>10994</v>
      </c>
      <c r="C7847" s="1" t="s">
        <v>10995</v>
      </c>
      <c r="D7847" s="1" t="s">
        <v>8</v>
      </c>
      <c r="E7847">
        <v>1.11371152990808</v>
      </c>
    </row>
    <row r="7848" spans="1:5" x14ac:dyDescent="0.55000000000000004">
      <c r="A7848" s="1" t="s">
        <v>10996</v>
      </c>
      <c r="B7848" s="1" t="s">
        <v>10994</v>
      </c>
      <c r="C7848" s="1" t="s">
        <v>10995</v>
      </c>
      <c r="D7848" s="1" t="s">
        <v>10</v>
      </c>
      <c r="E7848">
        <v>0.83451005351343599</v>
      </c>
    </row>
    <row r="7849" spans="1:5" x14ac:dyDescent="0.55000000000000004">
      <c r="A7849" s="1" t="s">
        <v>10997</v>
      </c>
      <c r="B7849" s="1" t="s">
        <v>10994</v>
      </c>
      <c r="C7849" s="1" t="s">
        <v>10995</v>
      </c>
      <c r="D7849" s="1" t="s">
        <v>12</v>
      </c>
      <c r="E7849">
        <v>0.79978920733900705</v>
      </c>
    </row>
    <row r="7850" spans="1:5" x14ac:dyDescent="0.55000000000000004">
      <c r="A7850" s="1" t="s">
        <v>10998</v>
      </c>
      <c r="B7850" s="1" t="s">
        <v>10994</v>
      </c>
      <c r="C7850" s="1" t="s">
        <v>10995</v>
      </c>
      <c r="D7850" s="1" t="s">
        <v>14</v>
      </c>
      <c r="E7850">
        <v>0.91586436437003305</v>
      </c>
    </row>
    <row r="7851" spans="1:5" x14ac:dyDescent="0.55000000000000004">
      <c r="A7851" s="1" t="s">
        <v>10999</v>
      </c>
      <c r="B7851" s="1" t="s">
        <v>10994</v>
      </c>
      <c r="C7851" s="1" t="s">
        <v>10995</v>
      </c>
      <c r="D7851" s="1" t="s">
        <v>16</v>
      </c>
      <c r="E7851">
        <v>0.91988249371623798</v>
      </c>
    </row>
    <row r="7852" spans="1:5" x14ac:dyDescent="0.55000000000000004">
      <c r="A7852" s="1" t="s">
        <v>11000</v>
      </c>
      <c r="B7852" s="1" t="s">
        <v>11001</v>
      </c>
      <c r="C7852" s="1" t="s">
        <v>11002</v>
      </c>
      <c r="D7852" s="1" t="s">
        <v>8</v>
      </c>
      <c r="E7852">
        <v>1.03123034726862</v>
      </c>
    </row>
    <row r="7853" spans="1:5" x14ac:dyDescent="0.55000000000000004">
      <c r="A7853" s="1" t="s">
        <v>11003</v>
      </c>
      <c r="B7853" s="1" t="s">
        <v>11001</v>
      </c>
      <c r="C7853" s="1" t="s">
        <v>11002</v>
      </c>
      <c r="D7853" s="1" t="s">
        <v>10</v>
      </c>
      <c r="E7853">
        <v>-4.3722829738129902E-2</v>
      </c>
    </row>
    <row r="7854" spans="1:5" x14ac:dyDescent="0.55000000000000004">
      <c r="A7854" s="1" t="s">
        <v>11004</v>
      </c>
      <c r="B7854" s="1" t="s">
        <v>11001</v>
      </c>
      <c r="C7854" s="1" t="s">
        <v>11002</v>
      </c>
      <c r="D7854" s="1" t="s">
        <v>12</v>
      </c>
      <c r="E7854">
        <v>9.4664785564074899E-2</v>
      </c>
    </row>
    <row r="7855" spans="1:5" x14ac:dyDescent="0.55000000000000004">
      <c r="A7855" s="1" t="s">
        <v>11005</v>
      </c>
      <c r="B7855" s="1" t="s">
        <v>11001</v>
      </c>
      <c r="C7855" s="1" t="s">
        <v>11002</v>
      </c>
      <c r="D7855" s="1" t="s">
        <v>14</v>
      </c>
      <c r="E7855">
        <v>-4.39459545858219E-2</v>
      </c>
    </row>
    <row r="7856" spans="1:5" x14ac:dyDescent="0.55000000000000004">
      <c r="A7856" s="1" t="s">
        <v>11006</v>
      </c>
      <c r="B7856" s="1" t="s">
        <v>11001</v>
      </c>
      <c r="C7856" s="1" t="s">
        <v>11002</v>
      </c>
      <c r="D7856" s="1" t="s">
        <v>16</v>
      </c>
      <c r="E7856">
        <v>0.247529372067194</v>
      </c>
    </row>
    <row r="7857" spans="1:5" x14ac:dyDescent="0.55000000000000004">
      <c r="A7857" s="1" t="s">
        <v>11007</v>
      </c>
      <c r="B7857" s="1" t="s">
        <v>11008</v>
      </c>
      <c r="C7857" s="1" t="s">
        <v>11009</v>
      </c>
      <c r="D7857" s="1" t="s">
        <v>8</v>
      </c>
      <c r="E7857">
        <v>1.01379108612825</v>
      </c>
    </row>
    <row r="7858" spans="1:5" x14ac:dyDescent="0.55000000000000004">
      <c r="A7858" s="1" t="s">
        <v>11010</v>
      </c>
      <c r="B7858" s="1" t="s">
        <v>11008</v>
      </c>
      <c r="C7858" s="1" t="s">
        <v>11009</v>
      </c>
      <c r="D7858" s="1" t="s">
        <v>10</v>
      </c>
      <c r="E7858">
        <v>-0.45703516136773298</v>
      </c>
    </row>
    <row r="7859" spans="1:5" x14ac:dyDescent="0.55000000000000004">
      <c r="A7859" s="1" t="s">
        <v>11011</v>
      </c>
      <c r="B7859" s="1" t="s">
        <v>11008</v>
      </c>
      <c r="C7859" s="1" t="s">
        <v>11009</v>
      </c>
      <c r="D7859" s="1" t="s">
        <v>12</v>
      </c>
      <c r="E7859">
        <v>-0.43519409880513199</v>
      </c>
    </row>
    <row r="7860" spans="1:5" x14ac:dyDescent="0.55000000000000004">
      <c r="A7860" s="1" t="s">
        <v>11012</v>
      </c>
      <c r="B7860" s="1" t="s">
        <v>11008</v>
      </c>
      <c r="C7860" s="1" t="s">
        <v>11009</v>
      </c>
      <c r="D7860" s="1" t="s">
        <v>14</v>
      </c>
      <c r="E7860">
        <v>-0.27839477306053401</v>
      </c>
    </row>
    <row r="7861" spans="1:5" x14ac:dyDescent="0.55000000000000004">
      <c r="A7861" s="1" t="s">
        <v>11013</v>
      </c>
      <c r="B7861" s="1" t="s">
        <v>11008</v>
      </c>
      <c r="C7861" s="1" t="s">
        <v>11009</v>
      </c>
      <c r="D7861" s="1" t="s">
        <v>16</v>
      </c>
      <c r="E7861">
        <v>5.69466061514226E-2</v>
      </c>
    </row>
    <row r="7862" spans="1:5" x14ac:dyDescent="0.55000000000000004">
      <c r="A7862" s="1" t="s">
        <v>11014</v>
      </c>
      <c r="B7862" s="1" t="s">
        <v>11015</v>
      </c>
      <c r="C7862" s="1" t="s">
        <v>11016</v>
      </c>
      <c r="D7862" s="1" t="s">
        <v>8</v>
      </c>
      <c r="E7862">
        <v>1.0005864568931699</v>
      </c>
    </row>
    <row r="7863" spans="1:5" x14ac:dyDescent="0.55000000000000004">
      <c r="A7863" s="1" t="s">
        <v>11017</v>
      </c>
      <c r="B7863" s="1" t="s">
        <v>11015</v>
      </c>
      <c r="C7863" s="1" t="s">
        <v>11016</v>
      </c>
      <c r="D7863" s="1" t="s">
        <v>10</v>
      </c>
      <c r="E7863">
        <v>-0.49359366061479198</v>
      </c>
    </row>
    <row r="7864" spans="1:5" x14ac:dyDescent="0.55000000000000004">
      <c r="A7864" s="1" t="s">
        <v>11018</v>
      </c>
      <c r="B7864" s="1" t="s">
        <v>11015</v>
      </c>
      <c r="C7864" s="1" t="s">
        <v>11016</v>
      </c>
      <c r="D7864" s="1" t="s">
        <v>12</v>
      </c>
      <c r="E7864">
        <v>-0.54904786338733103</v>
      </c>
    </row>
    <row r="7865" spans="1:5" x14ac:dyDescent="0.55000000000000004">
      <c r="A7865" s="1" t="s">
        <v>11019</v>
      </c>
      <c r="B7865" s="1" t="s">
        <v>11015</v>
      </c>
      <c r="C7865" s="1" t="s">
        <v>11016</v>
      </c>
      <c r="D7865" s="1" t="s">
        <v>14</v>
      </c>
      <c r="E7865">
        <v>-2.1726851931148199E-2</v>
      </c>
    </row>
    <row r="7866" spans="1:5" x14ac:dyDescent="0.55000000000000004">
      <c r="A7866" s="1" t="s">
        <v>11020</v>
      </c>
      <c r="B7866" s="1" t="s">
        <v>11015</v>
      </c>
      <c r="C7866" s="1" t="s">
        <v>11016</v>
      </c>
      <c r="D7866" s="1" t="s">
        <v>16</v>
      </c>
      <c r="E7866">
        <v>0.158046170118741</v>
      </c>
    </row>
    <row r="7867" spans="1:5" x14ac:dyDescent="0.55000000000000004">
      <c r="A7867" s="1" t="s">
        <v>11021</v>
      </c>
      <c r="B7867" s="1" t="s">
        <v>11022</v>
      </c>
      <c r="C7867" s="1" t="s">
        <v>11023</v>
      </c>
      <c r="D7867" s="1" t="s">
        <v>8</v>
      </c>
      <c r="E7867">
        <v>1.03748641072018</v>
      </c>
    </row>
    <row r="7868" spans="1:5" x14ac:dyDescent="0.55000000000000004">
      <c r="A7868" s="1" t="s">
        <v>11024</v>
      </c>
      <c r="B7868" s="1" t="s">
        <v>11022</v>
      </c>
      <c r="C7868" s="1" t="s">
        <v>11023</v>
      </c>
      <c r="D7868" s="1" t="s">
        <v>10</v>
      </c>
      <c r="E7868">
        <v>0.40921206457121201</v>
      </c>
    </row>
    <row r="7869" spans="1:5" x14ac:dyDescent="0.55000000000000004">
      <c r="A7869" s="1" t="s">
        <v>11025</v>
      </c>
      <c r="B7869" s="1" t="s">
        <v>11022</v>
      </c>
      <c r="C7869" s="1" t="s">
        <v>11023</v>
      </c>
      <c r="D7869" s="1" t="s">
        <v>12</v>
      </c>
      <c r="E7869">
        <v>0.34916438163107599</v>
      </c>
    </row>
    <row r="7870" spans="1:5" x14ac:dyDescent="0.55000000000000004">
      <c r="A7870" s="1" t="s">
        <v>11026</v>
      </c>
      <c r="B7870" s="1" t="s">
        <v>11022</v>
      </c>
      <c r="C7870" s="1" t="s">
        <v>11023</v>
      </c>
      <c r="D7870" s="1" t="s">
        <v>14</v>
      </c>
      <c r="E7870">
        <v>0.32895960572973498</v>
      </c>
    </row>
    <row r="7871" spans="1:5" x14ac:dyDescent="0.55000000000000004">
      <c r="A7871" s="1" t="s">
        <v>11027</v>
      </c>
      <c r="B7871" s="1" t="s">
        <v>11022</v>
      </c>
      <c r="C7871" s="1" t="s">
        <v>11023</v>
      </c>
      <c r="D7871" s="1" t="s">
        <v>16</v>
      </c>
      <c r="E7871">
        <v>0.52759579007875401</v>
      </c>
    </row>
    <row r="7872" spans="1:5" x14ac:dyDescent="0.55000000000000004">
      <c r="A7872" s="1" t="s">
        <v>11028</v>
      </c>
      <c r="B7872" s="1" t="s">
        <v>11029</v>
      </c>
      <c r="C7872" s="1" t="s">
        <v>11030</v>
      </c>
      <c r="D7872" s="1" t="s">
        <v>8</v>
      </c>
      <c r="E7872">
        <v>0.85459244591710903</v>
      </c>
    </row>
    <row r="7873" spans="1:5" x14ac:dyDescent="0.55000000000000004">
      <c r="A7873" s="1" t="s">
        <v>11031</v>
      </c>
      <c r="B7873" s="1" t="s">
        <v>11029</v>
      </c>
      <c r="C7873" s="1" t="s">
        <v>11030</v>
      </c>
      <c r="D7873" s="1" t="s">
        <v>10</v>
      </c>
      <c r="E7873">
        <v>-0.199530445735107</v>
      </c>
    </row>
    <row r="7874" spans="1:5" x14ac:dyDescent="0.55000000000000004">
      <c r="A7874" s="1" t="s">
        <v>11032</v>
      </c>
      <c r="B7874" s="1" t="s">
        <v>11029</v>
      </c>
      <c r="C7874" s="1" t="s">
        <v>11030</v>
      </c>
      <c r="D7874" s="1" t="s">
        <v>12</v>
      </c>
      <c r="E7874">
        <v>-0.17666941029741701</v>
      </c>
    </row>
    <row r="7875" spans="1:5" x14ac:dyDescent="0.55000000000000004">
      <c r="A7875" s="1" t="s">
        <v>11033</v>
      </c>
      <c r="B7875" s="1" t="s">
        <v>11029</v>
      </c>
      <c r="C7875" s="1" t="s">
        <v>11030</v>
      </c>
      <c r="D7875" s="1" t="s">
        <v>14</v>
      </c>
      <c r="E7875">
        <v>-0.33101399891829503</v>
      </c>
    </row>
    <row r="7876" spans="1:5" x14ac:dyDescent="0.55000000000000004">
      <c r="A7876" s="1" t="s">
        <v>11034</v>
      </c>
      <c r="B7876" s="1" t="s">
        <v>11029</v>
      </c>
      <c r="C7876" s="1" t="s">
        <v>11030</v>
      </c>
      <c r="D7876" s="1" t="s">
        <v>16</v>
      </c>
      <c r="E7876">
        <v>-0.336117171248838</v>
      </c>
    </row>
    <row r="7877" spans="1:5" x14ac:dyDescent="0.55000000000000004">
      <c r="A7877" s="1" t="s">
        <v>11035</v>
      </c>
      <c r="B7877" s="1" t="s">
        <v>11036</v>
      </c>
      <c r="C7877" s="1" t="s">
        <v>11037</v>
      </c>
      <c r="D7877" s="1" t="s">
        <v>8</v>
      </c>
      <c r="E7877">
        <v>0.99547700660293104</v>
      </c>
    </row>
    <row r="7878" spans="1:5" x14ac:dyDescent="0.55000000000000004">
      <c r="A7878" s="1" t="s">
        <v>11038</v>
      </c>
      <c r="B7878" s="1" t="s">
        <v>11036</v>
      </c>
      <c r="C7878" s="1" t="s">
        <v>11037</v>
      </c>
      <c r="D7878" s="1" t="s">
        <v>10</v>
      </c>
      <c r="E7878">
        <v>0.272333477677349</v>
      </c>
    </row>
    <row r="7879" spans="1:5" x14ac:dyDescent="0.55000000000000004">
      <c r="A7879" s="1" t="s">
        <v>11039</v>
      </c>
      <c r="B7879" s="1" t="s">
        <v>11036</v>
      </c>
      <c r="C7879" s="1" t="s">
        <v>11037</v>
      </c>
      <c r="D7879" s="1" t="s">
        <v>12</v>
      </c>
      <c r="E7879">
        <v>0.352202849746862</v>
      </c>
    </row>
    <row r="7880" spans="1:5" x14ac:dyDescent="0.55000000000000004">
      <c r="A7880" s="1" t="s">
        <v>11040</v>
      </c>
      <c r="B7880" s="1" t="s">
        <v>11036</v>
      </c>
      <c r="C7880" s="1" t="s">
        <v>11037</v>
      </c>
      <c r="D7880" s="1" t="s">
        <v>14</v>
      </c>
      <c r="E7880">
        <v>5.8824611419801498E-2</v>
      </c>
    </row>
    <row r="7881" spans="1:5" x14ac:dyDescent="0.55000000000000004">
      <c r="A7881" s="1" t="s">
        <v>11041</v>
      </c>
      <c r="B7881" s="1" t="s">
        <v>11036</v>
      </c>
      <c r="C7881" s="1" t="s">
        <v>11037</v>
      </c>
      <c r="D7881" s="1" t="s">
        <v>16</v>
      </c>
      <c r="E7881">
        <v>0.33243352996064102</v>
      </c>
    </row>
    <row r="7882" spans="1:5" x14ac:dyDescent="0.55000000000000004">
      <c r="A7882" s="1" t="s">
        <v>11042</v>
      </c>
      <c r="B7882" s="1" t="s">
        <v>11043</v>
      </c>
      <c r="C7882" s="1" t="s">
        <v>11044</v>
      </c>
      <c r="D7882" s="1" t="s">
        <v>8</v>
      </c>
      <c r="E7882">
        <v>1.03980594202673</v>
      </c>
    </row>
    <row r="7883" spans="1:5" x14ac:dyDescent="0.55000000000000004">
      <c r="A7883" s="1" t="s">
        <v>11045</v>
      </c>
      <c r="B7883" s="1" t="s">
        <v>11043</v>
      </c>
      <c r="C7883" s="1" t="s">
        <v>11044</v>
      </c>
      <c r="D7883" s="1" t="s">
        <v>10</v>
      </c>
      <c r="E7883">
        <v>0.371409411095449</v>
      </c>
    </row>
    <row r="7884" spans="1:5" x14ac:dyDescent="0.55000000000000004">
      <c r="A7884" s="1" t="s">
        <v>11046</v>
      </c>
      <c r="B7884" s="1" t="s">
        <v>11043</v>
      </c>
      <c r="C7884" s="1" t="s">
        <v>11044</v>
      </c>
      <c r="D7884" s="1" t="s">
        <v>12</v>
      </c>
      <c r="E7884">
        <v>0.33531553266212999</v>
      </c>
    </row>
    <row r="7885" spans="1:5" x14ac:dyDescent="0.55000000000000004">
      <c r="A7885" s="1" t="s">
        <v>11047</v>
      </c>
      <c r="B7885" s="1" t="s">
        <v>11043</v>
      </c>
      <c r="C7885" s="1" t="s">
        <v>11044</v>
      </c>
      <c r="D7885" s="1" t="s">
        <v>14</v>
      </c>
      <c r="E7885">
        <v>0.29645846755076299</v>
      </c>
    </row>
    <row r="7886" spans="1:5" x14ac:dyDescent="0.55000000000000004">
      <c r="A7886" s="1" t="s">
        <v>11048</v>
      </c>
      <c r="B7886" s="1" t="s">
        <v>11043</v>
      </c>
      <c r="C7886" s="1" t="s">
        <v>11044</v>
      </c>
      <c r="D7886" s="1" t="s">
        <v>16</v>
      </c>
      <c r="E7886">
        <v>0.50698550872270098</v>
      </c>
    </row>
    <row r="7887" spans="1:5" x14ac:dyDescent="0.55000000000000004">
      <c r="A7887" s="1" t="s">
        <v>11049</v>
      </c>
      <c r="B7887" s="1" t="s">
        <v>11050</v>
      </c>
      <c r="C7887" s="1" t="s">
        <v>11051</v>
      </c>
      <c r="D7887" s="1" t="s">
        <v>8</v>
      </c>
      <c r="E7887">
        <v>0.80481528431900795</v>
      </c>
    </row>
    <row r="7888" spans="1:5" x14ac:dyDescent="0.55000000000000004">
      <c r="A7888" s="1" t="s">
        <v>11052</v>
      </c>
      <c r="B7888" s="1" t="s">
        <v>11050</v>
      </c>
      <c r="C7888" s="1" t="s">
        <v>11051</v>
      </c>
      <c r="D7888" s="1" t="s">
        <v>10</v>
      </c>
      <c r="E7888">
        <v>-0.70590243897659899</v>
      </c>
    </row>
    <row r="7889" spans="1:5" x14ac:dyDescent="0.55000000000000004">
      <c r="A7889" s="1" t="s">
        <v>11053</v>
      </c>
      <c r="B7889" s="1" t="s">
        <v>11050</v>
      </c>
      <c r="C7889" s="1" t="s">
        <v>11051</v>
      </c>
      <c r="D7889" s="1" t="s">
        <v>12</v>
      </c>
      <c r="E7889">
        <v>-0.51211567943031799</v>
      </c>
    </row>
    <row r="7890" spans="1:5" x14ac:dyDescent="0.55000000000000004">
      <c r="A7890" s="1" t="s">
        <v>11054</v>
      </c>
      <c r="B7890" s="1" t="s">
        <v>11050</v>
      </c>
      <c r="C7890" s="1" t="s">
        <v>11051</v>
      </c>
      <c r="D7890" s="1" t="s">
        <v>14</v>
      </c>
      <c r="E7890">
        <v>-0.39010485448311899</v>
      </c>
    </row>
    <row r="7891" spans="1:5" x14ac:dyDescent="0.55000000000000004">
      <c r="A7891" s="1" t="s">
        <v>11055</v>
      </c>
      <c r="B7891" s="1" t="s">
        <v>11050</v>
      </c>
      <c r="C7891" s="1" t="s">
        <v>11051</v>
      </c>
      <c r="D7891" s="1" t="s">
        <v>16</v>
      </c>
      <c r="E7891">
        <v>-0.37271627687096898</v>
      </c>
    </row>
    <row r="7892" spans="1:5" x14ac:dyDescent="0.55000000000000004">
      <c r="A7892" s="1" t="s">
        <v>11056</v>
      </c>
      <c r="B7892" s="1" t="s">
        <v>11057</v>
      </c>
      <c r="C7892" s="1" t="s">
        <v>11058</v>
      </c>
      <c r="D7892" s="1" t="s">
        <v>8</v>
      </c>
      <c r="E7892">
        <v>0.83859764841297402</v>
      </c>
    </row>
    <row r="7893" spans="1:5" x14ac:dyDescent="0.55000000000000004">
      <c r="A7893" s="1" t="s">
        <v>11059</v>
      </c>
      <c r="B7893" s="1" t="s">
        <v>11057</v>
      </c>
      <c r="C7893" s="1" t="s">
        <v>11058</v>
      </c>
      <c r="D7893" s="1" t="s">
        <v>10</v>
      </c>
      <c r="E7893">
        <v>-1.01830443605887</v>
      </c>
    </row>
    <row r="7894" spans="1:5" x14ac:dyDescent="0.55000000000000004">
      <c r="A7894" s="1" t="s">
        <v>11060</v>
      </c>
      <c r="B7894" s="1" t="s">
        <v>11057</v>
      </c>
      <c r="C7894" s="1" t="s">
        <v>11058</v>
      </c>
      <c r="D7894" s="1" t="s">
        <v>12</v>
      </c>
      <c r="E7894">
        <v>-0.80850450501806403</v>
      </c>
    </row>
    <row r="7895" spans="1:5" x14ac:dyDescent="0.55000000000000004">
      <c r="A7895" s="1" t="s">
        <v>11061</v>
      </c>
      <c r="B7895" s="1" t="s">
        <v>11057</v>
      </c>
      <c r="C7895" s="1" t="s">
        <v>11058</v>
      </c>
      <c r="D7895" s="1" t="s">
        <v>14</v>
      </c>
      <c r="E7895">
        <v>-1.1375098228973799</v>
      </c>
    </row>
    <row r="7896" spans="1:5" x14ac:dyDescent="0.55000000000000004">
      <c r="A7896" s="1" t="s">
        <v>11062</v>
      </c>
      <c r="B7896" s="1" t="s">
        <v>11057</v>
      </c>
      <c r="C7896" s="1" t="s">
        <v>11058</v>
      </c>
      <c r="D7896" s="1" t="s">
        <v>16</v>
      </c>
      <c r="E7896">
        <v>-1.0233800261025801</v>
      </c>
    </row>
    <row r="7897" spans="1:5" x14ac:dyDescent="0.55000000000000004">
      <c r="A7897" s="1" t="s">
        <v>11063</v>
      </c>
      <c r="B7897" s="1" t="s">
        <v>11064</v>
      </c>
      <c r="C7897" s="1" t="s">
        <v>11065</v>
      </c>
      <c r="D7897" s="1" t="s">
        <v>8</v>
      </c>
      <c r="E7897">
        <v>1.0559495163878501</v>
      </c>
    </row>
    <row r="7898" spans="1:5" x14ac:dyDescent="0.55000000000000004">
      <c r="A7898" s="1" t="s">
        <v>11066</v>
      </c>
      <c r="B7898" s="1" t="s">
        <v>11064</v>
      </c>
      <c r="C7898" s="1" t="s">
        <v>11065</v>
      </c>
      <c r="D7898" s="1" t="s">
        <v>10</v>
      </c>
      <c r="E7898">
        <v>-0.59021769382498901</v>
      </c>
    </row>
    <row r="7899" spans="1:5" x14ac:dyDescent="0.55000000000000004">
      <c r="A7899" s="1" t="s">
        <v>11067</v>
      </c>
      <c r="B7899" s="1" t="s">
        <v>11064</v>
      </c>
      <c r="C7899" s="1" t="s">
        <v>11065</v>
      </c>
      <c r="D7899" s="1" t="s">
        <v>12</v>
      </c>
      <c r="E7899">
        <v>-0.55070707123547802</v>
      </c>
    </row>
    <row r="7900" spans="1:5" x14ac:dyDescent="0.55000000000000004">
      <c r="A7900" s="1" t="s">
        <v>11068</v>
      </c>
      <c r="B7900" s="1" t="s">
        <v>11064</v>
      </c>
      <c r="C7900" s="1" t="s">
        <v>11065</v>
      </c>
      <c r="D7900" s="1" t="s">
        <v>14</v>
      </c>
      <c r="E7900">
        <v>-0.31397484872959303</v>
      </c>
    </row>
    <row r="7901" spans="1:5" x14ac:dyDescent="0.55000000000000004">
      <c r="A7901" s="1" t="s">
        <v>11069</v>
      </c>
      <c r="B7901" s="1" t="s">
        <v>11064</v>
      </c>
      <c r="C7901" s="1" t="s">
        <v>11065</v>
      </c>
      <c r="D7901" s="1" t="s">
        <v>16</v>
      </c>
      <c r="E7901">
        <v>-0.24001727875437201</v>
      </c>
    </row>
    <row r="7902" spans="1:5" x14ac:dyDescent="0.55000000000000004">
      <c r="A7902" s="1" t="s">
        <v>11070</v>
      </c>
      <c r="B7902" s="1" t="s">
        <v>11071</v>
      </c>
      <c r="C7902" s="1" t="s">
        <v>11072</v>
      </c>
      <c r="D7902" s="1" t="s">
        <v>8</v>
      </c>
      <c r="E7902">
        <v>1.0594383525651401</v>
      </c>
    </row>
    <row r="7903" spans="1:5" x14ac:dyDescent="0.55000000000000004">
      <c r="A7903" s="1" t="s">
        <v>11073</v>
      </c>
      <c r="B7903" s="1" t="s">
        <v>11071</v>
      </c>
      <c r="C7903" s="1" t="s">
        <v>11072</v>
      </c>
      <c r="D7903" s="1" t="s">
        <v>10</v>
      </c>
      <c r="E7903">
        <v>1.88630080620606E-2</v>
      </c>
    </row>
    <row r="7904" spans="1:5" x14ac:dyDescent="0.55000000000000004">
      <c r="A7904" s="1" t="s">
        <v>11074</v>
      </c>
      <c r="B7904" s="1" t="s">
        <v>11071</v>
      </c>
      <c r="C7904" s="1" t="s">
        <v>11072</v>
      </c>
      <c r="D7904" s="1" t="s">
        <v>12</v>
      </c>
      <c r="E7904">
        <v>3.3996142189076997E-2</v>
      </c>
    </row>
    <row r="7905" spans="1:5" x14ac:dyDescent="0.55000000000000004">
      <c r="A7905" s="1" t="s">
        <v>11075</v>
      </c>
      <c r="B7905" s="1" t="s">
        <v>11071</v>
      </c>
      <c r="C7905" s="1" t="s">
        <v>11072</v>
      </c>
      <c r="D7905" s="1" t="s">
        <v>14</v>
      </c>
      <c r="E7905">
        <v>0.21086383389490801</v>
      </c>
    </row>
    <row r="7906" spans="1:5" x14ac:dyDescent="0.55000000000000004">
      <c r="A7906" s="1" t="s">
        <v>11076</v>
      </c>
      <c r="B7906" s="1" t="s">
        <v>11071</v>
      </c>
      <c r="C7906" s="1" t="s">
        <v>11072</v>
      </c>
      <c r="D7906" s="1" t="s">
        <v>16</v>
      </c>
      <c r="E7906">
        <v>0.21708361861657799</v>
      </c>
    </row>
    <row r="7907" spans="1:5" x14ac:dyDescent="0.55000000000000004">
      <c r="A7907" s="1" t="s">
        <v>11077</v>
      </c>
      <c r="B7907" s="1" t="s">
        <v>11078</v>
      </c>
      <c r="C7907" s="1" t="s">
        <v>11079</v>
      </c>
      <c r="D7907" s="1" t="s">
        <v>8</v>
      </c>
      <c r="E7907">
        <v>1.03415115925793</v>
      </c>
    </row>
    <row r="7908" spans="1:5" x14ac:dyDescent="0.55000000000000004">
      <c r="A7908" s="1" t="s">
        <v>11080</v>
      </c>
      <c r="B7908" s="1" t="s">
        <v>11078</v>
      </c>
      <c r="C7908" s="1" t="s">
        <v>11079</v>
      </c>
      <c r="D7908" s="1" t="s">
        <v>10</v>
      </c>
      <c r="E7908">
        <v>-0.57039567029057403</v>
      </c>
    </row>
    <row r="7909" spans="1:5" x14ac:dyDescent="0.55000000000000004">
      <c r="A7909" s="1" t="s">
        <v>11081</v>
      </c>
      <c r="B7909" s="1" t="s">
        <v>11078</v>
      </c>
      <c r="C7909" s="1" t="s">
        <v>11079</v>
      </c>
      <c r="D7909" s="1" t="s">
        <v>12</v>
      </c>
      <c r="E7909">
        <v>-0.68258596806935801</v>
      </c>
    </row>
    <row r="7910" spans="1:5" x14ac:dyDescent="0.55000000000000004">
      <c r="A7910" s="1" t="s">
        <v>11082</v>
      </c>
      <c r="B7910" s="1" t="s">
        <v>11078</v>
      </c>
      <c r="C7910" s="1" t="s">
        <v>11079</v>
      </c>
      <c r="D7910" s="1" t="s">
        <v>14</v>
      </c>
      <c r="E7910">
        <v>-0.21626542711077301</v>
      </c>
    </row>
    <row r="7911" spans="1:5" x14ac:dyDescent="0.55000000000000004">
      <c r="A7911" s="1" t="s">
        <v>11083</v>
      </c>
      <c r="B7911" s="1" t="s">
        <v>11078</v>
      </c>
      <c r="C7911" s="1" t="s">
        <v>11079</v>
      </c>
      <c r="D7911" s="1" t="s">
        <v>16</v>
      </c>
      <c r="E7911">
        <v>-9.8424578930985704E-2</v>
      </c>
    </row>
    <row r="7912" spans="1:5" x14ac:dyDescent="0.55000000000000004">
      <c r="A7912" s="1" t="s">
        <v>11084</v>
      </c>
      <c r="B7912" s="1" t="s">
        <v>11085</v>
      </c>
      <c r="C7912" s="1" t="s">
        <v>11086</v>
      </c>
      <c r="D7912" s="1" t="s">
        <v>8</v>
      </c>
      <c r="E7912">
        <v>1.04089058672387</v>
      </c>
    </row>
    <row r="7913" spans="1:5" x14ac:dyDescent="0.55000000000000004">
      <c r="A7913" s="1" t="s">
        <v>11087</v>
      </c>
      <c r="B7913" s="1" t="s">
        <v>11085</v>
      </c>
      <c r="C7913" s="1" t="s">
        <v>11086</v>
      </c>
      <c r="D7913" s="1" t="s">
        <v>10</v>
      </c>
      <c r="E7913">
        <v>0.74256563012209398</v>
      </c>
    </row>
    <row r="7914" spans="1:5" x14ac:dyDescent="0.55000000000000004">
      <c r="A7914" s="1" t="s">
        <v>11088</v>
      </c>
      <c r="B7914" s="1" t="s">
        <v>11085</v>
      </c>
      <c r="C7914" s="1" t="s">
        <v>11086</v>
      </c>
      <c r="D7914" s="1" t="s">
        <v>12</v>
      </c>
      <c r="E7914">
        <v>0.80086715538067799</v>
      </c>
    </row>
    <row r="7915" spans="1:5" x14ac:dyDescent="0.55000000000000004">
      <c r="A7915" s="1" t="s">
        <v>11089</v>
      </c>
      <c r="B7915" s="1" t="s">
        <v>11085</v>
      </c>
      <c r="C7915" s="1" t="s">
        <v>11086</v>
      </c>
      <c r="D7915" s="1" t="s">
        <v>14</v>
      </c>
      <c r="E7915">
        <v>0.80489481799267004</v>
      </c>
    </row>
    <row r="7916" spans="1:5" x14ac:dyDescent="0.55000000000000004">
      <c r="A7916" s="1" t="s">
        <v>11090</v>
      </c>
      <c r="B7916" s="1" t="s">
        <v>11085</v>
      </c>
      <c r="C7916" s="1" t="s">
        <v>11086</v>
      </c>
      <c r="D7916" s="1" t="s">
        <v>16</v>
      </c>
      <c r="E7916">
        <v>0.73049150620539105</v>
      </c>
    </row>
    <row r="7917" spans="1:5" x14ac:dyDescent="0.55000000000000004">
      <c r="A7917" s="1" t="s">
        <v>11091</v>
      </c>
      <c r="B7917" s="1" t="s">
        <v>11092</v>
      </c>
      <c r="C7917" s="1" t="s">
        <v>11093</v>
      </c>
      <c r="D7917" s="1" t="s">
        <v>8</v>
      </c>
      <c r="E7917">
        <v>1.0507435868728801</v>
      </c>
    </row>
    <row r="7918" spans="1:5" x14ac:dyDescent="0.55000000000000004">
      <c r="A7918" s="1" t="s">
        <v>11094</v>
      </c>
      <c r="B7918" s="1" t="s">
        <v>11092</v>
      </c>
      <c r="C7918" s="1" t="s">
        <v>11093</v>
      </c>
      <c r="D7918" s="1" t="s">
        <v>10</v>
      </c>
      <c r="E7918">
        <v>0.58808219952692597</v>
      </c>
    </row>
    <row r="7919" spans="1:5" x14ac:dyDescent="0.55000000000000004">
      <c r="A7919" s="1" t="s">
        <v>11095</v>
      </c>
      <c r="B7919" s="1" t="s">
        <v>11092</v>
      </c>
      <c r="C7919" s="1" t="s">
        <v>11093</v>
      </c>
      <c r="D7919" s="1" t="s">
        <v>12</v>
      </c>
      <c r="E7919">
        <v>0.55009115243595397</v>
      </c>
    </row>
    <row r="7920" spans="1:5" x14ac:dyDescent="0.55000000000000004">
      <c r="A7920" s="1" t="s">
        <v>11096</v>
      </c>
      <c r="B7920" s="1" t="s">
        <v>11092</v>
      </c>
      <c r="C7920" s="1" t="s">
        <v>11093</v>
      </c>
      <c r="D7920" s="1" t="s">
        <v>14</v>
      </c>
      <c r="E7920">
        <v>0.72258300661280095</v>
      </c>
    </row>
    <row r="7921" spans="1:5" x14ac:dyDescent="0.55000000000000004">
      <c r="A7921" s="1" t="s">
        <v>11097</v>
      </c>
      <c r="B7921" s="1" t="s">
        <v>11092</v>
      </c>
      <c r="C7921" s="1" t="s">
        <v>11093</v>
      </c>
      <c r="D7921" s="1" t="s">
        <v>16</v>
      </c>
      <c r="E7921">
        <v>0.70503810015588197</v>
      </c>
    </row>
    <row r="7922" spans="1:5" x14ac:dyDescent="0.55000000000000004">
      <c r="A7922" s="1" t="s">
        <v>11098</v>
      </c>
      <c r="B7922" s="1" t="s">
        <v>11099</v>
      </c>
      <c r="C7922" s="1" t="s">
        <v>11100</v>
      </c>
      <c r="D7922" s="1" t="s">
        <v>8</v>
      </c>
      <c r="E7922">
        <v>0.95397514955339702</v>
      </c>
    </row>
    <row r="7923" spans="1:5" x14ac:dyDescent="0.55000000000000004">
      <c r="A7923" s="1" t="s">
        <v>11101</v>
      </c>
      <c r="B7923" s="1" t="s">
        <v>11099</v>
      </c>
      <c r="C7923" s="1" t="s">
        <v>11100</v>
      </c>
      <c r="D7923" s="1" t="s">
        <v>10</v>
      </c>
      <c r="E7923">
        <v>0.38914728716661601</v>
      </c>
    </row>
    <row r="7924" spans="1:5" x14ac:dyDescent="0.55000000000000004">
      <c r="A7924" s="1" t="s">
        <v>11102</v>
      </c>
      <c r="B7924" s="1" t="s">
        <v>11099</v>
      </c>
      <c r="C7924" s="1" t="s">
        <v>11100</v>
      </c>
      <c r="D7924" s="1" t="s">
        <v>12</v>
      </c>
      <c r="E7924">
        <v>0.50346022364816401</v>
      </c>
    </row>
    <row r="7925" spans="1:5" x14ac:dyDescent="0.55000000000000004">
      <c r="A7925" s="1" t="s">
        <v>11103</v>
      </c>
      <c r="B7925" s="1" t="s">
        <v>11099</v>
      </c>
      <c r="C7925" s="1" t="s">
        <v>11100</v>
      </c>
      <c r="D7925" s="1" t="s">
        <v>14</v>
      </c>
      <c r="E7925">
        <v>-7.5114199236572497E-3</v>
      </c>
    </row>
    <row r="7926" spans="1:5" x14ac:dyDescent="0.55000000000000004">
      <c r="A7926" s="1" t="s">
        <v>11104</v>
      </c>
      <c r="B7926" s="1" t="s">
        <v>11099</v>
      </c>
      <c r="C7926" s="1" t="s">
        <v>11100</v>
      </c>
      <c r="D7926" s="1" t="s">
        <v>16</v>
      </c>
      <c r="E7926">
        <v>0.1963657814991</v>
      </c>
    </row>
    <row r="7927" spans="1:5" x14ac:dyDescent="0.55000000000000004">
      <c r="A7927" s="1" t="s">
        <v>11105</v>
      </c>
      <c r="B7927" s="1" t="s">
        <v>11106</v>
      </c>
      <c r="C7927" s="1" t="s">
        <v>11107</v>
      </c>
      <c r="D7927" s="1" t="s">
        <v>8</v>
      </c>
      <c r="E7927">
        <v>0.95740812007443199</v>
      </c>
    </row>
    <row r="7928" spans="1:5" x14ac:dyDescent="0.55000000000000004">
      <c r="A7928" s="1" t="s">
        <v>11108</v>
      </c>
      <c r="B7928" s="1" t="s">
        <v>11106</v>
      </c>
      <c r="C7928" s="1" t="s">
        <v>11107</v>
      </c>
      <c r="D7928" s="1" t="s">
        <v>10</v>
      </c>
      <c r="E7928">
        <v>-4.64564855923182E-2</v>
      </c>
    </row>
    <row r="7929" spans="1:5" x14ac:dyDescent="0.55000000000000004">
      <c r="A7929" s="1" t="s">
        <v>11109</v>
      </c>
      <c r="B7929" s="1" t="s">
        <v>11106</v>
      </c>
      <c r="C7929" s="1" t="s">
        <v>11107</v>
      </c>
      <c r="D7929" s="1" t="s">
        <v>12</v>
      </c>
      <c r="E7929">
        <v>5.40104982509544E-2</v>
      </c>
    </row>
    <row r="7930" spans="1:5" x14ac:dyDescent="0.55000000000000004">
      <c r="A7930" s="1" t="s">
        <v>11110</v>
      </c>
      <c r="B7930" s="1" t="s">
        <v>11106</v>
      </c>
      <c r="C7930" s="1" t="s">
        <v>11107</v>
      </c>
      <c r="D7930" s="1" t="s">
        <v>14</v>
      </c>
      <c r="E7930">
        <v>-0.74585935065212094</v>
      </c>
    </row>
    <row r="7931" spans="1:5" x14ac:dyDescent="0.55000000000000004">
      <c r="A7931" s="1" t="s">
        <v>11111</v>
      </c>
      <c r="B7931" s="1" t="s">
        <v>11106</v>
      </c>
      <c r="C7931" s="1" t="s">
        <v>11107</v>
      </c>
      <c r="D7931" s="1" t="s">
        <v>16</v>
      </c>
      <c r="E7931">
        <v>-0.55389763709863504</v>
      </c>
    </row>
    <row r="7932" spans="1:5" x14ac:dyDescent="0.55000000000000004">
      <c r="A7932" s="1" t="s">
        <v>11112</v>
      </c>
      <c r="B7932" s="1" t="s">
        <v>11113</v>
      </c>
      <c r="C7932" s="1" t="s">
        <v>11114</v>
      </c>
      <c r="D7932" s="1" t="s">
        <v>8</v>
      </c>
      <c r="E7932">
        <v>0.97602832627538705</v>
      </c>
    </row>
    <row r="7933" spans="1:5" x14ac:dyDescent="0.55000000000000004">
      <c r="A7933" s="1" t="s">
        <v>11115</v>
      </c>
      <c r="B7933" s="1" t="s">
        <v>11113</v>
      </c>
      <c r="C7933" s="1" t="s">
        <v>11114</v>
      </c>
      <c r="D7933" s="1" t="s">
        <v>10</v>
      </c>
      <c r="E7933">
        <v>0.249093232527484</v>
      </c>
    </row>
    <row r="7934" spans="1:5" x14ac:dyDescent="0.55000000000000004">
      <c r="A7934" s="1" t="s">
        <v>11116</v>
      </c>
      <c r="B7934" s="1" t="s">
        <v>11113</v>
      </c>
      <c r="C7934" s="1" t="s">
        <v>11114</v>
      </c>
      <c r="D7934" s="1" t="s">
        <v>12</v>
      </c>
      <c r="E7934">
        <v>0.256338711202239</v>
      </c>
    </row>
    <row r="7935" spans="1:5" x14ac:dyDescent="0.55000000000000004">
      <c r="A7935" s="1" t="s">
        <v>11117</v>
      </c>
      <c r="B7935" s="1" t="s">
        <v>11113</v>
      </c>
      <c r="C7935" s="1" t="s">
        <v>11114</v>
      </c>
      <c r="D7935" s="1" t="s">
        <v>14</v>
      </c>
      <c r="E7935">
        <v>-2.68413539859544E-2</v>
      </c>
    </row>
    <row r="7936" spans="1:5" x14ac:dyDescent="0.55000000000000004">
      <c r="A7936" s="1" t="s">
        <v>11118</v>
      </c>
      <c r="B7936" s="1" t="s">
        <v>11113</v>
      </c>
      <c r="C7936" s="1" t="s">
        <v>11114</v>
      </c>
      <c r="D7936" s="1" t="s">
        <v>16</v>
      </c>
      <c r="E7936">
        <v>5.1857634618131698E-2</v>
      </c>
    </row>
    <row r="7937" spans="1:5" x14ac:dyDescent="0.55000000000000004">
      <c r="A7937" s="1" t="s">
        <v>11119</v>
      </c>
      <c r="B7937" s="1" t="s">
        <v>11120</v>
      </c>
      <c r="C7937" s="1" t="s">
        <v>11121</v>
      </c>
      <c r="D7937" s="1" t="s">
        <v>8</v>
      </c>
      <c r="E7937">
        <v>0.75940422688690601</v>
      </c>
    </row>
    <row r="7938" spans="1:5" x14ac:dyDescent="0.55000000000000004">
      <c r="A7938" s="1" t="s">
        <v>11122</v>
      </c>
      <c r="B7938" s="1" t="s">
        <v>11120</v>
      </c>
      <c r="C7938" s="1" t="s">
        <v>11121</v>
      </c>
      <c r="D7938" s="1" t="s">
        <v>10</v>
      </c>
      <c r="E7938">
        <v>-0.436638543864587</v>
      </c>
    </row>
    <row r="7939" spans="1:5" x14ac:dyDescent="0.55000000000000004">
      <c r="A7939" s="1" t="s">
        <v>11123</v>
      </c>
      <c r="B7939" s="1" t="s">
        <v>11120</v>
      </c>
      <c r="C7939" s="1" t="s">
        <v>11121</v>
      </c>
      <c r="D7939" s="1" t="s">
        <v>12</v>
      </c>
      <c r="E7939">
        <v>-0.16076417737954399</v>
      </c>
    </row>
    <row r="7940" spans="1:5" x14ac:dyDescent="0.55000000000000004">
      <c r="A7940" s="1" t="s">
        <v>11124</v>
      </c>
      <c r="B7940" s="1" t="s">
        <v>11120</v>
      </c>
      <c r="C7940" s="1" t="s">
        <v>11121</v>
      </c>
      <c r="D7940" s="1" t="s">
        <v>14</v>
      </c>
      <c r="E7940">
        <v>-1.22063740807717</v>
      </c>
    </row>
    <row r="7941" spans="1:5" x14ac:dyDescent="0.55000000000000004">
      <c r="A7941" s="1" t="s">
        <v>11125</v>
      </c>
      <c r="B7941" s="1" t="s">
        <v>11120</v>
      </c>
      <c r="C7941" s="1" t="s">
        <v>11121</v>
      </c>
      <c r="D7941" s="1" t="s">
        <v>16</v>
      </c>
      <c r="E7941">
        <v>-0.96552954766922905</v>
      </c>
    </row>
    <row r="7942" spans="1:5" x14ac:dyDescent="0.55000000000000004">
      <c r="A7942" s="1" t="s">
        <v>11126</v>
      </c>
      <c r="B7942" s="1" t="s">
        <v>11127</v>
      </c>
      <c r="C7942" s="1" t="s">
        <v>11128</v>
      </c>
      <c r="D7942" s="1" t="s">
        <v>8</v>
      </c>
      <c r="E7942">
        <v>0.85819704984840595</v>
      </c>
    </row>
    <row r="7943" spans="1:5" x14ac:dyDescent="0.55000000000000004">
      <c r="A7943" s="1" t="s">
        <v>11129</v>
      </c>
      <c r="B7943" s="1" t="s">
        <v>11127</v>
      </c>
      <c r="C7943" s="1" t="s">
        <v>11128</v>
      </c>
      <c r="D7943" s="1" t="s">
        <v>10</v>
      </c>
      <c r="E7943">
        <v>-0.196758314728393</v>
      </c>
    </row>
    <row r="7944" spans="1:5" x14ac:dyDescent="0.55000000000000004">
      <c r="A7944" s="1" t="s">
        <v>11130</v>
      </c>
      <c r="B7944" s="1" t="s">
        <v>11127</v>
      </c>
      <c r="C7944" s="1" t="s">
        <v>11128</v>
      </c>
      <c r="D7944" s="1" t="s">
        <v>12</v>
      </c>
      <c r="E7944">
        <v>-0.14049813034823999</v>
      </c>
    </row>
    <row r="7945" spans="1:5" x14ac:dyDescent="0.55000000000000004">
      <c r="A7945" s="1" t="s">
        <v>11131</v>
      </c>
      <c r="B7945" s="1" t="s">
        <v>11127</v>
      </c>
      <c r="C7945" s="1" t="s">
        <v>11128</v>
      </c>
      <c r="D7945" s="1" t="s">
        <v>14</v>
      </c>
      <c r="E7945">
        <v>-0.39726040944513502</v>
      </c>
    </row>
    <row r="7946" spans="1:5" x14ac:dyDescent="0.55000000000000004">
      <c r="A7946" s="1" t="s">
        <v>11132</v>
      </c>
      <c r="B7946" s="1" t="s">
        <v>11127</v>
      </c>
      <c r="C7946" s="1" t="s">
        <v>11128</v>
      </c>
      <c r="D7946" s="1" t="s">
        <v>16</v>
      </c>
      <c r="E7946">
        <v>-0.22277351719816399</v>
      </c>
    </row>
    <row r="7947" spans="1:5" x14ac:dyDescent="0.55000000000000004">
      <c r="A7947" s="1" t="s">
        <v>11133</v>
      </c>
      <c r="B7947" s="1" t="s">
        <v>11134</v>
      </c>
      <c r="C7947" s="1" t="s">
        <v>11135</v>
      </c>
      <c r="D7947" s="1" t="s">
        <v>8</v>
      </c>
      <c r="E7947">
        <v>1.0140214665521301</v>
      </c>
    </row>
    <row r="7948" spans="1:5" x14ac:dyDescent="0.55000000000000004">
      <c r="A7948" s="1" t="s">
        <v>11136</v>
      </c>
      <c r="B7948" s="1" t="s">
        <v>11134</v>
      </c>
      <c r="C7948" s="1" t="s">
        <v>11135</v>
      </c>
      <c r="D7948" s="1" t="s">
        <v>10</v>
      </c>
      <c r="E7948">
        <v>0.488754782147103</v>
      </c>
    </row>
    <row r="7949" spans="1:5" x14ac:dyDescent="0.55000000000000004">
      <c r="A7949" s="1" t="s">
        <v>11137</v>
      </c>
      <c r="B7949" s="1" t="s">
        <v>11134</v>
      </c>
      <c r="C7949" s="1" t="s">
        <v>11135</v>
      </c>
      <c r="D7949" s="1" t="s">
        <v>12</v>
      </c>
      <c r="E7949">
        <v>0.523072109718417</v>
      </c>
    </row>
    <row r="7950" spans="1:5" x14ac:dyDescent="0.55000000000000004">
      <c r="A7950" s="1" t="s">
        <v>11138</v>
      </c>
      <c r="B7950" s="1" t="s">
        <v>11134</v>
      </c>
      <c r="C7950" s="1" t="s">
        <v>11135</v>
      </c>
      <c r="D7950" s="1" t="s">
        <v>14</v>
      </c>
      <c r="E7950">
        <v>0.20842950272171701</v>
      </c>
    </row>
    <row r="7951" spans="1:5" x14ac:dyDescent="0.55000000000000004">
      <c r="A7951" s="1" t="s">
        <v>11139</v>
      </c>
      <c r="B7951" s="1" t="s">
        <v>11134</v>
      </c>
      <c r="C7951" s="1" t="s">
        <v>11135</v>
      </c>
      <c r="D7951" s="1" t="s">
        <v>16</v>
      </c>
      <c r="E7951">
        <v>0.371753790074482</v>
      </c>
    </row>
    <row r="7952" spans="1:5" x14ac:dyDescent="0.55000000000000004">
      <c r="A7952" s="1" t="s">
        <v>11140</v>
      </c>
      <c r="B7952" s="1" t="s">
        <v>11141</v>
      </c>
      <c r="C7952" s="1" t="s">
        <v>11142</v>
      </c>
      <c r="D7952" s="1" t="s">
        <v>8</v>
      </c>
      <c r="E7952">
        <v>0.21117351209087401</v>
      </c>
    </row>
    <row r="7953" spans="1:5" x14ac:dyDescent="0.55000000000000004">
      <c r="A7953" s="1" t="s">
        <v>11143</v>
      </c>
      <c r="B7953" s="1" t="s">
        <v>11141</v>
      </c>
      <c r="C7953" s="1" t="s">
        <v>11142</v>
      </c>
      <c r="D7953" s="1" t="s">
        <v>10</v>
      </c>
      <c r="E7953">
        <v>-0.71198483314178196</v>
      </c>
    </row>
    <row r="7954" spans="1:5" x14ac:dyDescent="0.55000000000000004">
      <c r="A7954" s="1" t="s">
        <v>11144</v>
      </c>
      <c r="B7954" s="1" t="s">
        <v>11141</v>
      </c>
      <c r="C7954" s="1" t="s">
        <v>11142</v>
      </c>
      <c r="D7954" s="1" t="s">
        <v>12</v>
      </c>
      <c r="E7954">
        <v>-0.55630094959922705</v>
      </c>
    </row>
    <row r="7955" spans="1:5" x14ac:dyDescent="0.55000000000000004">
      <c r="A7955" s="1" t="s">
        <v>11145</v>
      </c>
      <c r="B7955" s="1" t="s">
        <v>11141</v>
      </c>
      <c r="C7955" s="1" t="s">
        <v>11142</v>
      </c>
      <c r="D7955" s="1" t="s">
        <v>14</v>
      </c>
      <c r="E7955">
        <v>-1.38161803617821</v>
      </c>
    </row>
    <row r="7956" spans="1:5" x14ac:dyDescent="0.55000000000000004">
      <c r="A7956" s="1" t="s">
        <v>11146</v>
      </c>
      <c r="B7956" s="1" t="s">
        <v>11141</v>
      </c>
      <c r="C7956" s="1" t="s">
        <v>11142</v>
      </c>
      <c r="D7956" s="1" t="s">
        <v>16</v>
      </c>
      <c r="E7956">
        <v>-1.13925794806252</v>
      </c>
    </row>
    <row r="7957" spans="1:5" x14ac:dyDescent="0.55000000000000004">
      <c r="A7957" s="1" t="s">
        <v>11147</v>
      </c>
      <c r="B7957" s="1" t="s">
        <v>11148</v>
      </c>
      <c r="C7957" s="1" t="s">
        <v>11149</v>
      </c>
      <c r="D7957" s="1" t="s">
        <v>8</v>
      </c>
      <c r="E7957">
        <v>0.95513003083770698</v>
      </c>
    </row>
    <row r="7958" spans="1:5" x14ac:dyDescent="0.55000000000000004">
      <c r="A7958" s="1" t="s">
        <v>11150</v>
      </c>
      <c r="B7958" s="1" t="s">
        <v>11148</v>
      </c>
      <c r="C7958" s="1" t="s">
        <v>11149</v>
      </c>
      <c r="D7958" s="1" t="s">
        <v>10</v>
      </c>
      <c r="E7958">
        <v>0.50287141847843497</v>
      </c>
    </row>
    <row r="7959" spans="1:5" x14ac:dyDescent="0.55000000000000004">
      <c r="A7959" s="1" t="s">
        <v>11151</v>
      </c>
      <c r="B7959" s="1" t="s">
        <v>11148</v>
      </c>
      <c r="C7959" s="1" t="s">
        <v>11149</v>
      </c>
      <c r="D7959" s="1" t="s">
        <v>12</v>
      </c>
      <c r="E7959">
        <v>0.48072849592598699</v>
      </c>
    </row>
    <row r="7960" spans="1:5" x14ac:dyDescent="0.55000000000000004">
      <c r="A7960" s="1" t="s">
        <v>11152</v>
      </c>
      <c r="B7960" s="1" t="s">
        <v>11148</v>
      </c>
      <c r="C7960" s="1" t="s">
        <v>11149</v>
      </c>
      <c r="D7960" s="1" t="s">
        <v>14</v>
      </c>
      <c r="E7960">
        <v>0.31282856063006698</v>
      </c>
    </row>
    <row r="7961" spans="1:5" x14ac:dyDescent="0.55000000000000004">
      <c r="A7961" s="1" t="s">
        <v>11153</v>
      </c>
      <c r="B7961" s="1" t="s">
        <v>11148</v>
      </c>
      <c r="C7961" s="1" t="s">
        <v>11149</v>
      </c>
      <c r="D7961" s="1" t="s">
        <v>16</v>
      </c>
      <c r="E7961">
        <v>0.44894279733141401</v>
      </c>
    </row>
    <row r="7962" spans="1:5" x14ac:dyDescent="0.55000000000000004">
      <c r="A7962" s="1" t="s">
        <v>11154</v>
      </c>
      <c r="B7962" s="1" t="s">
        <v>11155</v>
      </c>
      <c r="C7962" s="1" t="s">
        <v>11156</v>
      </c>
      <c r="D7962" s="1" t="s">
        <v>8</v>
      </c>
      <c r="E7962">
        <v>1.03292123223565</v>
      </c>
    </row>
    <row r="7963" spans="1:5" x14ac:dyDescent="0.55000000000000004">
      <c r="A7963" s="1" t="s">
        <v>11157</v>
      </c>
      <c r="B7963" s="1" t="s">
        <v>11155</v>
      </c>
      <c r="C7963" s="1" t="s">
        <v>11156</v>
      </c>
      <c r="D7963" s="1" t="s">
        <v>10</v>
      </c>
      <c r="E7963">
        <v>0.76100976671200105</v>
      </c>
    </row>
    <row r="7964" spans="1:5" x14ac:dyDescent="0.55000000000000004">
      <c r="A7964" s="1" t="s">
        <v>11158</v>
      </c>
      <c r="B7964" s="1" t="s">
        <v>11155</v>
      </c>
      <c r="C7964" s="1" t="s">
        <v>11156</v>
      </c>
      <c r="D7964" s="1" t="s">
        <v>12</v>
      </c>
      <c r="E7964">
        <v>0.78214067975892898</v>
      </c>
    </row>
    <row r="7965" spans="1:5" x14ac:dyDescent="0.55000000000000004">
      <c r="A7965" s="1" t="s">
        <v>11159</v>
      </c>
      <c r="B7965" s="1" t="s">
        <v>11155</v>
      </c>
      <c r="C7965" s="1" t="s">
        <v>11156</v>
      </c>
      <c r="D7965" s="1" t="s">
        <v>14</v>
      </c>
      <c r="E7965">
        <v>0.81713812339926895</v>
      </c>
    </row>
    <row r="7966" spans="1:5" x14ac:dyDescent="0.55000000000000004">
      <c r="A7966" s="1" t="s">
        <v>11160</v>
      </c>
      <c r="B7966" s="1" t="s">
        <v>11155</v>
      </c>
      <c r="C7966" s="1" t="s">
        <v>11156</v>
      </c>
      <c r="D7966" s="1" t="s">
        <v>16</v>
      </c>
      <c r="E7966">
        <v>0.77959979784617395</v>
      </c>
    </row>
    <row r="7967" spans="1:5" x14ac:dyDescent="0.55000000000000004">
      <c r="A7967" s="1" t="s">
        <v>11161</v>
      </c>
      <c r="B7967" s="1" t="s">
        <v>11162</v>
      </c>
      <c r="C7967" s="1" t="s">
        <v>11163</v>
      </c>
      <c r="D7967" s="1" t="s">
        <v>8</v>
      </c>
      <c r="E7967">
        <v>0.87710298531157205</v>
      </c>
    </row>
    <row r="7968" spans="1:5" x14ac:dyDescent="0.55000000000000004">
      <c r="A7968" s="1" t="s">
        <v>11164</v>
      </c>
      <c r="B7968" s="1" t="s">
        <v>11162</v>
      </c>
      <c r="C7968" s="1" t="s">
        <v>11163</v>
      </c>
      <c r="D7968" s="1" t="s">
        <v>10</v>
      </c>
      <c r="E7968">
        <v>0.25124831744250298</v>
      </c>
    </row>
    <row r="7969" spans="1:5" x14ac:dyDescent="0.55000000000000004">
      <c r="A7969" s="1" t="s">
        <v>11165</v>
      </c>
      <c r="B7969" s="1" t="s">
        <v>11162</v>
      </c>
      <c r="C7969" s="1" t="s">
        <v>11163</v>
      </c>
      <c r="D7969" s="1" t="s">
        <v>12</v>
      </c>
      <c r="E7969">
        <v>0.35095671662521</v>
      </c>
    </row>
    <row r="7970" spans="1:5" x14ac:dyDescent="0.55000000000000004">
      <c r="A7970" s="1" t="s">
        <v>11166</v>
      </c>
      <c r="B7970" s="1" t="s">
        <v>11162</v>
      </c>
      <c r="C7970" s="1" t="s">
        <v>11163</v>
      </c>
      <c r="D7970" s="1" t="s">
        <v>14</v>
      </c>
      <c r="E7970">
        <v>-0.43666714583927202</v>
      </c>
    </row>
    <row r="7971" spans="1:5" x14ac:dyDescent="0.55000000000000004">
      <c r="A7971" s="1" t="s">
        <v>11167</v>
      </c>
      <c r="B7971" s="1" t="s">
        <v>11162</v>
      </c>
      <c r="C7971" s="1" t="s">
        <v>11163</v>
      </c>
      <c r="D7971" s="1" t="s">
        <v>16</v>
      </c>
      <c r="E7971">
        <v>-0.43796164946124</v>
      </c>
    </row>
    <row r="7972" spans="1:5" x14ac:dyDescent="0.55000000000000004">
      <c r="A7972" s="1" t="s">
        <v>11168</v>
      </c>
      <c r="B7972" s="1" t="s">
        <v>11169</v>
      </c>
      <c r="C7972" s="1" t="s">
        <v>11170</v>
      </c>
      <c r="D7972" s="1" t="s">
        <v>8</v>
      </c>
      <c r="E7972">
        <v>0.40365343098331502</v>
      </c>
    </row>
    <row r="7973" spans="1:5" x14ac:dyDescent="0.55000000000000004">
      <c r="A7973" s="1" t="s">
        <v>11171</v>
      </c>
      <c r="B7973" s="1" t="s">
        <v>11169</v>
      </c>
      <c r="C7973" s="1" t="s">
        <v>11170</v>
      </c>
      <c r="D7973" s="1" t="s">
        <v>10</v>
      </c>
      <c r="E7973">
        <v>-0.82696511241154602</v>
      </c>
    </row>
    <row r="7974" spans="1:5" x14ac:dyDescent="0.55000000000000004">
      <c r="A7974" s="1" t="s">
        <v>11172</v>
      </c>
      <c r="B7974" s="1" t="s">
        <v>11169</v>
      </c>
      <c r="C7974" s="1" t="s">
        <v>11170</v>
      </c>
      <c r="D7974" s="1" t="s">
        <v>12</v>
      </c>
      <c r="E7974">
        <v>-0.805694682480672</v>
      </c>
    </row>
    <row r="7975" spans="1:5" x14ac:dyDescent="0.55000000000000004">
      <c r="A7975" s="1" t="s">
        <v>11173</v>
      </c>
      <c r="B7975" s="1" t="s">
        <v>11169</v>
      </c>
      <c r="C7975" s="1" t="s">
        <v>11170</v>
      </c>
      <c r="D7975" s="1" t="s">
        <v>14</v>
      </c>
      <c r="E7975">
        <v>-1.1603824168629</v>
      </c>
    </row>
    <row r="7976" spans="1:5" x14ac:dyDescent="0.55000000000000004">
      <c r="A7976" s="1" t="s">
        <v>11174</v>
      </c>
      <c r="B7976" s="1" t="s">
        <v>11169</v>
      </c>
      <c r="C7976" s="1" t="s">
        <v>11170</v>
      </c>
      <c r="D7976" s="1" t="s">
        <v>16</v>
      </c>
      <c r="E7976">
        <v>-0.868650216616912</v>
      </c>
    </row>
    <row r="7977" spans="1:5" x14ac:dyDescent="0.55000000000000004">
      <c r="A7977" s="1" t="s">
        <v>11175</v>
      </c>
      <c r="B7977" s="1" t="s">
        <v>11176</v>
      </c>
      <c r="C7977" s="1" t="s">
        <v>11177</v>
      </c>
      <c r="D7977" s="1" t="s">
        <v>8</v>
      </c>
      <c r="E7977">
        <v>0.935060442334821</v>
      </c>
    </row>
    <row r="7978" spans="1:5" x14ac:dyDescent="0.55000000000000004">
      <c r="A7978" s="1" t="s">
        <v>11178</v>
      </c>
      <c r="B7978" s="1" t="s">
        <v>11176</v>
      </c>
      <c r="C7978" s="1" t="s">
        <v>11177</v>
      </c>
      <c r="D7978" s="1" t="s">
        <v>10</v>
      </c>
      <c r="E7978">
        <v>-0.33737513124947399</v>
      </c>
    </row>
    <row r="7979" spans="1:5" x14ac:dyDescent="0.55000000000000004">
      <c r="A7979" s="1" t="s">
        <v>11179</v>
      </c>
      <c r="B7979" s="1" t="s">
        <v>11176</v>
      </c>
      <c r="C7979" s="1" t="s">
        <v>11177</v>
      </c>
      <c r="D7979" s="1" t="s">
        <v>12</v>
      </c>
      <c r="E7979">
        <v>-0.37428785258062303</v>
      </c>
    </row>
    <row r="7980" spans="1:5" x14ac:dyDescent="0.55000000000000004">
      <c r="A7980" s="1" t="s">
        <v>11180</v>
      </c>
      <c r="B7980" s="1" t="s">
        <v>11176</v>
      </c>
      <c r="C7980" s="1" t="s">
        <v>11177</v>
      </c>
      <c r="D7980" s="1" t="s">
        <v>14</v>
      </c>
      <c r="E7980">
        <v>-0.452648506744181</v>
      </c>
    </row>
    <row r="7981" spans="1:5" x14ac:dyDescent="0.55000000000000004">
      <c r="A7981" s="1" t="s">
        <v>11181</v>
      </c>
      <c r="B7981" s="1" t="s">
        <v>11176</v>
      </c>
      <c r="C7981" s="1" t="s">
        <v>11177</v>
      </c>
      <c r="D7981" s="1" t="s">
        <v>16</v>
      </c>
      <c r="E7981">
        <v>-0.35714641719910201</v>
      </c>
    </row>
    <row r="7982" spans="1:5" x14ac:dyDescent="0.55000000000000004">
      <c r="A7982" s="1" t="s">
        <v>11182</v>
      </c>
      <c r="B7982" s="1" t="s">
        <v>11183</v>
      </c>
      <c r="C7982" s="1" t="s">
        <v>11184</v>
      </c>
      <c r="D7982" s="1" t="s">
        <v>8</v>
      </c>
      <c r="E7982">
        <v>1.0961100829708501</v>
      </c>
    </row>
    <row r="7983" spans="1:5" x14ac:dyDescent="0.55000000000000004">
      <c r="A7983" s="1" t="s">
        <v>11185</v>
      </c>
      <c r="B7983" s="1" t="s">
        <v>11183</v>
      </c>
      <c r="C7983" s="1" t="s">
        <v>11184</v>
      </c>
      <c r="D7983" s="1" t="s">
        <v>10</v>
      </c>
      <c r="E7983">
        <v>0.34946484027109997</v>
      </c>
    </row>
    <row r="7984" spans="1:5" x14ac:dyDescent="0.55000000000000004">
      <c r="A7984" s="1" t="s">
        <v>11186</v>
      </c>
      <c r="B7984" s="1" t="s">
        <v>11183</v>
      </c>
      <c r="C7984" s="1" t="s">
        <v>11184</v>
      </c>
      <c r="D7984" s="1" t="s">
        <v>12</v>
      </c>
      <c r="E7984">
        <v>0.56290271075908205</v>
      </c>
    </row>
    <row r="7985" spans="1:5" x14ac:dyDescent="0.55000000000000004">
      <c r="A7985" s="1" t="s">
        <v>11187</v>
      </c>
      <c r="B7985" s="1" t="s">
        <v>11183</v>
      </c>
      <c r="C7985" s="1" t="s">
        <v>11184</v>
      </c>
      <c r="D7985" s="1" t="s">
        <v>14</v>
      </c>
      <c r="E7985">
        <v>0.22829442653735499</v>
      </c>
    </row>
    <row r="7986" spans="1:5" x14ac:dyDescent="0.55000000000000004">
      <c r="A7986" s="1" t="s">
        <v>11188</v>
      </c>
      <c r="B7986" s="1" t="s">
        <v>11183</v>
      </c>
      <c r="C7986" s="1" t="s">
        <v>11184</v>
      </c>
      <c r="D7986" s="1" t="s">
        <v>16</v>
      </c>
      <c r="E7986">
        <v>0.52553816724869795</v>
      </c>
    </row>
    <row r="7987" spans="1:5" x14ac:dyDescent="0.55000000000000004">
      <c r="A7987" s="1" t="s">
        <v>11189</v>
      </c>
      <c r="B7987" s="1" t="s">
        <v>11190</v>
      </c>
      <c r="C7987" s="1" t="s">
        <v>11191</v>
      </c>
      <c r="D7987" s="1" t="s">
        <v>8</v>
      </c>
      <c r="E7987">
        <v>0.97358044486468898</v>
      </c>
    </row>
    <row r="7988" spans="1:5" x14ac:dyDescent="0.55000000000000004">
      <c r="A7988" s="1" t="s">
        <v>11192</v>
      </c>
      <c r="B7988" s="1" t="s">
        <v>11190</v>
      </c>
      <c r="C7988" s="1" t="s">
        <v>11191</v>
      </c>
      <c r="D7988" s="1" t="s">
        <v>10</v>
      </c>
      <c r="E7988">
        <v>-0.29830465621818603</v>
      </c>
    </row>
    <row r="7989" spans="1:5" x14ac:dyDescent="0.55000000000000004">
      <c r="A7989" s="1" t="s">
        <v>11193</v>
      </c>
      <c r="B7989" s="1" t="s">
        <v>11190</v>
      </c>
      <c r="C7989" s="1" t="s">
        <v>11191</v>
      </c>
      <c r="D7989" s="1" t="s">
        <v>12</v>
      </c>
      <c r="E7989">
        <v>-2.3825338683443598E-2</v>
      </c>
    </row>
    <row r="7990" spans="1:5" x14ac:dyDescent="0.55000000000000004">
      <c r="A7990" s="1" t="s">
        <v>11194</v>
      </c>
      <c r="B7990" s="1" t="s">
        <v>11190</v>
      </c>
      <c r="C7990" s="1" t="s">
        <v>11191</v>
      </c>
      <c r="D7990" s="1" t="s">
        <v>14</v>
      </c>
      <c r="E7990">
        <v>7.4054702594472901E-2</v>
      </c>
    </row>
    <row r="7991" spans="1:5" x14ac:dyDescent="0.55000000000000004">
      <c r="A7991" s="1" t="s">
        <v>11195</v>
      </c>
      <c r="B7991" s="1" t="s">
        <v>11190</v>
      </c>
      <c r="C7991" s="1" t="s">
        <v>11191</v>
      </c>
      <c r="D7991" s="1" t="s">
        <v>16</v>
      </c>
      <c r="E7991">
        <v>0.19159524531213101</v>
      </c>
    </row>
    <row r="7992" spans="1:5" x14ac:dyDescent="0.55000000000000004">
      <c r="A7992" s="1" t="s">
        <v>11196</v>
      </c>
      <c r="B7992" s="1" t="s">
        <v>11197</v>
      </c>
      <c r="C7992" s="1" t="s">
        <v>11198</v>
      </c>
      <c r="D7992" s="1" t="s">
        <v>8</v>
      </c>
      <c r="E7992">
        <v>1.17654493645027</v>
      </c>
    </row>
    <row r="7993" spans="1:5" x14ac:dyDescent="0.55000000000000004">
      <c r="A7993" s="1" t="s">
        <v>11199</v>
      </c>
      <c r="B7993" s="1" t="s">
        <v>11197</v>
      </c>
      <c r="C7993" s="1" t="s">
        <v>11198</v>
      </c>
      <c r="D7993" s="1" t="s">
        <v>10</v>
      </c>
      <c r="E7993">
        <v>0.17076246827241101</v>
      </c>
    </row>
    <row r="7994" spans="1:5" x14ac:dyDescent="0.55000000000000004">
      <c r="A7994" s="1" t="s">
        <v>11200</v>
      </c>
      <c r="B7994" s="1" t="s">
        <v>11197</v>
      </c>
      <c r="C7994" s="1" t="s">
        <v>11198</v>
      </c>
      <c r="D7994" s="1" t="s">
        <v>12</v>
      </c>
      <c r="E7994">
        <v>0.23297992713315899</v>
      </c>
    </row>
    <row r="7995" spans="1:5" x14ac:dyDescent="0.55000000000000004">
      <c r="A7995" s="1" t="s">
        <v>11201</v>
      </c>
      <c r="B7995" s="1" t="s">
        <v>11197</v>
      </c>
      <c r="C7995" s="1" t="s">
        <v>11198</v>
      </c>
      <c r="D7995" s="1" t="s">
        <v>14</v>
      </c>
      <c r="E7995">
        <v>9.3189587812158997E-2</v>
      </c>
    </row>
    <row r="7996" spans="1:5" x14ac:dyDescent="0.55000000000000004">
      <c r="A7996" s="1" t="s">
        <v>11202</v>
      </c>
      <c r="B7996" s="1" t="s">
        <v>11197</v>
      </c>
      <c r="C7996" s="1" t="s">
        <v>11198</v>
      </c>
      <c r="D7996" s="1" t="s">
        <v>16</v>
      </c>
      <c r="E7996">
        <v>0.25476088535215502</v>
      </c>
    </row>
    <row r="7997" spans="1:5" x14ac:dyDescent="0.55000000000000004">
      <c r="A7997" s="1" t="s">
        <v>11203</v>
      </c>
      <c r="B7997" s="1" t="s">
        <v>11204</v>
      </c>
      <c r="C7997" s="1" t="s">
        <v>11205</v>
      </c>
      <c r="D7997" s="1" t="s">
        <v>8</v>
      </c>
      <c r="E7997">
        <v>1.1519652270682901</v>
      </c>
    </row>
    <row r="7998" spans="1:5" x14ac:dyDescent="0.55000000000000004">
      <c r="A7998" s="1" t="s">
        <v>11206</v>
      </c>
      <c r="B7998" s="1" t="s">
        <v>11204</v>
      </c>
      <c r="C7998" s="1" t="s">
        <v>11205</v>
      </c>
      <c r="D7998" s="1" t="s">
        <v>10</v>
      </c>
      <c r="E7998">
        <v>7.5704765910474703E-2</v>
      </c>
    </row>
    <row r="7999" spans="1:5" x14ac:dyDescent="0.55000000000000004">
      <c r="A7999" s="1" t="s">
        <v>11207</v>
      </c>
      <c r="B7999" s="1" t="s">
        <v>11204</v>
      </c>
      <c r="C7999" s="1" t="s">
        <v>11205</v>
      </c>
      <c r="D7999" s="1" t="s">
        <v>12</v>
      </c>
      <c r="E7999">
        <v>0.310940983389838</v>
      </c>
    </row>
    <row r="8000" spans="1:5" x14ac:dyDescent="0.55000000000000004">
      <c r="A8000" s="1" t="s">
        <v>11208</v>
      </c>
      <c r="B8000" s="1" t="s">
        <v>11204</v>
      </c>
      <c r="C8000" s="1" t="s">
        <v>11205</v>
      </c>
      <c r="D8000" s="1" t="s">
        <v>14</v>
      </c>
      <c r="E8000">
        <v>-0.16036151600880399</v>
      </c>
    </row>
    <row r="8001" spans="1:5" x14ac:dyDescent="0.55000000000000004">
      <c r="A8001" s="1" t="s">
        <v>11209</v>
      </c>
      <c r="B8001" s="1" t="s">
        <v>11204</v>
      </c>
      <c r="C8001" s="1" t="s">
        <v>11205</v>
      </c>
      <c r="D8001" s="1" t="s">
        <v>16</v>
      </c>
      <c r="E8001">
        <v>9.1062887437981202E-2</v>
      </c>
    </row>
    <row r="8002" spans="1:5" x14ac:dyDescent="0.55000000000000004">
      <c r="A8002" s="1" t="s">
        <v>11210</v>
      </c>
      <c r="B8002" s="1" t="s">
        <v>11211</v>
      </c>
      <c r="C8002" s="1" t="s">
        <v>11212</v>
      </c>
      <c r="D8002" s="1" t="s">
        <v>8</v>
      </c>
      <c r="E8002">
        <v>1.13076534617139</v>
      </c>
    </row>
    <row r="8003" spans="1:5" x14ac:dyDescent="0.55000000000000004">
      <c r="A8003" s="1" t="s">
        <v>11213</v>
      </c>
      <c r="B8003" s="1" t="s">
        <v>11211</v>
      </c>
      <c r="C8003" s="1" t="s">
        <v>11212</v>
      </c>
      <c r="D8003" s="1" t="s">
        <v>10</v>
      </c>
      <c r="E8003">
        <v>1.56543509568874E-2</v>
      </c>
    </row>
    <row r="8004" spans="1:5" x14ac:dyDescent="0.55000000000000004">
      <c r="A8004" s="1" t="s">
        <v>11214</v>
      </c>
      <c r="B8004" s="1" t="s">
        <v>11211</v>
      </c>
      <c r="C8004" s="1" t="s">
        <v>11212</v>
      </c>
      <c r="D8004" s="1" t="s">
        <v>12</v>
      </c>
      <c r="E8004">
        <v>0.27016206187657499</v>
      </c>
    </row>
    <row r="8005" spans="1:5" x14ac:dyDescent="0.55000000000000004">
      <c r="A8005" s="1" t="s">
        <v>11215</v>
      </c>
      <c r="B8005" s="1" t="s">
        <v>11211</v>
      </c>
      <c r="C8005" s="1" t="s">
        <v>11212</v>
      </c>
      <c r="D8005" s="1" t="s">
        <v>14</v>
      </c>
      <c r="E8005">
        <v>-0.47347178700359699</v>
      </c>
    </row>
    <row r="8006" spans="1:5" x14ac:dyDescent="0.55000000000000004">
      <c r="A8006" s="1" t="s">
        <v>11216</v>
      </c>
      <c r="B8006" s="1" t="s">
        <v>11211</v>
      </c>
      <c r="C8006" s="1" t="s">
        <v>11212</v>
      </c>
      <c r="D8006" s="1" t="s">
        <v>16</v>
      </c>
      <c r="E8006">
        <v>-0.32016536242500199</v>
      </c>
    </row>
    <row r="8007" spans="1:5" x14ac:dyDescent="0.55000000000000004">
      <c r="A8007" s="1" t="s">
        <v>11217</v>
      </c>
      <c r="B8007" s="1" t="s">
        <v>11218</v>
      </c>
      <c r="C8007" s="1" t="s">
        <v>11219</v>
      </c>
      <c r="D8007" s="1" t="s">
        <v>8</v>
      </c>
      <c r="E8007">
        <v>1.09717116725299</v>
      </c>
    </row>
    <row r="8008" spans="1:5" x14ac:dyDescent="0.55000000000000004">
      <c r="A8008" s="1" t="s">
        <v>11220</v>
      </c>
      <c r="B8008" s="1" t="s">
        <v>11218</v>
      </c>
      <c r="C8008" s="1" t="s">
        <v>11219</v>
      </c>
      <c r="D8008" s="1" t="s">
        <v>10</v>
      </c>
      <c r="E8008">
        <v>3.0868725087678701E-2</v>
      </c>
    </row>
    <row r="8009" spans="1:5" x14ac:dyDescent="0.55000000000000004">
      <c r="A8009" s="1" t="s">
        <v>11221</v>
      </c>
      <c r="B8009" s="1" t="s">
        <v>11218</v>
      </c>
      <c r="C8009" s="1" t="s">
        <v>11219</v>
      </c>
      <c r="D8009" s="1" t="s">
        <v>12</v>
      </c>
      <c r="E8009">
        <v>0.37238881293484799</v>
      </c>
    </row>
    <row r="8010" spans="1:5" x14ac:dyDescent="0.55000000000000004">
      <c r="A8010" s="1" t="s">
        <v>11222</v>
      </c>
      <c r="B8010" s="1" t="s">
        <v>11218</v>
      </c>
      <c r="C8010" s="1" t="s">
        <v>11219</v>
      </c>
      <c r="D8010" s="1" t="s">
        <v>14</v>
      </c>
      <c r="E8010">
        <v>-0.592537912783763</v>
      </c>
    </row>
    <row r="8011" spans="1:5" x14ac:dyDescent="0.55000000000000004">
      <c r="A8011" s="1" t="s">
        <v>11223</v>
      </c>
      <c r="B8011" s="1" t="s">
        <v>11218</v>
      </c>
      <c r="C8011" s="1" t="s">
        <v>11219</v>
      </c>
      <c r="D8011" s="1" t="s">
        <v>16</v>
      </c>
      <c r="E8011">
        <v>-0.31884857061974903</v>
      </c>
    </row>
    <row r="8012" spans="1:5" x14ac:dyDescent="0.55000000000000004">
      <c r="A8012" s="1" t="s">
        <v>11224</v>
      </c>
      <c r="B8012" s="1" t="s">
        <v>11225</v>
      </c>
      <c r="C8012" s="1" t="s">
        <v>11226</v>
      </c>
      <c r="D8012" s="1" t="s">
        <v>8</v>
      </c>
      <c r="E8012">
        <v>1.1535930358827</v>
      </c>
    </row>
    <row r="8013" spans="1:5" x14ac:dyDescent="0.55000000000000004">
      <c r="A8013" s="1" t="s">
        <v>11227</v>
      </c>
      <c r="B8013" s="1" t="s">
        <v>11225</v>
      </c>
      <c r="C8013" s="1" t="s">
        <v>11226</v>
      </c>
      <c r="D8013" s="1" t="s">
        <v>10</v>
      </c>
      <c r="E8013">
        <v>-4.6785221412143703E-2</v>
      </c>
    </row>
    <row r="8014" spans="1:5" x14ac:dyDescent="0.55000000000000004">
      <c r="A8014" s="1" t="s">
        <v>11228</v>
      </c>
      <c r="B8014" s="1" t="s">
        <v>11225</v>
      </c>
      <c r="C8014" s="1" t="s">
        <v>11226</v>
      </c>
      <c r="D8014" s="1" t="s">
        <v>12</v>
      </c>
      <c r="E8014">
        <v>0.153946376175355</v>
      </c>
    </row>
    <row r="8015" spans="1:5" x14ac:dyDescent="0.55000000000000004">
      <c r="A8015" s="1" t="s">
        <v>11229</v>
      </c>
      <c r="B8015" s="1" t="s">
        <v>11225</v>
      </c>
      <c r="C8015" s="1" t="s">
        <v>11226</v>
      </c>
      <c r="D8015" s="1" t="s">
        <v>14</v>
      </c>
      <c r="E8015">
        <v>3.4824527665893799E-2</v>
      </c>
    </row>
    <row r="8016" spans="1:5" x14ac:dyDescent="0.55000000000000004">
      <c r="A8016" s="1" t="s">
        <v>11230</v>
      </c>
      <c r="B8016" s="1" t="s">
        <v>11225</v>
      </c>
      <c r="C8016" s="1" t="s">
        <v>11226</v>
      </c>
      <c r="D8016" s="1" t="s">
        <v>16</v>
      </c>
      <c r="E8016">
        <v>0.15507353283251901</v>
      </c>
    </row>
    <row r="8017" spans="1:5" x14ac:dyDescent="0.55000000000000004">
      <c r="A8017" s="1" t="s">
        <v>11231</v>
      </c>
      <c r="B8017" s="1" t="s">
        <v>11232</v>
      </c>
      <c r="C8017" s="1" t="s">
        <v>11233</v>
      </c>
      <c r="D8017" s="1" t="s">
        <v>8</v>
      </c>
      <c r="E8017">
        <v>0.466219543464714</v>
      </c>
    </row>
    <row r="8018" spans="1:5" x14ac:dyDescent="0.55000000000000004">
      <c r="A8018" s="1" t="s">
        <v>11234</v>
      </c>
      <c r="B8018" s="1" t="s">
        <v>11232</v>
      </c>
      <c r="C8018" s="1" t="s">
        <v>11233</v>
      </c>
      <c r="D8018" s="1" t="s">
        <v>10</v>
      </c>
      <c r="E8018">
        <v>-1.10405063232481</v>
      </c>
    </row>
    <row r="8019" spans="1:5" x14ac:dyDescent="0.55000000000000004">
      <c r="A8019" s="1" t="s">
        <v>11235</v>
      </c>
      <c r="B8019" s="1" t="s">
        <v>11232</v>
      </c>
      <c r="C8019" s="1" t="s">
        <v>11233</v>
      </c>
      <c r="D8019" s="1" t="s">
        <v>12</v>
      </c>
      <c r="E8019">
        <v>-1.04287617534836</v>
      </c>
    </row>
    <row r="8020" spans="1:5" x14ac:dyDescent="0.55000000000000004">
      <c r="A8020" s="1" t="s">
        <v>11236</v>
      </c>
      <c r="B8020" s="1" t="s">
        <v>11232</v>
      </c>
      <c r="C8020" s="1" t="s">
        <v>11233</v>
      </c>
      <c r="D8020" s="1" t="s">
        <v>14</v>
      </c>
      <c r="E8020">
        <v>-1.06257566797945</v>
      </c>
    </row>
    <row r="8021" spans="1:5" x14ac:dyDescent="0.55000000000000004">
      <c r="A8021" s="1" t="s">
        <v>11237</v>
      </c>
      <c r="B8021" s="1" t="s">
        <v>11232</v>
      </c>
      <c r="C8021" s="1" t="s">
        <v>11233</v>
      </c>
      <c r="D8021" s="1" t="s">
        <v>16</v>
      </c>
      <c r="E8021">
        <v>-1.04246778535528</v>
      </c>
    </row>
    <row r="8022" spans="1:5" x14ac:dyDescent="0.55000000000000004">
      <c r="A8022" s="1" t="s">
        <v>11238</v>
      </c>
      <c r="B8022" s="1" t="s">
        <v>11239</v>
      </c>
      <c r="C8022" s="1" t="s">
        <v>11240</v>
      </c>
      <c r="D8022" s="1" t="s">
        <v>8</v>
      </c>
      <c r="E8022">
        <v>1.22628327628088</v>
      </c>
    </row>
    <row r="8023" spans="1:5" x14ac:dyDescent="0.55000000000000004">
      <c r="A8023" s="1" t="s">
        <v>11241</v>
      </c>
      <c r="B8023" s="1" t="s">
        <v>11239</v>
      </c>
      <c r="C8023" s="1" t="s">
        <v>11240</v>
      </c>
      <c r="D8023" s="1" t="s">
        <v>10</v>
      </c>
      <c r="E8023">
        <v>0.39026029921646899</v>
      </c>
    </row>
    <row r="8024" spans="1:5" x14ac:dyDescent="0.55000000000000004">
      <c r="A8024" s="1" t="s">
        <v>11242</v>
      </c>
      <c r="B8024" s="1" t="s">
        <v>11239</v>
      </c>
      <c r="C8024" s="1" t="s">
        <v>11240</v>
      </c>
      <c r="D8024" s="1" t="s">
        <v>12</v>
      </c>
      <c r="E8024">
        <v>0.52694506763162896</v>
      </c>
    </row>
    <row r="8025" spans="1:5" x14ac:dyDescent="0.55000000000000004">
      <c r="A8025" s="1" t="s">
        <v>11243</v>
      </c>
      <c r="B8025" s="1" t="s">
        <v>11239</v>
      </c>
      <c r="C8025" s="1" t="s">
        <v>11240</v>
      </c>
      <c r="D8025" s="1" t="s">
        <v>14</v>
      </c>
      <c r="E8025">
        <v>0.28886903445932599</v>
      </c>
    </row>
    <row r="8026" spans="1:5" x14ac:dyDescent="0.55000000000000004">
      <c r="A8026" s="1" t="s">
        <v>11244</v>
      </c>
      <c r="B8026" s="1" t="s">
        <v>11239</v>
      </c>
      <c r="C8026" s="1" t="s">
        <v>11240</v>
      </c>
      <c r="D8026" s="1" t="s">
        <v>16</v>
      </c>
      <c r="E8026">
        <v>0.50850920753895801</v>
      </c>
    </row>
    <row r="8027" spans="1:5" x14ac:dyDescent="0.55000000000000004">
      <c r="A8027" s="1" t="s">
        <v>11245</v>
      </c>
      <c r="B8027" s="1" t="s">
        <v>11246</v>
      </c>
      <c r="C8027" s="1" t="s">
        <v>11247</v>
      </c>
      <c r="D8027" s="1" t="s">
        <v>8</v>
      </c>
      <c r="E8027">
        <v>1.1310737772200701</v>
      </c>
    </row>
    <row r="8028" spans="1:5" x14ac:dyDescent="0.55000000000000004">
      <c r="A8028" s="1" t="s">
        <v>11248</v>
      </c>
      <c r="B8028" s="1" t="s">
        <v>11246</v>
      </c>
      <c r="C8028" s="1" t="s">
        <v>11247</v>
      </c>
      <c r="D8028" s="1" t="s">
        <v>10</v>
      </c>
      <c r="E8028">
        <v>5.6118502045296802E-2</v>
      </c>
    </row>
    <row r="8029" spans="1:5" x14ac:dyDescent="0.55000000000000004">
      <c r="A8029" s="1" t="s">
        <v>11249</v>
      </c>
      <c r="B8029" s="1" t="s">
        <v>11246</v>
      </c>
      <c r="C8029" s="1" t="s">
        <v>11247</v>
      </c>
      <c r="D8029" s="1" t="s">
        <v>12</v>
      </c>
      <c r="E8029">
        <v>0.113708577863097</v>
      </c>
    </row>
    <row r="8030" spans="1:5" x14ac:dyDescent="0.55000000000000004">
      <c r="A8030" s="1" t="s">
        <v>11250</v>
      </c>
      <c r="B8030" s="1" t="s">
        <v>11246</v>
      </c>
      <c r="C8030" s="1" t="s">
        <v>11247</v>
      </c>
      <c r="D8030" s="1" t="s">
        <v>14</v>
      </c>
      <c r="E8030">
        <v>-0.43282042135784998</v>
      </c>
    </row>
    <row r="8031" spans="1:5" x14ac:dyDescent="0.55000000000000004">
      <c r="A8031" s="1" t="s">
        <v>11251</v>
      </c>
      <c r="B8031" s="1" t="s">
        <v>11246</v>
      </c>
      <c r="C8031" s="1" t="s">
        <v>11247</v>
      </c>
      <c r="D8031" s="1" t="s">
        <v>16</v>
      </c>
      <c r="E8031">
        <v>-0.16151081810984499</v>
      </c>
    </row>
    <row r="8032" spans="1:5" x14ac:dyDescent="0.55000000000000004">
      <c r="A8032" s="1" t="s">
        <v>11252</v>
      </c>
      <c r="B8032" s="1" t="s">
        <v>11253</v>
      </c>
      <c r="C8032" s="1" t="s">
        <v>11254</v>
      </c>
      <c r="D8032" s="1" t="s">
        <v>8</v>
      </c>
      <c r="E8032">
        <v>1.09549574899899</v>
      </c>
    </row>
    <row r="8033" spans="1:5" x14ac:dyDescent="0.55000000000000004">
      <c r="A8033" s="1" t="s">
        <v>11255</v>
      </c>
      <c r="B8033" s="1" t="s">
        <v>11253</v>
      </c>
      <c r="C8033" s="1" t="s">
        <v>11254</v>
      </c>
      <c r="D8033" s="1" t="s">
        <v>10</v>
      </c>
      <c r="E8033">
        <v>-1.3287212861769499E-3</v>
      </c>
    </row>
    <row r="8034" spans="1:5" x14ac:dyDescent="0.55000000000000004">
      <c r="A8034" s="1" t="s">
        <v>11256</v>
      </c>
      <c r="B8034" s="1" t="s">
        <v>11253</v>
      </c>
      <c r="C8034" s="1" t="s">
        <v>11254</v>
      </c>
      <c r="D8034" s="1" t="s">
        <v>12</v>
      </c>
      <c r="E8034">
        <v>0.131945733111206</v>
      </c>
    </row>
    <row r="8035" spans="1:5" x14ac:dyDescent="0.55000000000000004">
      <c r="A8035" s="1" t="s">
        <v>11257</v>
      </c>
      <c r="B8035" s="1" t="s">
        <v>11253</v>
      </c>
      <c r="C8035" s="1" t="s">
        <v>11254</v>
      </c>
      <c r="D8035" s="1" t="s">
        <v>14</v>
      </c>
      <c r="E8035">
        <v>-0.27856825797370099</v>
      </c>
    </row>
    <row r="8036" spans="1:5" x14ac:dyDescent="0.55000000000000004">
      <c r="A8036" s="1" t="s">
        <v>11258</v>
      </c>
      <c r="B8036" s="1" t="s">
        <v>11253</v>
      </c>
      <c r="C8036" s="1" t="s">
        <v>11254</v>
      </c>
      <c r="D8036" s="1" t="s">
        <v>16</v>
      </c>
      <c r="E8036">
        <v>3.33061471975966E-2</v>
      </c>
    </row>
    <row r="8037" spans="1:5" x14ac:dyDescent="0.55000000000000004">
      <c r="A8037" s="1" t="s">
        <v>11259</v>
      </c>
      <c r="B8037" s="1" t="s">
        <v>11260</v>
      </c>
      <c r="C8037" s="1" t="s">
        <v>11261</v>
      </c>
      <c r="D8037" s="1" t="s">
        <v>8</v>
      </c>
      <c r="E8037">
        <v>0.92244252663253701</v>
      </c>
    </row>
    <row r="8038" spans="1:5" x14ac:dyDescent="0.55000000000000004">
      <c r="A8038" s="1" t="s">
        <v>11262</v>
      </c>
      <c r="B8038" s="1" t="s">
        <v>11260</v>
      </c>
      <c r="C8038" s="1" t="s">
        <v>11261</v>
      </c>
      <c r="D8038" s="1" t="s">
        <v>10</v>
      </c>
      <c r="E8038">
        <v>-0.74822416361723698</v>
      </c>
    </row>
    <row r="8039" spans="1:5" x14ac:dyDescent="0.55000000000000004">
      <c r="A8039" s="1" t="s">
        <v>11263</v>
      </c>
      <c r="B8039" s="1" t="s">
        <v>11260</v>
      </c>
      <c r="C8039" s="1" t="s">
        <v>11261</v>
      </c>
      <c r="D8039" s="1" t="s">
        <v>12</v>
      </c>
      <c r="E8039">
        <v>-0.29713299151999401</v>
      </c>
    </row>
    <row r="8040" spans="1:5" x14ac:dyDescent="0.55000000000000004">
      <c r="A8040" s="1" t="s">
        <v>11264</v>
      </c>
      <c r="B8040" s="1" t="s">
        <v>11260</v>
      </c>
      <c r="C8040" s="1" t="s">
        <v>11261</v>
      </c>
      <c r="D8040" s="1" t="s">
        <v>14</v>
      </c>
      <c r="E8040">
        <v>-0.82743901558862198</v>
      </c>
    </row>
    <row r="8041" spans="1:5" x14ac:dyDescent="0.55000000000000004">
      <c r="A8041" s="1" t="s">
        <v>11265</v>
      </c>
      <c r="B8041" s="1" t="s">
        <v>11260</v>
      </c>
      <c r="C8041" s="1" t="s">
        <v>11261</v>
      </c>
      <c r="D8041" s="1" t="s">
        <v>16</v>
      </c>
      <c r="E8041">
        <v>-0.75165691692063197</v>
      </c>
    </row>
    <row r="8042" spans="1:5" x14ac:dyDescent="0.55000000000000004">
      <c r="A8042" s="1" t="s">
        <v>11266</v>
      </c>
      <c r="B8042" s="1" t="s">
        <v>11267</v>
      </c>
      <c r="C8042" s="1" t="s">
        <v>11268</v>
      </c>
      <c r="D8042" s="1" t="s">
        <v>8</v>
      </c>
      <c r="E8042">
        <v>1.1052897770396</v>
      </c>
    </row>
    <row r="8043" spans="1:5" x14ac:dyDescent="0.55000000000000004">
      <c r="A8043" s="1" t="s">
        <v>11269</v>
      </c>
      <c r="B8043" s="1" t="s">
        <v>11267</v>
      </c>
      <c r="C8043" s="1" t="s">
        <v>11268</v>
      </c>
      <c r="D8043" s="1" t="s">
        <v>10</v>
      </c>
      <c r="E8043">
        <v>0.29985455866324701</v>
      </c>
    </row>
    <row r="8044" spans="1:5" x14ac:dyDescent="0.55000000000000004">
      <c r="A8044" s="1" t="s">
        <v>11270</v>
      </c>
      <c r="B8044" s="1" t="s">
        <v>11267</v>
      </c>
      <c r="C8044" s="1" t="s">
        <v>11268</v>
      </c>
      <c r="D8044" s="1" t="s">
        <v>12</v>
      </c>
      <c r="E8044">
        <v>0.53172342080263102</v>
      </c>
    </row>
    <row r="8045" spans="1:5" x14ac:dyDescent="0.55000000000000004">
      <c r="A8045" s="1" t="s">
        <v>11271</v>
      </c>
      <c r="B8045" s="1" t="s">
        <v>11267</v>
      </c>
      <c r="C8045" s="1" t="s">
        <v>11268</v>
      </c>
      <c r="D8045" s="1" t="s">
        <v>14</v>
      </c>
      <c r="E8045">
        <v>0.28107177848766002</v>
      </c>
    </row>
    <row r="8046" spans="1:5" x14ac:dyDescent="0.55000000000000004">
      <c r="A8046" s="1" t="s">
        <v>11272</v>
      </c>
      <c r="B8046" s="1" t="s">
        <v>11267</v>
      </c>
      <c r="C8046" s="1" t="s">
        <v>11268</v>
      </c>
      <c r="D8046" s="1" t="s">
        <v>16</v>
      </c>
      <c r="E8046">
        <v>0.41735293187903699</v>
      </c>
    </row>
    <row r="8047" spans="1:5" x14ac:dyDescent="0.55000000000000004">
      <c r="A8047" s="1" t="s">
        <v>11273</v>
      </c>
      <c r="B8047" s="1" t="s">
        <v>11274</v>
      </c>
      <c r="C8047" s="1" t="s">
        <v>11275</v>
      </c>
      <c r="D8047" s="1" t="s">
        <v>8</v>
      </c>
      <c r="E8047">
        <v>0.94573511015924105</v>
      </c>
    </row>
    <row r="8048" spans="1:5" x14ac:dyDescent="0.55000000000000004">
      <c r="A8048" s="1" t="s">
        <v>11276</v>
      </c>
      <c r="B8048" s="1" t="s">
        <v>11274</v>
      </c>
      <c r="C8048" s="1" t="s">
        <v>11275</v>
      </c>
      <c r="D8048" s="1" t="s">
        <v>10</v>
      </c>
      <c r="E8048">
        <v>-0.48362475073313799</v>
      </c>
    </row>
    <row r="8049" spans="1:5" x14ac:dyDescent="0.55000000000000004">
      <c r="A8049" s="1" t="s">
        <v>11277</v>
      </c>
      <c r="B8049" s="1" t="s">
        <v>11274</v>
      </c>
      <c r="C8049" s="1" t="s">
        <v>11275</v>
      </c>
      <c r="D8049" s="1" t="s">
        <v>12</v>
      </c>
      <c r="E8049">
        <v>-0.25107393019021501</v>
      </c>
    </row>
    <row r="8050" spans="1:5" x14ac:dyDescent="0.55000000000000004">
      <c r="A8050" s="1" t="s">
        <v>11278</v>
      </c>
      <c r="B8050" s="1" t="s">
        <v>11274</v>
      </c>
      <c r="C8050" s="1" t="s">
        <v>11275</v>
      </c>
      <c r="D8050" s="1" t="s">
        <v>14</v>
      </c>
      <c r="E8050">
        <v>-0.54301272996088801</v>
      </c>
    </row>
    <row r="8051" spans="1:5" x14ac:dyDescent="0.55000000000000004">
      <c r="A8051" s="1" t="s">
        <v>11279</v>
      </c>
      <c r="B8051" s="1" t="s">
        <v>11274</v>
      </c>
      <c r="C8051" s="1" t="s">
        <v>11275</v>
      </c>
      <c r="D8051" s="1" t="s">
        <v>16</v>
      </c>
      <c r="E8051">
        <v>-0.42692988687195799</v>
      </c>
    </row>
    <row r="8052" spans="1:5" x14ac:dyDescent="0.55000000000000004">
      <c r="A8052" s="1" t="s">
        <v>11280</v>
      </c>
      <c r="B8052" s="1" t="s">
        <v>11281</v>
      </c>
      <c r="C8052" s="1" t="s">
        <v>11282</v>
      </c>
      <c r="D8052" s="1" t="s">
        <v>8</v>
      </c>
      <c r="E8052">
        <v>0.39732544142103199</v>
      </c>
    </row>
    <row r="8053" spans="1:5" x14ac:dyDescent="0.55000000000000004">
      <c r="A8053" s="1" t="s">
        <v>11283</v>
      </c>
      <c r="B8053" s="1" t="s">
        <v>11281</v>
      </c>
      <c r="C8053" s="1" t="s">
        <v>11282</v>
      </c>
      <c r="D8053" s="1" t="s">
        <v>10</v>
      </c>
      <c r="E8053">
        <v>-0.87788057261878005</v>
      </c>
    </row>
    <row r="8054" spans="1:5" x14ac:dyDescent="0.55000000000000004">
      <c r="A8054" s="1" t="s">
        <v>11284</v>
      </c>
      <c r="B8054" s="1" t="s">
        <v>11281</v>
      </c>
      <c r="C8054" s="1" t="s">
        <v>11282</v>
      </c>
      <c r="D8054" s="1" t="s">
        <v>12</v>
      </c>
      <c r="E8054">
        <v>-0.81885153383860199</v>
      </c>
    </row>
    <row r="8055" spans="1:5" x14ac:dyDescent="0.55000000000000004">
      <c r="A8055" s="1" t="s">
        <v>11285</v>
      </c>
      <c r="B8055" s="1" t="s">
        <v>11281</v>
      </c>
      <c r="C8055" s="1" t="s">
        <v>11282</v>
      </c>
      <c r="D8055" s="1" t="s">
        <v>14</v>
      </c>
      <c r="E8055">
        <v>-1.1314457195747101</v>
      </c>
    </row>
    <row r="8056" spans="1:5" x14ac:dyDescent="0.55000000000000004">
      <c r="A8056" s="1" t="s">
        <v>11286</v>
      </c>
      <c r="B8056" s="1" t="s">
        <v>11281</v>
      </c>
      <c r="C8056" s="1" t="s">
        <v>11282</v>
      </c>
      <c r="D8056" s="1" t="s">
        <v>16</v>
      </c>
      <c r="E8056">
        <v>-0.91615679059604505</v>
      </c>
    </row>
    <row r="8057" spans="1:5" x14ac:dyDescent="0.55000000000000004">
      <c r="A8057" s="1" t="s">
        <v>11287</v>
      </c>
      <c r="B8057" s="1" t="s">
        <v>11288</v>
      </c>
      <c r="C8057" s="1" t="s">
        <v>11289</v>
      </c>
      <c r="D8057" s="1" t="s">
        <v>8</v>
      </c>
      <c r="E8057">
        <v>0.74881737764843204</v>
      </c>
    </row>
    <row r="8058" spans="1:5" x14ac:dyDescent="0.55000000000000004">
      <c r="A8058" s="1" t="s">
        <v>11290</v>
      </c>
      <c r="B8058" s="1" t="s">
        <v>11288</v>
      </c>
      <c r="C8058" s="1" t="s">
        <v>11289</v>
      </c>
      <c r="D8058" s="1" t="s">
        <v>10</v>
      </c>
      <c r="E8058">
        <v>-0.44526201285759598</v>
      </c>
    </row>
    <row r="8059" spans="1:5" x14ac:dyDescent="0.55000000000000004">
      <c r="A8059" s="1" t="s">
        <v>11291</v>
      </c>
      <c r="B8059" s="1" t="s">
        <v>11288</v>
      </c>
      <c r="C8059" s="1" t="s">
        <v>11289</v>
      </c>
      <c r="D8059" s="1" t="s">
        <v>12</v>
      </c>
      <c r="E8059">
        <v>-0.25285728026306997</v>
      </c>
    </row>
    <row r="8060" spans="1:5" x14ac:dyDescent="0.55000000000000004">
      <c r="A8060" s="1" t="s">
        <v>11292</v>
      </c>
      <c r="B8060" s="1" t="s">
        <v>11288</v>
      </c>
      <c r="C8060" s="1" t="s">
        <v>11289</v>
      </c>
      <c r="D8060" s="1" t="s">
        <v>14</v>
      </c>
      <c r="E8060">
        <v>-0.64265777336719399</v>
      </c>
    </row>
    <row r="8061" spans="1:5" x14ac:dyDescent="0.55000000000000004">
      <c r="A8061" s="1" t="s">
        <v>11293</v>
      </c>
      <c r="B8061" s="1" t="s">
        <v>11288</v>
      </c>
      <c r="C8061" s="1" t="s">
        <v>11289</v>
      </c>
      <c r="D8061" s="1" t="s">
        <v>16</v>
      </c>
      <c r="E8061">
        <v>-0.46323832168651802</v>
      </c>
    </row>
    <row r="8062" spans="1:5" x14ac:dyDescent="0.55000000000000004">
      <c r="A8062" s="1" t="s">
        <v>11294</v>
      </c>
      <c r="B8062" s="1" t="s">
        <v>11295</v>
      </c>
      <c r="C8062" s="1" t="s">
        <v>11296</v>
      </c>
      <c r="D8062" s="1" t="s">
        <v>8</v>
      </c>
      <c r="E8062">
        <v>0.93003913946592198</v>
      </c>
    </row>
    <row r="8063" spans="1:5" x14ac:dyDescent="0.55000000000000004">
      <c r="A8063" s="1" t="s">
        <v>11297</v>
      </c>
      <c r="B8063" s="1" t="s">
        <v>11295</v>
      </c>
      <c r="C8063" s="1" t="s">
        <v>11296</v>
      </c>
      <c r="D8063" s="1" t="s">
        <v>10</v>
      </c>
      <c r="E8063">
        <v>-0.26675483331408401</v>
      </c>
    </row>
    <row r="8064" spans="1:5" x14ac:dyDescent="0.55000000000000004">
      <c r="A8064" s="1" t="s">
        <v>11298</v>
      </c>
      <c r="B8064" s="1" t="s">
        <v>11295</v>
      </c>
      <c r="C8064" s="1" t="s">
        <v>11296</v>
      </c>
      <c r="D8064" s="1" t="s">
        <v>12</v>
      </c>
      <c r="E8064">
        <v>0.31844200044041099</v>
      </c>
    </row>
    <row r="8065" spans="1:5" x14ac:dyDescent="0.55000000000000004">
      <c r="A8065" s="1" t="s">
        <v>11299</v>
      </c>
      <c r="B8065" s="1" t="s">
        <v>11295</v>
      </c>
      <c r="C8065" s="1" t="s">
        <v>11296</v>
      </c>
      <c r="D8065" s="1" t="s">
        <v>14</v>
      </c>
      <c r="E8065">
        <v>-0.52414516969523905</v>
      </c>
    </row>
    <row r="8066" spans="1:5" x14ac:dyDescent="0.55000000000000004">
      <c r="A8066" s="1" t="s">
        <v>11300</v>
      </c>
      <c r="B8066" s="1" t="s">
        <v>11295</v>
      </c>
      <c r="C8066" s="1" t="s">
        <v>11296</v>
      </c>
      <c r="D8066" s="1" t="s">
        <v>16</v>
      </c>
      <c r="E8066">
        <v>-0.16980306757850799</v>
      </c>
    </row>
    <row r="8067" spans="1:5" x14ac:dyDescent="0.55000000000000004">
      <c r="A8067" s="1" t="s">
        <v>11301</v>
      </c>
      <c r="B8067" s="1" t="s">
        <v>11302</v>
      </c>
      <c r="C8067" s="1" t="s">
        <v>11303</v>
      </c>
      <c r="D8067" s="1" t="s">
        <v>8</v>
      </c>
      <c r="E8067">
        <v>1.0813576432168699</v>
      </c>
    </row>
    <row r="8068" spans="1:5" x14ac:dyDescent="0.55000000000000004">
      <c r="A8068" s="1" t="s">
        <v>11304</v>
      </c>
      <c r="B8068" s="1" t="s">
        <v>11302</v>
      </c>
      <c r="C8068" s="1" t="s">
        <v>11303</v>
      </c>
      <c r="D8068" s="1" t="s">
        <v>10</v>
      </c>
      <c r="E8068">
        <v>0.24150556689135799</v>
      </c>
    </row>
    <row r="8069" spans="1:5" x14ac:dyDescent="0.55000000000000004">
      <c r="A8069" s="1" t="s">
        <v>11305</v>
      </c>
      <c r="B8069" s="1" t="s">
        <v>11302</v>
      </c>
      <c r="C8069" s="1" t="s">
        <v>11303</v>
      </c>
      <c r="D8069" s="1" t="s">
        <v>12</v>
      </c>
      <c r="E8069">
        <v>0.49847431433244499</v>
      </c>
    </row>
    <row r="8070" spans="1:5" x14ac:dyDescent="0.55000000000000004">
      <c r="A8070" s="1" t="s">
        <v>11306</v>
      </c>
      <c r="B8070" s="1" t="s">
        <v>11302</v>
      </c>
      <c r="C8070" s="1" t="s">
        <v>11303</v>
      </c>
      <c r="D8070" s="1" t="s">
        <v>14</v>
      </c>
      <c r="E8070">
        <v>0.102861582093824</v>
      </c>
    </row>
    <row r="8071" spans="1:5" x14ac:dyDescent="0.55000000000000004">
      <c r="A8071" s="1" t="s">
        <v>11307</v>
      </c>
      <c r="B8071" s="1" t="s">
        <v>11302</v>
      </c>
      <c r="C8071" s="1" t="s">
        <v>11303</v>
      </c>
      <c r="D8071" s="1" t="s">
        <v>16</v>
      </c>
      <c r="E8071">
        <v>0.377840143299913</v>
      </c>
    </row>
    <row r="8072" spans="1:5" x14ac:dyDescent="0.55000000000000004">
      <c r="A8072" s="1" t="s">
        <v>11308</v>
      </c>
      <c r="B8072" s="1" t="s">
        <v>11309</v>
      </c>
      <c r="C8072" s="1" t="s">
        <v>11310</v>
      </c>
      <c r="D8072" s="1" t="s">
        <v>8</v>
      </c>
      <c r="E8072">
        <v>1.02638063992326</v>
      </c>
    </row>
    <row r="8073" spans="1:5" x14ac:dyDescent="0.55000000000000004">
      <c r="A8073" s="1" t="s">
        <v>11311</v>
      </c>
      <c r="B8073" s="1" t="s">
        <v>11309</v>
      </c>
      <c r="C8073" s="1" t="s">
        <v>11310</v>
      </c>
      <c r="D8073" s="1" t="s">
        <v>10</v>
      </c>
      <c r="E8073">
        <v>-0.12769177554517899</v>
      </c>
    </row>
    <row r="8074" spans="1:5" x14ac:dyDescent="0.55000000000000004">
      <c r="A8074" s="1" t="s">
        <v>11312</v>
      </c>
      <c r="B8074" s="1" t="s">
        <v>11309</v>
      </c>
      <c r="C8074" s="1" t="s">
        <v>11310</v>
      </c>
      <c r="D8074" s="1" t="s">
        <v>12</v>
      </c>
      <c r="E8074">
        <v>4.5836525099242499E-2</v>
      </c>
    </row>
    <row r="8075" spans="1:5" x14ac:dyDescent="0.55000000000000004">
      <c r="A8075" s="1" t="s">
        <v>11313</v>
      </c>
      <c r="B8075" s="1" t="s">
        <v>11309</v>
      </c>
      <c r="C8075" s="1" t="s">
        <v>11310</v>
      </c>
      <c r="D8075" s="1" t="s">
        <v>14</v>
      </c>
      <c r="E8075">
        <v>-0.22463290805083799</v>
      </c>
    </row>
    <row r="8076" spans="1:5" x14ac:dyDescent="0.55000000000000004">
      <c r="A8076" s="1" t="s">
        <v>11314</v>
      </c>
      <c r="B8076" s="1" t="s">
        <v>11309</v>
      </c>
      <c r="C8076" s="1" t="s">
        <v>11310</v>
      </c>
      <c r="D8076" s="1" t="s">
        <v>16</v>
      </c>
      <c r="E8076">
        <v>-3.5777260934644103E-2</v>
      </c>
    </row>
    <row r="8077" spans="1:5" x14ac:dyDescent="0.55000000000000004">
      <c r="A8077" s="1" t="s">
        <v>11315</v>
      </c>
      <c r="B8077" s="1" t="s">
        <v>11316</v>
      </c>
      <c r="C8077" s="1" t="s">
        <v>11317</v>
      </c>
      <c r="D8077" s="1" t="s">
        <v>8</v>
      </c>
      <c r="E8077">
        <v>0.813481355202614</v>
      </c>
    </row>
    <row r="8078" spans="1:5" x14ac:dyDescent="0.55000000000000004">
      <c r="A8078" s="1" t="s">
        <v>11318</v>
      </c>
      <c r="B8078" s="1" t="s">
        <v>11316</v>
      </c>
      <c r="C8078" s="1" t="s">
        <v>11317</v>
      </c>
      <c r="D8078" s="1" t="s">
        <v>10</v>
      </c>
      <c r="E8078">
        <v>-0.501972955871819</v>
      </c>
    </row>
    <row r="8079" spans="1:5" x14ac:dyDescent="0.55000000000000004">
      <c r="A8079" s="1" t="s">
        <v>11319</v>
      </c>
      <c r="B8079" s="1" t="s">
        <v>11316</v>
      </c>
      <c r="C8079" s="1" t="s">
        <v>11317</v>
      </c>
      <c r="D8079" s="1" t="s">
        <v>12</v>
      </c>
      <c r="E8079">
        <v>-0.24973548531482301</v>
      </c>
    </row>
    <row r="8080" spans="1:5" x14ac:dyDescent="0.55000000000000004">
      <c r="A8080" s="1" t="s">
        <v>11320</v>
      </c>
      <c r="B8080" s="1" t="s">
        <v>11316</v>
      </c>
      <c r="C8080" s="1" t="s">
        <v>11317</v>
      </c>
      <c r="D8080" s="1" t="s">
        <v>14</v>
      </c>
      <c r="E8080">
        <v>-0.908487129639168</v>
      </c>
    </row>
    <row r="8081" spans="1:5" x14ac:dyDescent="0.55000000000000004">
      <c r="A8081" s="1" t="s">
        <v>11321</v>
      </c>
      <c r="B8081" s="1" t="s">
        <v>11316</v>
      </c>
      <c r="C8081" s="1" t="s">
        <v>11317</v>
      </c>
      <c r="D8081" s="1" t="s">
        <v>16</v>
      </c>
      <c r="E8081">
        <v>-0.84114569323462896</v>
      </c>
    </row>
    <row r="8082" spans="1:5" x14ac:dyDescent="0.55000000000000004">
      <c r="A8082" s="1" t="s">
        <v>11322</v>
      </c>
      <c r="B8082" s="1" t="s">
        <v>11323</v>
      </c>
      <c r="C8082" s="1" t="s">
        <v>11324</v>
      </c>
      <c r="D8082" s="1" t="s">
        <v>8</v>
      </c>
      <c r="E8082">
        <v>1.0049528042163001</v>
      </c>
    </row>
    <row r="8083" spans="1:5" x14ac:dyDescent="0.55000000000000004">
      <c r="A8083" s="1" t="s">
        <v>11325</v>
      </c>
      <c r="B8083" s="1" t="s">
        <v>11323</v>
      </c>
      <c r="C8083" s="1" t="s">
        <v>11324</v>
      </c>
      <c r="D8083" s="1" t="s">
        <v>10</v>
      </c>
      <c r="E8083">
        <v>0.28252577738114998</v>
      </c>
    </row>
    <row r="8084" spans="1:5" x14ac:dyDescent="0.55000000000000004">
      <c r="A8084" s="1" t="s">
        <v>11326</v>
      </c>
      <c r="B8084" s="1" t="s">
        <v>11323</v>
      </c>
      <c r="C8084" s="1" t="s">
        <v>11324</v>
      </c>
      <c r="D8084" s="1" t="s">
        <v>12</v>
      </c>
      <c r="E8084">
        <v>0.53221570131167995</v>
      </c>
    </row>
    <row r="8085" spans="1:5" x14ac:dyDescent="0.55000000000000004">
      <c r="A8085" s="1" t="s">
        <v>11327</v>
      </c>
      <c r="B8085" s="1" t="s">
        <v>11323</v>
      </c>
      <c r="C8085" s="1" t="s">
        <v>11324</v>
      </c>
      <c r="D8085" s="1" t="s">
        <v>14</v>
      </c>
      <c r="E8085">
        <v>0.36158717412233499</v>
      </c>
    </row>
    <row r="8086" spans="1:5" x14ac:dyDescent="0.55000000000000004">
      <c r="A8086" s="1" t="s">
        <v>11328</v>
      </c>
      <c r="B8086" s="1" t="s">
        <v>11323</v>
      </c>
      <c r="C8086" s="1" t="s">
        <v>11324</v>
      </c>
      <c r="D8086" s="1" t="s">
        <v>16</v>
      </c>
      <c r="E8086">
        <v>0.51355871136243203</v>
      </c>
    </row>
    <row r="8087" spans="1:5" x14ac:dyDescent="0.55000000000000004">
      <c r="A8087" s="1" t="s">
        <v>11329</v>
      </c>
      <c r="B8087" s="1" t="s">
        <v>11330</v>
      </c>
      <c r="C8087" s="1" t="s">
        <v>11331</v>
      </c>
      <c r="D8087" s="1" t="s">
        <v>8</v>
      </c>
      <c r="E8087">
        <v>0.78720310171016294</v>
      </c>
    </row>
    <row r="8088" spans="1:5" x14ac:dyDescent="0.55000000000000004">
      <c r="A8088" s="1" t="s">
        <v>11332</v>
      </c>
      <c r="B8088" s="1" t="s">
        <v>11330</v>
      </c>
      <c r="C8088" s="1" t="s">
        <v>11331</v>
      </c>
      <c r="D8088" s="1" t="s">
        <v>10</v>
      </c>
      <c r="E8088">
        <v>-0.46582329351834501</v>
      </c>
    </row>
    <row r="8089" spans="1:5" x14ac:dyDescent="0.55000000000000004">
      <c r="A8089" s="1" t="s">
        <v>11333</v>
      </c>
      <c r="B8089" s="1" t="s">
        <v>11330</v>
      </c>
      <c r="C8089" s="1" t="s">
        <v>11331</v>
      </c>
      <c r="D8089" s="1" t="s">
        <v>12</v>
      </c>
      <c r="E8089">
        <v>-0.151507517439707</v>
      </c>
    </row>
    <row r="8090" spans="1:5" x14ac:dyDescent="0.55000000000000004">
      <c r="A8090" s="1" t="s">
        <v>11334</v>
      </c>
      <c r="B8090" s="1" t="s">
        <v>11330</v>
      </c>
      <c r="C8090" s="1" t="s">
        <v>11331</v>
      </c>
      <c r="D8090" s="1" t="s">
        <v>14</v>
      </c>
      <c r="E8090">
        <v>-0.91360114726063302</v>
      </c>
    </row>
    <row r="8091" spans="1:5" x14ac:dyDescent="0.55000000000000004">
      <c r="A8091" s="1" t="s">
        <v>11335</v>
      </c>
      <c r="B8091" s="1" t="s">
        <v>11330</v>
      </c>
      <c r="C8091" s="1" t="s">
        <v>11331</v>
      </c>
      <c r="D8091" s="1" t="s">
        <v>16</v>
      </c>
      <c r="E8091">
        <v>-0.69596113858415198</v>
      </c>
    </row>
    <row r="8092" spans="1:5" x14ac:dyDescent="0.55000000000000004">
      <c r="A8092" s="1" t="s">
        <v>11336</v>
      </c>
      <c r="B8092" s="1" t="s">
        <v>11337</v>
      </c>
      <c r="C8092" s="1" t="s">
        <v>11338</v>
      </c>
      <c r="D8092" s="1" t="s">
        <v>8</v>
      </c>
      <c r="E8092">
        <v>1.04799496559311</v>
      </c>
    </row>
    <row r="8093" spans="1:5" x14ac:dyDescent="0.55000000000000004">
      <c r="A8093" s="1" t="s">
        <v>11339</v>
      </c>
      <c r="B8093" s="1" t="s">
        <v>11337</v>
      </c>
      <c r="C8093" s="1" t="s">
        <v>11338</v>
      </c>
      <c r="D8093" s="1" t="s">
        <v>10</v>
      </c>
      <c r="E8093">
        <v>0.21932112345993701</v>
      </c>
    </row>
    <row r="8094" spans="1:5" x14ac:dyDescent="0.55000000000000004">
      <c r="A8094" s="1" t="s">
        <v>11340</v>
      </c>
      <c r="B8094" s="1" t="s">
        <v>11337</v>
      </c>
      <c r="C8094" s="1" t="s">
        <v>11338</v>
      </c>
      <c r="D8094" s="1" t="s">
        <v>12</v>
      </c>
      <c r="E8094">
        <v>0.55409867964289605</v>
      </c>
    </row>
    <row r="8095" spans="1:5" x14ac:dyDescent="0.55000000000000004">
      <c r="A8095" s="1" t="s">
        <v>11341</v>
      </c>
      <c r="B8095" s="1" t="s">
        <v>11337</v>
      </c>
      <c r="C8095" s="1" t="s">
        <v>11338</v>
      </c>
      <c r="D8095" s="1" t="s">
        <v>14</v>
      </c>
      <c r="E8095">
        <v>-1.1193376799553E-2</v>
      </c>
    </row>
    <row r="8096" spans="1:5" x14ac:dyDescent="0.55000000000000004">
      <c r="A8096" s="1" t="s">
        <v>11342</v>
      </c>
      <c r="B8096" s="1" t="s">
        <v>11337</v>
      </c>
      <c r="C8096" s="1" t="s">
        <v>11338</v>
      </c>
      <c r="D8096" s="1" t="s">
        <v>16</v>
      </c>
      <c r="E8096">
        <v>0.243621554816809</v>
      </c>
    </row>
    <row r="8097" spans="1:5" x14ac:dyDescent="0.55000000000000004">
      <c r="A8097" s="1" t="s">
        <v>11343</v>
      </c>
      <c r="B8097" s="1" t="s">
        <v>11344</v>
      </c>
      <c r="C8097" s="1" t="s">
        <v>11345</v>
      </c>
      <c r="D8097" s="1" t="s">
        <v>8</v>
      </c>
      <c r="E8097">
        <v>1.0117608191415699</v>
      </c>
    </row>
    <row r="8098" spans="1:5" x14ac:dyDescent="0.55000000000000004">
      <c r="A8098" s="1" t="s">
        <v>11346</v>
      </c>
      <c r="B8098" s="1" t="s">
        <v>11344</v>
      </c>
      <c r="C8098" s="1" t="s">
        <v>11345</v>
      </c>
      <c r="D8098" s="1" t="s">
        <v>10</v>
      </c>
      <c r="E8098">
        <v>8.4589347080765001E-2</v>
      </c>
    </row>
    <row r="8099" spans="1:5" x14ac:dyDescent="0.55000000000000004">
      <c r="A8099" s="1" t="s">
        <v>11347</v>
      </c>
      <c r="B8099" s="1" t="s">
        <v>11344</v>
      </c>
      <c r="C8099" s="1" t="s">
        <v>11345</v>
      </c>
      <c r="D8099" s="1" t="s">
        <v>12</v>
      </c>
      <c r="E8099">
        <v>0.20136622600200399</v>
      </c>
    </row>
    <row r="8100" spans="1:5" x14ac:dyDescent="0.55000000000000004">
      <c r="A8100" s="1" t="s">
        <v>11348</v>
      </c>
      <c r="B8100" s="1" t="s">
        <v>11344</v>
      </c>
      <c r="C8100" s="1" t="s">
        <v>11345</v>
      </c>
      <c r="D8100" s="1" t="s">
        <v>14</v>
      </c>
      <c r="E8100">
        <v>-0.56057642194663104</v>
      </c>
    </row>
    <row r="8101" spans="1:5" x14ac:dyDescent="0.55000000000000004">
      <c r="A8101" s="1" t="s">
        <v>11349</v>
      </c>
      <c r="B8101" s="1" t="s">
        <v>11344</v>
      </c>
      <c r="C8101" s="1" t="s">
        <v>11345</v>
      </c>
      <c r="D8101" s="1" t="s">
        <v>16</v>
      </c>
      <c r="E8101">
        <v>-0.21318453242866001</v>
      </c>
    </row>
    <row r="8102" spans="1:5" x14ac:dyDescent="0.55000000000000004">
      <c r="A8102" s="1" t="s">
        <v>11350</v>
      </c>
      <c r="B8102" s="1" t="s">
        <v>11351</v>
      </c>
      <c r="C8102" s="1" t="s">
        <v>11352</v>
      </c>
      <c r="D8102" s="1" t="s">
        <v>8</v>
      </c>
      <c r="E8102">
        <v>0.53450459367549596</v>
      </c>
    </row>
    <row r="8103" spans="1:5" x14ac:dyDescent="0.55000000000000004">
      <c r="A8103" s="1" t="s">
        <v>11353</v>
      </c>
      <c r="B8103" s="1" t="s">
        <v>11351</v>
      </c>
      <c r="C8103" s="1" t="s">
        <v>11352</v>
      </c>
      <c r="D8103" s="1" t="s">
        <v>10</v>
      </c>
      <c r="E8103">
        <v>-0.50303486930743202</v>
      </c>
    </row>
    <row r="8104" spans="1:5" x14ac:dyDescent="0.55000000000000004">
      <c r="A8104" s="1" t="s">
        <v>11354</v>
      </c>
      <c r="B8104" s="1" t="s">
        <v>11351</v>
      </c>
      <c r="C8104" s="1" t="s">
        <v>11352</v>
      </c>
      <c r="D8104" s="1" t="s">
        <v>12</v>
      </c>
      <c r="E8104">
        <v>-0.30279134058969198</v>
      </c>
    </row>
    <row r="8105" spans="1:5" x14ac:dyDescent="0.55000000000000004">
      <c r="A8105" s="1" t="s">
        <v>11355</v>
      </c>
      <c r="B8105" s="1" t="s">
        <v>11351</v>
      </c>
      <c r="C8105" s="1" t="s">
        <v>11352</v>
      </c>
      <c r="D8105" s="1" t="s">
        <v>14</v>
      </c>
      <c r="E8105">
        <v>-0.77357926810312605</v>
      </c>
    </row>
    <row r="8106" spans="1:5" x14ac:dyDescent="0.55000000000000004">
      <c r="A8106" s="1" t="s">
        <v>11356</v>
      </c>
      <c r="B8106" s="1" t="s">
        <v>11351</v>
      </c>
      <c r="C8106" s="1" t="s">
        <v>11352</v>
      </c>
      <c r="D8106" s="1" t="s">
        <v>16</v>
      </c>
      <c r="E8106">
        <v>-0.41955822494474798</v>
      </c>
    </row>
    <row r="8107" spans="1:5" x14ac:dyDescent="0.55000000000000004">
      <c r="A8107" s="1" t="s">
        <v>11357</v>
      </c>
      <c r="B8107" s="1" t="s">
        <v>11358</v>
      </c>
      <c r="C8107" s="1" t="s">
        <v>11359</v>
      </c>
      <c r="D8107" s="1" t="s">
        <v>8</v>
      </c>
      <c r="E8107">
        <v>0.971503404163645</v>
      </c>
    </row>
    <row r="8108" spans="1:5" x14ac:dyDescent="0.55000000000000004">
      <c r="A8108" s="1" t="s">
        <v>11360</v>
      </c>
      <c r="B8108" s="1" t="s">
        <v>11358</v>
      </c>
      <c r="C8108" s="1" t="s">
        <v>11359</v>
      </c>
      <c r="D8108" s="1" t="s">
        <v>10</v>
      </c>
      <c r="E8108">
        <v>0.49954163674637497</v>
      </c>
    </row>
    <row r="8109" spans="1:5" x14ac:dyDescent="0.55000000000000004">
      <c r="A8109" s="1" t="s">
        <v>11361</v>
      </c>
      <c r="B8109" s="1" t="s">
        <v>11358</v>
      </c>
      <c r="C8109" s="1" t="s">
        <v>11359</v>
      </c>
      <c r="D8109" s="1" t="s">
        <v>12</v>
      </c>
      <c r="E8109">
        <v>0.57698482345569901</v>
      </c>
    </row>
    <row r="8110" spans="1:5" x14ac:dyDescent="0.55000000000000004">
      <c r="A8110" s="1" t="s">
        <v>11362</v>
      </c>
      <c r="B8110" s="1" t="s">
        <v>11358</v>
      </c>
      <c r="C8110" s="1" t="s">
        <v>11359</v>
      </c>
      <c r="D8110" s="1" t="s">
        <v>14</v>
      </c>
      <c r="E8110">
        <v>0.54218174400542196</v>
      </c>
    </row>
    <row r="8111" spans="1:5" x14ac:dyDescent="0.55000000000000004">
      <c r="A8111" s="1" t="s">
        <v>11363</v>
      </c>
      <c r="B8111" s="1" t="s">
        <v>11358</v>
      </c>
      <c r="C8111" s="1" t="s">
        <v>11359</v>
      </c>
      <c r="D8111" s="1" t="s">
        <v>16</v>
      </c>
      <c r="E8111">
        <v>0.600692353662725</v>
      </c>
    </row>
    <row r="8112" spans="1:5" x14ac:dyDescent="0.55000000000000004">
      <c r="A8112" s="1" t="s">
        <v>11364</v>
      </c>
      <c r="B8112" s="1" t="s">
        <v>11365</v>
      </c>
      <c r="C8112" s="1" t="s">
        <v>11366</v>
      </c>
      <c r="D8112" s="1" t="s">
        <v>8</v>
      </c>
      <c r="E8112">
        <v>0.91461895296884499</v>
      </c>
    </row>
    <row r="8113" spans="1:5" x14ac:dyDescent="0.55000000000000004">
      <c r="A8113" s="1" t="s">
        <v>11367</v>
      </c>
      <c r="B8113" s="1" t="s">
        <v>11365</v>
      </c>
      <c r="C8113" s="1" t="s">
        <v>11366</v>
      </c>
      <c r="D8113" s="1" t="s">
        <v>10</v>
      </c>
      <c r="E8113">
        <v>0.285657736331416</v>
      </c>
    </row>
    <row r="8114" spans="1:5" x14ac:dyDescent="0.55000000000000004">
      <c r="A8114" s="1" t="s">
        <v>11368</v>
      </c>
      <c r="B8114" s="1" t="s">
        <v>11365</v>
      </c>
      <c r="C8114" s="1" t="s">
        <v>11366</v>
      </c>
      <c r="D8114" s="1" t="s">
        <v>12</v>
      </c>
      <c r="E8114">
        <v>0.28709961117037203</v>
      </c>
    </row>
    <row r="8115" spans="1:5" x14ac:dyDescent="0.55000000000000004">
      <c r="A8115" s="1" t="s">
        <v>11369</v>
      </c>
      <c r="B8115" s="1" t="s">
        <v>11365</v>
      </c>
      <c r="C8115" s="1" t="s">
        <v>11366</v>
      </c>
      <c r="D8115" s="1" t="s">
        <v>14</v>
      </c>
      <c r="E8115">
        <v>-0.24969248586248299</v>
      </c>
    </row>
    <row r="8116" spans="1:5" x14ac:dyDescent="0.55000000000000004">
      <c r="A8116" s="1" t="s">
        <v>11370</v>
      </c>
      <c r="B8116" s="1" t="s">
        <v>11365</v>
      </c>
      <c r="C8116" s="1" t="s">
        <v>11366</v>
      </c>
      <c r="D8116" s="1" t="s">
        <v>16</v>
      </c>
      <c r="E8116">
        <v>-0.14343853967553699</v>
      </c>
    </row>
    <row r="8117" spans="1:5" x14ac:dyDescent="0.55000000000000004">
      <c r="A8117" s="1" t="s">
        <v>11371</v>
      </c>
      <c r="B8117" s="1" t="s">
        <v>11372</v>
      </c>
      <c r="C8117" s="1" t="s">
        <v>11373</v>
      </c>
      <c r="D8117" s="1" t="s">
        <v>8</v>
      </c>
      <c r="E8117">
        <v>0.95693254211058398</v>
      </c>
    </row>
    <row r="8118" spans="1:5" x14ac:dyDescent="0.55000000000000004">
      <c r="A8118" s="1" t="s">
        <v>11374</v>
      </c>
      <c r="B8118" s="1" t="s">
        <v>11372</v>
      </c>
      <c r="C8118" s="1" t="s">
        <v>11373</v>
      </c>
      <c r="D8118" s="1" t="s">
        <v>10</v>
      </c>
      <c r="E8118">
        <v>9.0004450121840399E-2</v>
      </c>
    </row>
    <row r="8119" spans="1:5" x14ac:dyDescent="0.55000000000000004">
      <c r="A8119" s="1" t="s">
        <v>11375</v>
      </c>
      <c r="B8119" s="1" t="s">
        <v>11372</v>
      </c>
      <c r="C8119" s="1" t="s">
        <v>11373</v>
      </c>
      <c r="D8119" s="1" t="s">
        <v>12</v>
      </c>
      <c r="E8119">
        <v>0.42092713111778202</v>
      </c>
    </row>
    <row r="8120" spans="1:5" x14ac:dyDescent="0.55000000000000004">
      <c r="A8120" s="1" t="s">
        <v>11376</v>
      </c>
      <c r="B8120" s="1" t="s">
        <v>11372</v>
      </c>
      <c r="C8120" s="1" t="s">
        <v>11373</v>
      </c>
      <c r="D8120" s="1" t="s">
        <v>14</v>
      </c>
      <c r="E8120">
        <v>0.26680170349541699</v>
      </c>
    </row>
    <row r="8121" spans="1:5" x14ac:dyDescent="0.55000000000000004">
      <c r="A8121" s="1" t="s">
        <v>11377</v>
      </c>
      <c r="B8121" s="1" t="s">
        <v>11372</v>
      </c>
      <c r="C8121" s="1" t="s">
        <v>11373</v>
      </c>
      <c r="D8121" s="1" t="s">
        <v>16</v>
      </c>
      <c r="E8121">
        <v>0.40422033102754601</v>
      </c>
    </row>
    <row r="8122" spans="1:5" x14ac:dyDescent="0.55000000000000004">
      <c r="A8122" s="1" t="s">
        <v>11378</v>
      </c>
      <c r="B8122" s="1" t="s">
        <v>11379</v>
      </c>
      <c r="C8122" s="1" t="s">
        <v>11380</v>
      </c>
      <c r="D8122" s="1" t="s">
        <v>8</v>
      </c>
      <c r="E8122">
        <v>0.57926854320729504</v>
      </c>
    </row>
    <row r="8123" spans="1:5" x14ac:dyDescent="0.55000000000000004">
      <c r="A8123" s="1" t="s">
        <v>11381</v>
      </c>
      <c r="B8123" s="1" t="s">
        <v>11379</v>
      </c>
      <c r="C8123" s="1" t="s">
        <v>11380</v>
      </c>
      <c r="D8123" s="1" t="s">
        <v>10</v>
      </c>
      <c r="E8123">
        <v>-0.49848881206420598</v>
      </c>
    </row>
    <row r="8124" spans="1:5" x14ac:dyDescent="0.55000000000000004">
      <c r="A8124" s="1" t="s">
        <v>11382</v>
      </c>
      <c r="B8124" s="1" t="s">
        <v>11379</v>
      </c>
      <c r="C8124" s="1" t="s">
        <v>11380</v>
      </c>
      <c r="D8124" s="1" t="s">
        <v>12</v>
      </c>
      <c r="E8124">
        <v>-0.38334701804522903</v>
      </c>
    </row>
    <row r="8125" spans="1:5" x14ac:dyDescent="0.55000000000000004">
      <c r="A8125" s="1" t="s">
        <v>11383</v>
      </c>
      <c r="B8125" s="1" t="s">
        <v>11379</v>
      </c>
      <c r="C8125" s="1" t="s">
        <v>11380</v>
      </c>
      <c r="D8125" s="1" t="s">
        <v>14</v>
      </c>
      <c r="E8125">
        <v>-0.694861360280977</v>
      </c>
    </row>
    <row r="8126" spans="1:5" x14ac:dyDescent="0.55000000000000004">
      <c r="A8126" s="1" t="s">
        <v>11384</v>
      </c>
      <c r="B8126" s="1" t="s">
        <v>11379</v>
      </c>
      <c r="C8126" s="1" t="s">
        <v>11380</v>
      </c>
      <c r="D8126" s="1" t="s">
        <v>16</v>
      </c>
      <c r="E8126">
        <v>-0.50187826407723901</v>
      </c>
    </row>
    <row r="8127" spans="1:5" x14ac:dyDescent="0.55000000000000004">
      <c r="A8127" s="1" t="s">
        <v>11385</v>
      </c>
      <c r="B8127" s="1" t="s">
        <v>11386</v>
      </c>
      <c r="C8127" s="1" t="s">
        <v>11387</v>
      </c>
      <c r="D8127" s="1" t="s">
        <v>8</v>
      </c>
      <c r="E8127">
        <v>-0.20762224018237299</v>
      </c>
    </row>
    <row r="8128" spans="1:5" x14ac:dyDescent="0.55000000000000004">
      <c r="A8128" s="1" t="s">
        <v>11388</v>
      </c>
      <c r="B8128" s="1" t="s">
        <v>11386</v>
      </c>
      <c r="C8128" s="1" t="s">
        <v>11387</v>
      </c>
      <c r="D8128" s="1" t="s">
        <v>10</v>
      </c>
      <c r="E8128">
        <v>-0.98908998536485204</v>
      </c>
    </row>
    <row r="8129" spans="1:5" x14ac:dyDescent="0.55000000000000004">
      <c r="A8129" s="1" t="s">
        <v>11389</v>
      </c>
      <c r="B8129" s="1" t="s">
        <v>11386</v>
      </c>
      <c r="C8129" s="1" t="s">
        <v>11387</v>
      </c>
      <c r="D8129" s="1" t="s">
        <v>12</v>
      </c>
      <c r="E8129">
        <v>-0.83114670642158095</v>
      </c>
    </row>
    <row r="8130" spans="1:5" x14ac:dyDescent="0.55000000000000004">
      <c r="A8130" s="1" t="s">
        <v>11390</v>
      </c>
      <c r="B8130" s="1" t="s">
        <v>11386</v>
      </c>
      <c r="C8130" s="1" t="s">
        <v>11387</v>
      </c>
      <c r="D8130" s="1" t="s">
        <v>14</v>
      </c>
      <c r="E8130">
        <v>-1.2448406192130299</v>
      </c>
    </row>
    <row r="8131" spans="1:5" x14ac:dyDescent="0.55000000000000004">
      <c r="A8131" s="1" t="s">
        <v>11391</v>
      </c>
      <c r="B8131" s="1" t="s">
        <v>11386</v>
      </c>
      <c r="C8131" s="1" t="s">
        <v>11387</v>
      </c>
      <c r="D8131" s="1" t="s">
        <v>16</v>
      </c>
      <c r="E8131">
        <v>-1.1809346841285899</v>
      </c>
    </row>
    <row r="8132" spans="1:5" x14ac:dyDescent="0.55000000000000004">
      <c r="A8132" s="1" t="s">
        <v>11392</v>
      </c>
      <c r="B8132" s="1" t="s">
        <v>11393</v>
      </c>
      <c r="C8132" s="1" t="s">
        <v>11394</v>
      </c>
      <c r="D8132" s="1" t="s">
        <v>8</v>
      </c>
      <c r="E8132">
        <v>0.28718492445292898</v>
      </c>
    </row>
    <row r="8133" spans="1:5" x14ac:dyDescent="0.55000000000000004">
      <c r="A8133" s="1" t="s">
        <v>11395</v>
      </c>
      <c r="B8133" s="1" t="s">
        <v>11393</v>
      </c>
      <c r="C8133" s="1" t="s">
        <v>11394</v>
      </c>
      <c r="D8133" s="1" t="s">
        <v>10</v>
      </c>
      <c r="E8133">
        <v>-0.63505535357659704</v>
      </c>
    </row>
    <row r="8134" spans="1:5" x14ac:dyDescent="0.55000000000000004">
      <c r="A8134" s="1" t="s">
        <v>11396</v>
      </c>
      <c r="B8134" s="1" t="s">
        <v>11393</v>
      </c>
      <c r="C8134" s="1" t="s">
        <v>11394</v>
      </c>
      <c r="D8134" s="1" t="s">
        <v>12</v>
      </c>
      <c r="E8134">
        <v>-0.51842887616239097</v>
      </c>
    </row>
    <row r="8135" spans="1:5" x14ac:dyDescent="0.55000000000000004">
      <c r="A8135" s="1" t="s">
        <v>11397</v>
      </c>
      <c r="B8135" s="1" t="s">
        <v>11393</v>
      </c>
      <c r="C8135" s="1" t="s">
        <v>11394</v>
      </c>
      <c r="D8135" s="1" t="s">
        <v>14</v>
      </c>
      <c r="E8135">
        <v>-1.0072545847871901</v>
      </c>
    </row>
    <row r="8136" spans="1:5" x14ac:dyDescent="0.55000000000000004">
      <c r="A8136" s="1" t="s">
        <v>11398</v>
      </c>
      <c r="B8136" s="1" t="s">
        <v>11393</v>
      </c>
      <c r="C8136" s="1" t="s">
        <v>11394</v>
      </c>
      <c r="D8136" s="1" t="s">
        <v>16</v>
      </c>
      <c r="E8136">
        <v>-0.911596178638854</v>
      </c>
    </row>
    <row r="8137" spans="1:5" x14ac:dyDescent="0.55000000000000004">
      <c r="A8137" s="1" t="s">
        <v>11399</v>
      </c>
      <c r="B8137" s="1" t="s">
        <v>11400</v>
      </c>
      <c r="C8137" s="1" t="s">
        <v>11401</v>
      </c>
      <c r="D8137" s="1" t="s">
        <v>8</v>
      </c>
      <c r="E8137">
        <v>0.95124017425144103</v>
      </c>
    </row>
    <row r="8138" spans="1:5" x14ac:dyDescent="0.55000000000000004">
      <c r="A8138" s="1" t="s">
        <v>11402</v>
      </c>
      <c r="B8138" s="1" t="s">
        <v>11400</v>
      </c>
      <c r="C8138" s="1" t="s">
        <v>11401</v>
      </c>
      <c r="D8138" s="1" t="s">
        <v>10</v>
      </c>
      <c r="E8138">
        <v>0.57796564551122798</v>
      </c>
    </row>
    <row r="8139" spans="1:5" x14ac:dyDescent="0.55000000000000004">
      <c r="A8139" s="1" t="s">
        <v>11403</v>
      </c>
      <c r="B8139" s="1" t="s">
        <v>11400</v>
      </c>
      <c r="C8139" s="1" t="s">
        <v>11401</v>
      </c>
      <c r="D8139" s="1" t="s">
        <v>12</v>
      </c>
      <c r="E8139">
        <v>0.65745875261779496</v>
      </c>
    </row>
    <row r="8140" spans="1:5" x14ac:dyDescent="0.55000000000000004">
      <c r="A8140" s="1" t="s">
        <v>11404</v>
      </c>
      <c r="B8140" s="1" t="s">
        <v>11400</v>
      </c>
      <c r="C8140" s="1" t="s">
        <v>11401</v>
      </c>
      <c r="D8140" s="1" t="s">
        <v>14</v>
      </c>
      <c r="E8140">
        <v>0.59897605262042597</v>
      </c>
    </row>
    <row r="8141" spans="1:5" x14ac:dyDescent="0.55000000000000004">
      <c r="A8141" s="1" t="s">
        <v>11405</v>
      </c>
      <c r="B8141" s="1" t="s">
        <v>11400</v>
      </c>
      <c r="C8141" s="1" t="s">
        <v>11401</v>
      </c>
      <c r="D8141" s="1" t="s">
        <v>16</v>
      </c>
      <c r="E8141">
        <v>0.57865897841142999</v>
      </c>
    </row>
    <row r="8142" spans="1:5" x14ac:dyDescent="0.55000000000000004">
      <c r="A8142" s="1" t="s">
        <v>11406</v>
      </c>
      <c r="B8142" s="1" t="s">
        <v>11407</v>
      </c>
      <c r="C8142" s="1" t="s">
        <v>11408</v>
      </c>
      <c r="D8142" s="1" t="s">
        <v>8</v>
      </c>
      <c r="E8142">
        <v>0.11265678006624601</v>
      </c>
    </row>
    <row r="8143" spans="1:5" x14ac:dyDescent="0.55000000000000004">
      <c r="A8143" s="1" t="s">
        <v>11409</v>
      </c>
      <c r="B8143" s="1" t="s">
        <v>11407</v>
      </c>
      <c r="C8143" s="1" t="s">
        <v>11408</v>
      </c>
      <c r="D8143" s="1" t="s">
        <v>10</v>
      </c>
      <c r="E8143">
        <v>-0.85053542834406004</v>
      </c>
    </row>
    <row r="8144" spans="1:5" x14ac:dyDescent="0.55000000000000004">
      <c r="A8144" s="1" t="s">
        <v>11410</v>
      </c>
      <c r="B8144" s="1" t="s">
        <v>11407</v>
      </c>
      <c r="C8144" s="1" t="s">
        <v>11408</v>
      </c>
      <c r="D8144" s="1" t="s">
        <v>12</v>
      </c>
      <c r="E8144">
        <v>-0.59933674622217603</v>
      </c>
    </row>
    <row r="8145" spans="1:5" x14ac:dyDescent="0.55000000000000004">
      <c r="A8145" s="1" t="s">
        <v>11411</v>
      </c>
      <c r="B8145" s="1" t="s">
        <v>11407</v>
      </c>
      <c r="C8145" s="1" t="s">
        <v>11408</v>
      </c>
      <c r="D8145" s="1" t="s">
        <v>14</v>
      </c>
      <c r="E8145">
        <v>-0.96626821663921403</v>
      </c>
    </row>
    <row r="8146" spans="1:5" x14ac:dyDescent="0.55000000000000004">
      <c r="A8146" s="1" t="s">
        <v>11412</v>
      </c>
      <c r="B8146" s="1" t="s">
        <v>11407</v>
      </c>
      <c r="C8146" s="1" t="s">
        <v>11408</v>
      </c>
      <c r="D8146" s="1" t="s">
        <v>16</v>
      </c>
      <c r="E8146">
        <v>-0.91414592175170495</v>
      </c>
    </row>
    <row r="8147" spans="1:5" x14ac:dyDescent="0.55000000000000004">
      <c r="A8147" s="1" t="s">
        <v>11413</v>
      </c>
      <c r="B8147" s="1" t="s">
        <v>11414</v>
      </c>
      <c r="C8147" s="1" t="s">
        <v>11415</v>
      </c>
      <c r="D8147" s="1" t="s">
        <v>8</v>
      </c>
      <c r="E8147">
        <v>0.97166668489058405</v>
      </c>
    </row>
    <row r="8148" spans="1:5" x14ac:dyDescent="0.55000000000000004">
      <c r="A8148" s="1" t="s">
        <v>11416</v>
      </c>
      <c r="B8148" s="1" t="s">
        <v>11414</v>
      </c>
      <c r="C8148" s="1" t="s">
        <v>11415</v>
      </c>
      <c r="D8148" s="1" t="s">
        <v>10</v>
      </c>
      <c r="E8148">
        <v>0.54216668686862501</v>
      </c>
    </row>
    <row r="8149" spans="1:5" x14ac:dyDescent="0.55000000000000004">
      <c r="A8149" s="1" t="s">
        <v>11417</v>
      </c>
      <c r="B8149" s="1" t="s">
        <v>11414</v>
      </c>
      <c r="C8149" s="1" t="s">
        <v>11415</v>
      </c>
      <c r="D8149" s="1" t="s">
        <v>12</v>
      </c>
      <c r="E8149">
        <v>0.52165004192320596</v>
      </c>
    </row>
    <row r="8150" spans="1:5" x14ac:dyDescent="0.55000000000000004">
      <c r="A8150" s="1" t="s">
        <v>11418</v>
      </c>
      <c r="B8150" s="1" t="s">
        <v>11414</v>
      </c>
      <c r="C8150" s="1" t="s">
        <v>11415</v>
      </c>
      <c r="D8150" s="1" t="s">
        <v>14</v>
      </c>
      <c r="E8150">
        <v>0.600695818529416</v>
      </c>
    </row>
    <row r="8151" spans="1:5" x14ac:dyDescent="0.55000000000000004">
      <c r="A8151" s="1" t="s">
        <v>11419</v>
      </c>
      <c r="B8151" s="1" t="s">
        <v>11414</v>
      </c>
      <c r="C8151" s="1" t="s">
        <v>11415</v>
      </c>
      <c r="D8151" s="1" t="s">
        <v>16</v>
      </c>
      <c r="E8151">
        <v>0.55962847827302797</v>
      </c>
    </row>
    <row r="8152" spans="1:5" x14ac:dyDescent="0.55000000000000004">
      <c r="A8152" s="1" t="s">
        <v>11420</v>
      </c>
      <c r="B8152" s="1" t="s">
        <v>11421</v>
      </c>
      <c r="C8152" s="1" t="s">
        <v>11422</v>
      </c>
      <c r="D8152" s="1" t="s">
        <v>8</v>
      </c>
      <c r="E8152">
        <v>0.28622377305256402</v>
      </c>
    </row>
    <row r="8153" spans="1:5" x14ac:dyDescent="0.55000000000000004">
      <c r="A8153" s="1" t="s">
        <v>11423</v>
      </c>
      <c r="B8153" s="1" t="s">
        <v>11421</v>
      </c>
      <c r="C8153" s="1" t="s">
        <v>11422</v>
      </c>
      <c r="D8153" s="1" t="s">
        <v>10</v>
      </c>
      <c r="E8153">
        <v>-0.85022931637639498</v>
      </c>
    </row>
    <row r="8154" spans="1:5" x14ac:dyDescent="0.55000000000000004">
      <c r="A8154" s="1" t="s">
        <v>11424</v>
      </c>
      <c r="B8154" s="1" t="s">
        <v>11421</v>
      </c>
      <c r="C8154" s="1" t="s">
        <v>11422</v>
      </c>
      <c r="D8154" s="1" t="s">
        <v>12</v>
      </c>
      <c r="E8154">
        <v>-0.67481632458226604</v>
      </c>
    </row>
    <row r="8155" spans="1:5" x14ac:dyDescent="0.55000000000000004">
      <c r="A8155" s="1" t="s">
        <v>11425</v>
      </c>
      <c r="B8155" s="1" t="s">
        <v>11421</v>
      </c>
      <c r="C8155" s="1" t="s">
        <v>11422</v>
      </c>
      <c r="D8155" s="1" t="s">
        <v>14</v>
      </c>
      <c r="E8155">
        <v>-0.832526904966856</v>
      </c>
    </row>
    <row r="8156" spans="1:5" x14ac:dyDescent="0.55000000000000004">
      <c r="A8156" s="1" t="s">
        <v>11426</v>
      </c>
      <c r="B8156" s="1" t="s">
        <v>11421</v>
      </c>
      <c r="C8156" s="1" t="s">
        <v>11422</v>
      </c>
      <c r="D8156" s="1" t="s">
        <v>16</v>
      </c>
      <c r="E8156">
        <v>-0.88872664262497203</v>
      </c>
    </row>
    <row r="8157" spans="1:5" x14ac:dyDescent="0.55000000000000004">
      <c r="A8157" s="1" t="s">
        <v>11427</v>
      </c>
      <c r="B8157" s="1" t="s">
        <v>11428</v>
      </c>
      <c r="C8157" s="1" t="s">
        <v>11429</v>
      </c>
      <c r="D8157" s="1" t="s">
        <v>8</v>
      </c>
      <c r="E8157">
        <v>0.36329850623064303</v>
      </c>
    </row>
    <row r="8158" spans="1:5" x14ac:dyDescent="0.55000000000000004">
      <c r="A8158" s="1" t="s">
        <v>11430</v>
      </c>
      <c r="B8158" s="1" t="s">
        <v>11428</v>
      </c>
      <c r="C8158" s="1" t="s">
        <v>11429</v>
      </c>
      <c r="D8158" s="1" t="s">
        <v>10</v>
      </c>
      <c r="E8158">
        <v>-0.44109768588773401</v>
      </c>
    </row>
    <row r="8159" spans="1:5" x14ac:dyDescent="0.55000000000000004">
      <c r="A8159" s="1" t="s">
        <v>11431</v>
      </c>
      <c r="B8159" s="1" t="s">
        <v>11428</v>
      </c>
      <c r="C8159" s="1" t="s">
        <v>11429</v>
      </c>
      <c r="D8159" s="1" t="s">
        <v>12</v>
      </c>
      <c r="E8159">
        <v>-0.318325438541471</v>
      </c>
    </row>
    <row r="8160" spans="1:5" x14ac:dyDescent="0.55000000000000004">
      <c r="A8160" s="1" t="s">
        <v>11432</v>
      </c>
      <c r="B8160" s="1" t="s">
        <v>11428</v>
      </c>
      <c r="C8160" s="1" t="s">
        <v>11429</v>
      </c>
      <c r="D8160" s="1" t="s">
        <v>14</v>
      </c>
      <c r="E8160">
        <v>-0.87546054858234601</v>
      </c>
    </row>
    <row r="8161" spans="1:5" x14ac:dyDescent="0.55000000000000004">
      <c r="A8161" s="1" t="s">
        <v>11433</v>
      </c>
      <c r="B8161" s="1" t="s">
        <v>11428</v>
      </c>
      <c r="C8161" s="1" t="s">
        <v>11429</v>
      </c>
      <c r="D8161" s="1" t="s">
        <v>16</v>
      </c>
      <c r="E8161">
        <v>-0.67584351953271005</v>
      </c>
    </row>
    <row r="8162" spans="1:5" x14ac:dyDescent="0.55000000000000004">
      <c r="A8162" s="1" t="s">
        <v>11434</v>
      </c>
      <c r="B8162" s="1" t="s">
        <v>11435</v>
      </c>
      <c r="C8162" s="1" t="s">
        <v>11436</v>
      </c>
      <c r="D8162" s="1" t="s">
        <v>8</v>
      </c>
      <c r="E8162">
        <v>0.89835579549007905</v>
      </c>
    </row>
    <row r="8163" spans="1:5" x14ac:dyDescent="0.55000000000000004">
      <c r="A8163" s="1" t="s">
        <v>11437</v>
      </c>
      <c r="B8163" s="1" t="s">
        <v>11435</v>
      </c>
      <c r="C8163" s="1" t="s">
        <v>11436</v>
      </c>
      <c r="D8163" s="1" t="s">
        <v>10</v>
      </c>
      <c r="E8163">
        <v>0.446972312343559</v>
      </c>
    </row>
    <row r="8164" spans="1:5" x14ac:dyDescent="0.55000000000000004">
      <c r="A8164" s="1" t="s">
        <v>11438</v>
      </c>
      <c r="B8164" s="1" t="s">
        <v>11435</v>
      </c>
      <c r="C8164" s="1" t="s">
        <v>11436</v>
      </c>
      <c r="D8164" s="1" t="s">
        <v>12</v>
      </c>
      <c r="E8164">
        <v>0.56398272543434302</v>
      </c>
    </row>
    <row r="8165" spans="1:5" x14ac:dyDescent="0.55000000000000004">
      <c r="A8165" s="1" t="s">
        <v>11439</v>
      </c>
      <c r="B8165" s="1" t="s">
        <v>11435</v>
      </c>
      <c r="C8165" s="1" t="s">
        <v>11436</v>
      </c>
      <c r="D8165" s="1" t="s">
        <v>14</v>
      </c>
      <c r="E8165">
        <v>0.27163115702085999</v>
      </c>
    </row>
    <row r="8166" spans="1:5" x14ac:dyDescent="0.55000000000000004">
      <c r="A8166" s="1" t="s">
        <v>11440</v>
      </c>
      <c r="B8166" s="1" t="s">
        <v>11435</v>
      </c>
      <c r="C8166" s="1" t="s">
        <v>11436</v>
      </c>
      <c r="D8166" s="1" t="s">
        <v>16</v>
      </c>
      <c r="E8166">
        <v>0.445900836636894</v>
      </c>
    </row>
    <row r="8167" spans="1:5" x14ac:dyDescent="0.55000000000000004">
      <c r="A8167" s="1" t="s">
        <v>11441</v>
      </c>
      <c r="B8167" s="1" t="s">
        <v>11442</v>
      </c>
      <c r="C8167" s="1" t="s">
        <v>11443</v>
      </c>
      <c r="D8167" s="1" t="s">
        <v>8</v>
      </c>
      <c r="E8167">
        <v>0.80653364022493701</v>
      </c>
    </row>
    <row r="8168" spans="1:5" x14ac:dyDescent="0.55000000000000004">
      <c r="A8168" s="1" t="s">
        <v>11444</v>
      </c>
      <c r="B8168" s="1" t="s">
        <v>11442</v>
      </c>
      <c r="C8168" s="1" t="s">
        <v>11443</v>
      </c>
      <c r="D8168" s="1" t="s">
        <v>10</v>
      </c>
      <c r="E8168">
        <v>-0.122013762441274</v>
      </c>
    </row>
    <row r="8169" spans="1:5" x14ac:dyDescent="0.55000000000000004">
      <c r="A8169" s="1" t="s">
        <v>11445</v>
      </c>
      <c r="B8169" s="1" t="s">
        <v>11442</v>
      </c>
      <c r="C8169" s="1" t="s">
        <v>11443</v>
      </c>
      <c r="D8169" s="1" t="s">
        <v>12</v>
      </c>
      <c r="E8169">
        <v>1.6548649608987501E-2</v>
      </c>
    </row>
    <row r="8170" spans="1:5" x14ac:dyDescent="0.55000000000000004">
      <c r="A8170" s="1" t="s">
        <v>11446</v>
      </c>
      <c r="B8170" s="1" t="s">
        <v>11442</v>
      </c>
      <c r="C8170" s="1" t="s">
        <v>11443</v>
      </c>
      <c r="D8170" s="1" t="s">
        <v>14</v>
      </c>
      <c r="E8170">
        <v>-0.316233178703062</v>
      </c>
    </row>
    <row r="8171" spans="1:5" x14ac:dyDescent="0.55000000000000004">
      <c r="A8171" s="1" t="s">
        <v>11447</v>
      </c>
      <c r="B8171" s="1" t="s">
        <v>11442</v>
      </c>
      <c r="C8171" s="1" t="s">
        <v>11443</v>
      </c>
      <c r="D8171" s="1" t="s">
        <v>16</v>
      </c>
      <c r="E8171">
        <v>1.5302138922723601E-2</v>
      </c>
    </row>
    <row r="8172" spans="1:5" x14ac:dyDescent="0.55000000000000004">
      <c r="A8172" s="1" t="s">
        <v>11448</v>
      </c>
      <c r="B8172" s="1" t="s">
        <v>11449</v>
      </c>
      <c r="C8172" s="1" t="s">
        <v>11450</v>
      </c>
      <c r="D8172" s="1" t="s">
        <v>8</v>
      </c>
      <c r="E8172">
        <v>-4.2575675853008102E-2</v>
      </c>
    </row>
    <row r="8173" spans="1:5" x14ac:dyDescent="0.55000000000000004">
      <c r="A8173" s="1" t="s">
        <v>11451</v>
      </c>
      <c r="B8173" s="1" t="s">
        <v>11449</v>
      </c>
      <c r="C8173" s="1" t="s">
        <v>11450</v>
      </c>
      <c r="D8173" s="1" t="s">
        <v>10</v>
      </c>
      <c r="E8173">
        <v>-0.96598253819466595</v>
      </c>
    </row>
    <row r="8174" spans="1:5" x14ac:dyDescent="0.55000000000000004">
      <c r="A8174" s="1" t="s">
        <v>11452</v>
      </c>
      <c r="B8174" s="1" t="s">
        <v>11449</v>
      </c>
      <c r="C8174" s="1" t="s">
        <v>11450</v>
      </c>
      <c r="D8174" s="1" t="s">
        <v>12</v>
      </c>
      <c r="E8174">
        <v>-0.80162383285567695</v>
      </c>
    </row>
    <row r="8175" spans="1:5" x14ac:dyDescent="0.55000000000000004">
      <c r="A8175" s="1" t="s">
        <v>11453</v>
      </c>
      <c r="B8175" s="1" t="s">
        <v>11449</v>
      </c>
      <c r="C8175" s="1" t="s">
        <v>11450</v>
      </c>
      <c r="D8175" s="1" t="s">
        <v>14</v>
      </c>
      <c r="E8175">
        <v>-1.0050385876402901</v>
      </c>
    </row>
    <row r="8176" spans="1:5" x14ac:dyDescent="0.55000000000000004">
      <c r="A8176" s="1" t="s">
        <v>11454</v>
      </c>
      <c r="B8176" s="1" t="s">
        <v>11449</v>
      </c>
      <c r="C8176" s="1" t="s">
        <v>11450</v>
      </c>
      <c r="D8176" s="1" t="s">
        <v>16</v>
      </c>
      <c r="E8176">
        <v>-0.84687092473700998</v>
      </c>
    </row>
    <row r="8177" spans="1:5" x14ac:dyDescent="0.55000000000000004">
      <c r="A8177" s="1" t="s">
        <v>11455</v>
      </c>
      <c r="B8177" s="1" t="s">
        <v>11456</v>
      </c>
      <c r="C8177" s="1" t="s">
        <v>11457</v>
      </c>
      <c r="D8177" s="1" t="s">
        <v>8</v>
      </c>
      <c r="E8177">
        <v>0.64496995048578798</v>
      </c>
    </row>
    <row r="8178" spans="1:5" x14ac:dyDescent="0.55000000000000004">
      <c r="A8178" s="1" t="s">
        <v>11458</v>
      </c>
      <c r="B8178" s="1" t="s">
        <v>11456</v>
      </c>
      <c r="C8178" s="1" t="s">
        <v>11457</v>
      </c>
      <c r="D8178" s="1" t="s">
        <v>10</v>
      </c>
      <c r="E8178">
        <v>-0.27707195893867298</v>
      </c>
    </row>
    <row r="8179" spans="1:5" x14ac:dyDescent="0.55000000000000004">
      <c r="A8179" s="1" t="s">
        <v>11459</v>
      </c>
      <c r="B8179" s="1" t="s">
        <v>11456</v>
      </c>
      <c r="C8179" s="1" t="s">
        <v>11457</v>
      </c>
      <c r="D8179" s="1" t="s">
        <v>12</v>
      </c>
      <c r="E8179">
        <v>-0.124080585129501</v>
      </c>
    </row>
    <row r="8180" spans="1:5" x14ac:dyDescent="0.55000000000000004">
      <c r="A8180" s="1" t="s">
        <v>11460</v>
      </c>
      <c r="B8180" s="1" t="s">
        <v>11456</v>
      </c>
      <c r="C8180" s="1" t="s">
        <v>11457</v>
      </c>
      <c r="D8180" s="1" t="s">
        <v>14</v>
      </c>
      <c r="E8180">
        <v>-0.63399059798632595</v>
      </c>
    </row>
    <row r="8181" spans="1:5" x14ac:dyDescent="0.55000000000000004">
      <c r="A8181" s="1" t="s">
        <v>11461</v>
      </c>
      <c r="B8181" s="1" t="s">
        <v>11456</v>
      </c>
      <c r="C8181" s="1" t="s">
        <v>11457</v>
      </c>
      <c r="D8181" s="1" t="s">
        <v>16</v>
      </c>
      <c r="E8181">
        <v>-0.51619474785220998</v>
      </c>
    </row>
    <row r="8182" spans="1:5" x14ac:dyDescent="0.55000000000000004">
      <c r="A8182" s="1" t="s">
        <v>11462</v>
      </c>
      <c r="B8182" s="1" t="s">
        <v>11463</v>
      </c>
      <c r="C8182" s="1" t="s">
        <v>11464</v>
      </c>
      <c r="D8182" s="1" t="s">
        <v>8</v>
      </c>
      <c r="E8182">
        <v>0.89928077086390101</v>
      </c>
    </row>
    <row r="8183" spans="1:5" x14ac:dyDescent="0.55000000000000004">
      <c r="A8183" s="1" t="s">
        <v>11465</v>
      </c>
      <c r="B8183" s="1" t="s">
        <v>11463</v>
      </c>
      <c r="C8183" s="1" t="s">
        <v>11464</v>
      </c>
      <c r="D8183" s="1" t="s">
        <v>10</v>
      </c>
      <c r="E8183">
        <v>1.64469348574382E-2</v>
      </c>
    </row>
    <row r="8184" spans="1:5" x14ac:dyDescent="0.55000000000000004">
      <c r="A8184" s="1" t="s">
        <v>11466</v>
      </c>
      <c r="B8184" s="1" t="s">
        <v>11463</v>
      </c>
      <c r="C8184" s="1" t="s">
        <v>11464</v>
      </c>
      <c r="D8184" s="1" t="s">
        <v>12</v>
      </c>
      <c r="E8184">
        <v>0.21423051619677699</v>
      </c>
    </row>
    <row r="8185" spans="1:5" x14ac:dyDescent="0.55000000000000004">
      <c r="A8185" s="1" t="s">
        <v>11467</v>
      </c>
      <c r="B8185" s="1" t="s">
        <v>11463</v>
      </c>
      <c r="C8185" s="1" t="s">
        <v>11464</v>
      </c>
      <c r="D8185" s="1" t="s">
        <v>14</v>
      </c>
      <c r="E8185">
        <v>-2.41727906231505E-2</v>
      </c>
    </row>
    <row r="8186" spans="1:5" x14ac:dyDescent="0.55000000000000004">
      <c r="A8186" s="1" t="s">
        <v>11468</v>
      </c>
      <c r="B8186" s="1" t="s">
        <v>11463</v>
      </c>
      <c r="C8186" s="1" t="s">
        <v>11464</v>
      </c>
      <c r="D8186" s="1" t="s">
        <v>16</v>
      </c>
      <c r="E8186">
        <v>-2.0950074531699898E-2</v>
      </c>
    </row>
    <row r="8187" spans="1:5" x14ac:dyDescent="0.55000000000000004">
      <c r="A8187" s="1" t="s">
        <v>11469</v>
      </c>
      <c r="B8187" s="1" t="s">
        <v>11470</v>
      </c>
      <c r="C8187" s="1" t="s">
        <v>11471</v>
      </c>
      <c r="D8187" s="1" t="s">
        <v>8</v>
      </c>
      <c r="E8187">
        <v>0.90031987255055002</v>
      </c>
    </row>
    <row r="8188" spans="1:5" x14ac:dyDescent="0.55000000000000004">
      <c r="A8188" s="1" t="s">
        <v>11472</v>
      </c>
      <c r="B8188" s="1" t="s">
        <v>11470</v>
      </c>
      <c r="C8188" s="1" t="s">
        <v>11471</v>
      </c>
      <c r="D8188" s="1" t="s">
        <v>10</v>
      </c>
      <c r="E8188">
        <v>0.15296471996182501</v>
      </c>
    </row>
    <row r="8189" spans="1:5" x14ac:dyDescent="0.55000000000000004">
      <c r="A8189" s="1" t="s">
        <v>11473</v>
      </c>
      <c r="B8189" s="1" t="s">
        <v>11470</v>
      </c>
      <c r="C8189" s="1" t="s">
        <v>11471</v>
      </c>
      <c r="D8189" s="1" t="s">
        <v>12</v>
      </c>
      <c r="E8189">
        <v>0.331774833601162</v>
      </c>
    </row>
    <row r="8190" spans="1:5" x14ac:dyDescent="0.55000000000000004">
      <c r="A8190" s="1" t="s">
        <v>11474</v>
      </c>
      <c r="B8190" s="1" t="s">
        <v>11470</v>
      </c>
      <c r="C8190" s="1" t="s">
        <v>11471</v>
      </c>
      <c r="D8190" s="1" t="s">
        <v>14</v>
      </c>
      <c r="E8190">
        <v>3.5519761851307501E-2</v>
      </c>
    </row>
    <row r="8191" spans="1:5" x14ac:dyDescent="0.55000000000000004">
      <c r="A8191" s="1" t="s">
        <v>11475</v>
      </c>
      <c r="B8191" s="1" t="s">
        <v>11470</v>
      </c>
      <c r="C8191" s="1" t="s">
        <v>11471</v>
      </c>
      <c r="D8191" s="1" t="s">
        <v>16</v>
      </c>
      <c r="E8191">
        <v>0.153717089130253</v>
      </c>
    </row>
    <row r="8192" spans="1:5" x14ac:dyDescent="0.55000000000000004">
      <c r="A8192" s="1" t="s">
        <v>11476</v>
      </c>
      <c r="B8192" s="1" t="s">
        <v>11477</v>
      </c>
      <c r="C8192" s="1" t="s">
        <v>11478</v>
      </c>
      <c r="D8192" s="1" t="s">
        <v>8</v>
      </c>
      <c r="E8192">
        <v>0.95495056230215303</v>
      </c>
    </row>
    <row r="8193" spans="1:5" x14ac:dyDescent="0.55000000000000004">
      <c r="A8193" s="1" t="s">
        <v>11479</v>
      </c>
      <c r="B8193" s="1" t="s">
        <v>11477</v>
      </c>
      <c r="C8193" s="1" t="s">
        <v>11478</v>
      </c>
      <c r="D8193" s="1" t="s">
        <v>10</v>
      </c>
      <c r="E8193">
        <v>1.58402981210135E-2</v>
      </c>
    </row>
    <row r="8194" spans="1:5" x14ac:dyDescent="0.55000000000000004">
      <c r="A8194" s="1" t="s">
        <v>11480</v>
      </c>
      <c r="B8194" s="1" t="s">
        <v>11477</v>
      </c>
      <c r="C8194" s="1" t="s">
        <v>11478</v>
      </c>
      <c r="D8194" s="1" t="s">
        <v>12</v>
      </c>
      <c r="E8194">
        <v>-1.9616631061141199E-2</v>
      </c>
    </row>
    <row r="8195" spans="1:5" x14ac:dyDescent="0.55000000000000004">
      <c r="A8195" s="1" t="s">
        <v>11481</v>
      </c>
      <c r="B8195" s="1" t="s">
        <v>11477</v>
      </c>
      <c r="C8195" s="1" t="s">
        <v>11478</v>
      </c>
      <c r="D8195" s="1" t="s">
        <v>14</v>
      </c>
      <c r="E8195">
        <v>0.113279470589668</v>
      </c>
    </row>
    <row r="8196" spans="1:5" x14ac:dyDescent="0.55000000000000004">
      <c r="A8196" s="1" t="s">
        <v>11482</v>
      </c>
      <c r="B8196" s="1" t="s">
        <v>11477</v>
      </c>
      <c r="C8196" s="1" t="s">
        <v>11478</v>
      </c>
      <c r="D8196" s="1" t="s">
        <v>16</v>
      </c>
      <c r="E8196">
        <v>0.17489381238628199</v>
      </c>
    </row>
    <row r="8197" spans="1:5" x14ac:dyDescent="0.55000000000000004">
      <c r="A8197" s="1" t="s">
        <v>11483</v>
      </c>
      <c r="B8197" s="1" t="s">
        <v>11484</v>
      </c>
      <c r="C8197" s="1" t="s">
        <v>11485</v>
      </c>
      <c r="D8197" s="1" t="s">
        <v>8</v>
      </c>
      <c r="E8197">
        <v>0.48553178132112201</v>
      </c>
    </row>
    <row r="8198" spans="1:5" x14ac:dyDescent="0.55000000000000004">
      <c r="A8198" s="1" t="s">
        <v>11486</v>
      </c>
      <c r="B8198" s="1" t="s">
        <v>11484</v>
      </c>
      <c r="C8198" s="1" t="s">
        <v>11485</v>
      </c>
      <c r="D8198" s="1" t="s">
        <v>10</v>
      </c>
      <c r="E8198">
        <v>-0.64567468266443595</v>
      </c>
    </row>
    <row r="8199" spans="1:5" x14ac:dyDescent="0.55000000000000004">
      <c r="A8199" s="1" t="s">
        <v>11487</v>
      </c>
      <c r="B8199" s="1" t="s">
        <v>11484</v>
      </c>
      <c r="C8199" s="1" t="s">
        <v>11485</v>
      </c>
      <c r="D8199" s="1" t="s">
        <v>12</v>
      </c>
      <c r="E8199">
        <v>-0.53230388966884201</v>
      </c>
    </row>
    <row r="8200" spans="1:5" x14ac:dyDescent="0.55000000000000004">
      <c r="A8200" s="1" t="s">
        <v>11488</v>
      </c>
      <c r="B8200" s="1" t="s">
        <v>11484</v>
      </c>
      <c r="C8200" s="1" t="s">
        <v>11485</v>
      </c>
      <c r="D8200" s="1" t="s">
        <v>14</v>
      </c>
      <c r="E8200">
        <v>-1.0224003617202899</v>
      </c>
    </row>
    <row r="8201" spans="1:5" x14ac:dyDescent="0.55000000000000004">
      <c r="A8201" s="1" t="s">
        <v>11489</v>
      </c>
      <c r="B8201" s="1" t="s">
        <v>11484</v>
      </c>
      <c r="C8201" s="1" t="s">
        <v>11485</v>
      </c>
      <c r="D8201" s="1" t="s">
        <v>16</v>
      </c>
      <c r="E8201">
        <v>-0.97766313598601995</v>
      </c>
    </row>
    <row r="8202" spans="1:5" x14ac:dyDescent="0.55000000000000004">
      <c r="A8202" s="1" t="s">
        <v>11490</v>
      </c>
      <c r="B8202" s="1" t="s">
        <v>11491</v>
      </c>
      <c r="C8202" s="1" t="s">
        <v>11492</v>
      </c>
      <c r="D8202" s="1" t="s">
        <v>8</v>
      </c>
      <c r="E8202">
        <v>0.52666568917630796</v>
      </c>
    </row>
    <row r="8203" spans="1:5" x14ac:dyDescent="0.55000000000000004">
      <c r="A8203" s="1" t="s">
        <v>11493</v>
      </c>
      <c r="B8203" s="1" t="s">
        <v>11491</v>
      </c>
      <c r="C8203" s="1" t="s">
        <v>11492</v>
      </c>
      <c r="D8203" s="1" t="s">
        <v>10</v>
      </c>
      <c r="E8203">
        <v>-0.54905722842133098</v>
      </c>
    </row>
    <row r="8204" spans="1:5" x14ac:dyDescent="0.55000000000000004">
      <c r="A8204" s="1" t="s">
        <v>11494</v>
      </c>
      <c r="B8204" s="1" t="s">
        <v>11491</v>
      </c>
      <c r="C8204" s="1" t="s">
        <v>11492</v>
      </c>
      <c r="D8204" s="1" t="s">
        <v>12</v>
      </c>
      <c r="E8204">
        <v>-0.59306991718764601</v>
      </c>
    </row>
    <row r="8205" spans="1:5" x14ac:dyDescent="0.55000000000000004">
      <c r="A8205" s="1" t="s">
        <v>11495</v>
      </c>
      <c r="B8205" s="1" t="s">
        <v>11491</v>
      </c>
      <c r="C8205" s="1" t="s">
        <v>11492</v>
      </c>
      <c r="D8205" s="1" t="s">
        <v>14</v>
      </c>
      <c r="E8205">
        <v>-0.610901728767408</v>
      </c>
    </row>
    <row r="8206" spans="1:5" x14ac:dyDescent="0.55000000000000004">
      <c r="A8206" s="1" t="s">
        <v>11496</v>
      </c>
      <c r="B8206" s="1" t="s">
        <v>11491</v>
      </c>
      <c r="C8206" s="1" t="s">
        <v>11492</v>
      </c>
      <c r="D8206" s="1" t="s">
        <v>16</v>
      </c>
      <c r="E8206">
        <v>-0.59307361807474201</v>
      </c>
    </row>
    <row r="8207" spans="1:5" x14ac:dyDescent="0.55000000000000004">
      <c r="A8207" s="1" t="s">
        <v>11497</v>
      </c>
      <c r="B8207" s="1" t="s">
        <v>11498</v>
      </c>
      <c r="C8207" s="1" t="s">
        <v>11499</v>
      </c>
      <c r="D8207" s="1" t="s">
        <v>8</v>
      </c>
      <c r="E8207">
        <v>0.91741850920114298</v>
      </c>
    </row>
    <row r="8208" spans="1:5" x14ac:dyDescent="0.55000000000000004">
      <c r="A8208" s="1" t="s">
        <v>11500</v>
      </c>
      <c r="B8208" s="1" t="s">
        <v>11498</v>
      </c>
      <c r="C8208" s="1" t="s">
        <v>11499</v>
      </c>
      <c r="D8208" s="1" t="s">
        <v>10</v>
      </c>
      <c r="E8208">
        <v>-0.121725897008628</v>
      </c>
    </row>
    <row r="8209" spans="1:5" x14ac:dyDescent="0.55000000000000004">
      <c r="A8209" s="1" t="s">
        <v>11501</v>
      </c>
      <c r="B8209" s="1" t="s">
        <v>11498</v>
      </c>
      <c r="C8209" s="1" t="s">
        <v>11499</v>
      </c>
      <c r="D8209" s="1" t="s">
        <v>12</v>
      </c>
      <c r="E8209">
        <v>7.7580141799585403E-2</v>
      </c>
    </row>
    <row r="8210" spans="1:5" x14ac:dyDescent="0.55000000000000004">
      <c r="A8210" s="1" t="s">
        <v>11502</v>
      </c>
      <c r="B8210" s="1" t="s">
        <v>11498</v>
      </c>
      <c r="C8210" s="1" t="s">
        <v>11499</v>
      </c>
      <c r="D8210" s="1" t="s">
        <v>14</v>
      </c>
      <c r="E8210">
        <v>-0.375176226137036</v>
      </c>
    </row>
    <row r="8211" spans="1:5" x14ac:dyDescent="0.55000000000000004">
      <c r="A8211" s="1" t="s">
        <v>11503</v>
      </c>
      <c r="B8211" s="1" t="s">
        <v>11498</v>
      </c>
      <c r="C8211" s="1" t="s">
        <v>11499</v>
      </c>
      <c r="D8211" s="1" t="s">
        <v>16</v>
      </c>
      <c r="E8211">
        <v>-0.26918796787164201</v>
      </c>
    </row>
    <row r="8212" spans="1:5" x14ac:dyDescent="0.55000000000000004">
      <c r="A8212" s="1" t="s">
        <v>11504</v>
      </c>
      <c r="B8212" s="1" t="s">
        <v>11505</v>
      </c>
      <c r="C8212" s="1" t="s">
        <v>11506</v>
      </c>
      <c r="D8212" s="1" t="s">
        <v>8</v>
      </c>
      <c r="E8212">
        <v>0.98138840859377696</v>
      </c>
    </row>
    <row r="8213" spans="1:5" x14ac:dyDescent="0.55000000000000004">
      <c r="A8213" s="1" t="s">
        <v>11507</v>
      </c>
      <c r="B8213" s="1" t="s">
        <v>11505</v>
      </c>
      <c r="C8213" s="1" t="s">
        <v>11506</v>
      </c>
      <c r="D8213" s="1" t="s">
        <v>10</v>
      </c>
      <c r="E8213">
        <v>1.8504661506457899E-2</v>
      </c>
    </row>
    <row r="8214" spans="1:5" x14ac:dyDescent="0.55000000000000004">
      <c r="A8214" s="1" t="s">
        <v>11508</v>
      </c>
      <c r="B8214" s="1" t="s">
        <v>11505</v>
      </c>
      <c r="C8214" s="1" t="s">
        <v>11506</v>
      </c>
      <c r="D8214" s="1" t="s">
        <v>12</v>
      </c>
      <c r="E8214">
        <v>-0.15887538212587601</v>
      </c>
    </row>
    <row r="8215" spans="1:5" x14ac:dyDescent="0.55000000000000004">
      <c r="A8215" s="1" t="s">
        <v>11509</v>
      </c>
      <c r="B8215" s="1" t="s">
        <v>11505</v>
      </c>
      <c r="C8215" s="1" t="s">
        <v>11506</v>
      </c>
      <c r="D8215" s="1" t="s">
        <v>14</v>
      </c>
      <c r="E8215">
        <v>0.19379561610381901</v>
      </c>
    </row>
    <row r="8216" spans="1:5" x14ac:dyDescent="0.55000000000000004">
      <c r="A8216" s="1" t="s">
        <v>11510</v>
      </c>
      <c r="B8216" s="1" t="s">
        <v>11505</v>
      </c>
      <c r="C8216" s="1" t="s">
        <v>11506</v>
      </c>
      <c r="D8216" s="1" t="s">
        <v>16</v>
      </c>
      <c r="E8216">
        <v>0.25140262321676698</v>
      </c>
    </row>
    <row r="8217" spans="1:5" x14ac:dyDescent="0.55000000000000004">
      <c r="A8217" s="1" t="s">
        <v>11511</v>
      </c>
      <c r="B8217" s="1" t="s">
        <v>11512</v>
      </c>
      <c r="C8217" s="1" t="s">
        <v>11513</v>
      </c>
      <c r="D8217" s="1" t="s">
        <v>8</v>
      </c>
      <c r="E8217">
        <v>0.74522327784513698</v>
      </c>
    </row>
    <row r="8218" spans="1:5" x14ac:dyDescent="0.55000000000000004">
      <c r="A8218" s="1" t="s">
        <v>11514</v>
      </c>
      <c r="B8218" s="1" t="s">
        <v>11512</v>
      </c>
      <c r="C8218" s="1" t="s">
        <v>11513</v>
      </c>
      <c r="D8218" s="1" t="s">
        <v>10</v>
      </c>
      <c r="E8218">
        <v>-0.51047005156160397</v>
      </c>
    </row>
    <row r="8219" spans="1:5" x14ac:dyDescent="0.55000000000000004">
      <c r="A8219" s="1" t="s">
        <v>11515</v>
      </c>
      <c r="B8219" s="1" t="s">
        <v>11512</v>
      </c>
      <c r="C8219" s="1" t="s">
        <v>11513</v>
      </c>
      <c r="D8219" s="1" t="s">
        <v>12</v>
      </c>
      <c r="E8219">
        <v>-0.296363854272926</v>
      </c>
    </row>
    <row r="8220" spans="1:5" x14ac:dyDescent="0.55000000000000004">
      <c r="A8220" s="1" t="s">
        <v>11516</v>
      </c>
      <c r="B8220" s="1" t="s">
        <v>11512</v>
      </c>
      <c r="C8220" s="1" t="s">
        <v>11513</v>
      </c>
      <c r="D8220" s="1" t="s">
        <v>14</v>
      </c>
      <c r="E8220">
        <v>-0.14329540939269</v>
      </c>
    </row>
    <row r="8221" spans="1:5" x14ac:dyDescent="0.55000000000000004">
      <c r="A8221" s="1" t="s">
        <v>11517</v>
      </c>
      <c r="B8221" s="1" t="s">
        <v>11512</v>
      </c>
      <c r="C8221" s="1" t="s">
        <v>11513</v>
      </c>
      <c r="D8221" s="1" t="s">
        <v>16</v>
      </c>
      <c r="E8221">
        <v>-4.3809462249502801E-2</v>
      </c>
    </row>
    <row r="8222" spans="1:5" x14ac:dyDescent="0.55000000000000004">
      <c r="A8222" s="1" t="s">
        <v>11518</v>
      </c>
      <c r="B8222" s="1" t="s">
        <v>11519</v>
      </c>
      <c r="C8222" s="1" t="s">
        <v>11520</v>
      </c>
      <c r="D8222" s="1" t="s">
        <v>8</v>
      </c>
      <c r="E8222">
        <v>0.94143372128076597</v>
      </c>
    </row>
    <row r="8223" spans="1:5" x14ac:dyDescent="0.55000000000000004">
      <c r="A8223" s="1" t="s">
        <v>11521</v>
      </c>
      <c r="B8223" s="1" t="s">
        <v>11519</v>
      </c>
      <c r="C8223" s="1" t="s">
        <v>11520</v>
      </c>
      <c r="D8223" s="1" t="s">
        <v>10</v>
      </c>
      <c r="E8223">
        <v>-0.49396892447271401</v>
      </c>
    </row>
    <row r="8224" spans="1:5" x14ac:dyDescent="0.55000000000000004">
      <c r="A8224" s="1" t="s">
        <v>11522</v>
      </c>
      <c r="B8224" s="1" t="s">
        <v>11519</v>
      </c>
      <c r="C8224" s="1" t="s">
        <v>11520</v>
      </c>
      <c r="D8224" s="1" t="s">
        <v>12</v>
      </c>
      <c r="E8224">
        <v>-0.41233499155197101</v>
      </c>
    </row>
    <row r="8225" spans="1:5" x14ac:dyDescent="0.55000000000000004">
      <c r="A8225" s="1" t="s">
        <v>11523</v>
      </c>
      <c r="B8225" s="1" t="s">
        <v>11519</v>
      </c>
      <c r="C8225" s="1" t="s">
        <v>11520</v>
      </c>
      <c r="D8225" s="1" t="s">
        <v>14</v>
      </c>
      <c r="E8225">
        <v>9.2720371497769197E-2</v>
      </c>
    </row>
    <row r="8226" spans="1:5" x14ac:dyDescent="0.55000000000000004">
      <c r="A8226" s="1" t="s">
        <v>11524</v>
      </c>
      <c r="B8226" s="1" t="s">
        <v>11519</v>
      </c>
      <c r="C8226" s="1" t="s">
        <v>11520</v>
      </c>
      <c r="D8226" s="1" t="s">
        <v>16</v>
      </c>
      <c r="E8226">
        <v>0.15337120028033499</v>
      </c>
    </row>
    <row r="8227" spans="1:5" x14ac:dyDescent="0.55000000000000004">
      <c r="A8227" s="1" t="s">
        <v>11525</v>
      </c>
      <c r="B8227" s="1" t="s">
        <v>11526</v>
      </c>
      <c r="C8227" s="1" t="s">
        <v>11527</v>
      </c>
      <c r="D8227" s="1" t="s">
        <v>8</v>
      </c>
      <c r="E8227">
        <v>1.03597473126115</v>
      </c>
    </row>
    <row r="8228" spans="1:5" x14ac:dyDescent="0.55000000000000004">
      <c r="A8228" s="1" t="s">
        <v>11528</v>
      </c>
      <c r="B8228" s="1" t="s">
        <v>11526</v>
      </c>
      <c r="C8228" s="1" t="s">
        <v>11527</v>
      </c>
      <c r="D8228" s="1" t="s">
        <v>10</v>
      </c>
      <c r="E8228">
        <v>-0.33125444036861101</v>
      </c>
    </row>
    <row r="8229" spans="1:5" x14ac:dyDescent="0.55000000000000004">
      <c r="A8229" s="1" t="s">
        <v>11529</v>
      </c>
      <c r="B8229" s="1" t="s">
        <v>11526</v>
      </c>
      <c r="C8229" s="1" t="s">
        <v>11527</v>
      </c>
      <c r="D8229" s="1" t="s">
        <v>12</v>
      </c>
      <c r="E8229">
        <v>-0.43765914315913501</v>
      </c>
    </row>
    <row r="8230" spans="1:5" x14ac:dyDescent="0.55000000000000004">
      <c r="A8230" s="1" t="s">
        <v>11530</v>
      </c>
      <c r="B8230" s="1" t="s">
        <v>11526</v>
      </c>
      <c r="C8230" s="1" t="s">
        <v>11527</v>
      </c>
      <c r="D8230" s="1" t="s">
        <v>14</v>
      </c>
      <c r="E8230">
        <v>3.9497475856435399E-2</v>
      </c>
    </row>
    <row r="8231" spans="1:5" x14ac:dyDescent="0.55000000000000004">
      <c r="A8231" s="1" t="s">
        <v>11531</v>
      </c>
      <c r="B8231" s="1" t="s">
        <v>11526</v>
      </c>
      <c r="C8231" s="1" t="s">
        <v>11527</v>
      </c>
      <c r="D8231" s="1" t="s">
        <v>16</v>
      </c>
      <c r="E8231">
        <v>0.29126349329736401</v>
      </c>
    </row>
    <row r="8232" spans="1:5" x14ac:dyDescent="0.55000000000000004">
      <c r="A8232" s="1" t="s">
        <v>11532</v>
      </c>
      <c r="B8232" s="1" t="s">
        <v>11533</v>
      </c>
      <c r="C8232" s="1" t="s">
        <v>11534</v>
      </c>
      <c r="D8232" s="1" t="s">
        <v>8</v>
      </c>
      <c r="E8232">
        <v>1.0189314588960099</v>
      </c>
    </row>
    <row r="8233" spans="1:5" x14ac:dyDescent="0.55000000000000004">
      <c r="A8233" s="1" t="s">
        <v>11535</v>
      </c>
      <c r="B8233" s="1" t="s">
        <v>11533</v>
      </c>
      <c r="C8233" s="1" t="s">
        <v>11534</v>
      </c>
      <c r="D8233" s="1" t="s">
        <v>10</v>
      </c>
      <c r="E8233">
        <v>0.133409551063324</v>
      </c>
    </row>
    <row r="8234" spans="1:5" x14ac:dyDescent="0.55000000000000004">
      <c r="A8234" s="1" t="s">
        <v>11536</v>
      </c>
      <c r="B8234" s="1" t="s">
        <v>11533</v>
      </c>
      <c r="C8234" s="1" t="s">
        <v>11534</v>
      </c>
      <c r="D8234" s="1" t="s">
        <v>12</v>
      </c>
      <c r="E8234">
        <v>0.17356873818538901</v>
      </c>
    </row>
    <row r="8235" spans="1:5" x14ac:dyDescent="0.55000000000000004">
      <c r="A8235" s="1" t="s">
        <v>11537</v>
      </c>
      <c r="B8235" s="1" t="s">
        <v>11533</v>
      </c>
      <c r="C8235" s="1" t="s">
        <v>11534</v>
      </c>
      <c r="D8235" s="1" t="s">
        <v>14</v>
      </c>
      <c r="E8235">
        <v>0.39085083547140798</v>
      </c>
    </row>
    <row r="8236" spans="1:5" x14ac:dyDescent="0.55000000000000004">
      <c r="A8236" s="1" t="s">
        <v>11538</v>
      </c>
      <c r="B8236" s="1" t="s">
        <v>11533</v>
      </c>
      <c r="C8236" s="1" t="s">
        <v>11534</v>
      </c>
      <c r="D8236" s="1" t="s">
        <v>16</v>
      </c>
      <c r="E8236">
        <v>0.528448319724663</v>
      </c>
    </row>
    <row r="8237" spans="1:5" x14ac:dyDescent="0.55000000000000004">
      <c r="A8237" s="1" t="s">
        <v>11539</v>
      </c>
      <c r="B8237" s="1" t="s">
        <v>11540</v>
      </c>
      <c r="C8237" s="1" t="s">
        <v>11541</v>
      </c>
      <c r="D8237" s="1" t="s">
        <v>8</v>
      </c>
      <c r="E8237">
        <v>1.03690929180389</v>
      </c>
    </row>
    <row r="8238" spans="1:5" x14ac:dyDescent="0.55000000000000004">
      <c r="A8238" s="1" t="s">
        <v>11542</v>
      </c>
      <c r="B8238" s="1" t="s">
        <v>11540</v>
      </c>
      <c r="C8238" s="1" t="s">
        <v>11541</v>
      </c>
      <c r="D8238" s="1" t="s">
        <v>10</v>
      </c>
      <c r="E8238">
        <v>-0.92327950295128602</v>
      </c>
    </row>
    <row r="8239" spans="1:5" x14ac:dyDescent="0.55000000000000004">
      <c r="A8239" s="1" t="s">
        <v>11543</v>
      </c>
      <c r="B8239" s="1" t="s">
        <v>11540</v>
      </c>
      <c r="C8239" s="1" t="s">
        <v>11541</v>
      </c>
      <c r="D8239" s="1" t="s">
        <v>12</v>
      </c>
      <c r="E8239">
        <v>-0.82528375973815304</v>
      </c>
    </row>
    <row r="8240" spans="1:5" x14ac:dyDescent="0.55000000000000004">
      <c r="A8240" s="1" t="s">
        <v>11544</v>
      </c>
      <c r="B8240" s="1" t="s">
        <v>11540</v>
      </c>
      <c r="C8240" s="1" t="s">
        <v>11541</v>
      </c>
      <c r="D8240" s="1" t="s">
        <v>14</v>
      </c>
      <c r="E8240">
        <v>-0.45223422022347498</v>
      </c>
    </row>
    <row r="8241" spans="1:5" x14ac:dyDescent="0.55000000000000004">
      <c r="A8241" s="1" t="s">
        <v>11545</v>
      </c>
      <c r="B8241" s="1" t="s">
        <v>11540</v>
      </c>
      <c r="C8241" s="1" t="s">
        <v>11541</v>
      </c>
      <c r="D8241" s="1" t="s">
        <v>16</v>
      </c>
      <c r="E8241">
        <v>-0.30959208605153599</v>
      </c>
    </row>
    <row r="8242" spans="1:5" x14ac:dyDescent="0.55000000000000004">
      <c r="A8242" s="1" t="s">
        <v>11546</v>
      </c>
      <c r="B8242" s="1" t="s">
        <v>11547</v>
      </c>
      <c r="C8242" s="1" t="s">
        <v>11548</v>
      </c>
      <c r="D8242" s="1" t="s">
        <v>8</v>
      </c>
      <c r="E8242">
        <v>1.0202921762513699</v>
      </c>
    </row>
    <row r="8243" spans="1:5" x14ac:dyDescent="0.55000000000000004">
      <c r="A8243" s="1" t="s">
        <v>11549</v>
      </c>
      <c r="B8243" s="1" t="s">
        <v>11547</v>
      </c>
      <c r="C8243" s="1" t="s">
        <v>11548</v>
      </c>
      <c r="D8243" s="1" t="s">
        <v>10</v>
      </c>
      <c r="E8243">
        <v>0.48940516992838801</v>
      </c>
    </row>
    <row r="8244" spans="1:5" x14ac:dyDescent="0.55000000000000004">
      <c r="A8244" s="1" t="s">
        <v>11550</v>
      </c>
      <c r="B8244" s="1" t="s">
        <v>11547</v>
      </c>
      <c r="C8244" s="1" t="s">
        <v>11548</v>
      </c>
      <c r="D8244" s="1" t="s">
        <v>12</v>
      </c>
      <c r="E8244">
        <v>0.425638660532969</v>
      </c>
    </row>
    <row r="8245" spans="1:5" x14ac:dyDescent="0.55000000000000004">
      <c r="A8245" s="1" t="s">
        <v>11551</v>
      </c>
      <c r="B8245" s="1" t="s">
        <v>11547</v>
      </c>
      <c r="C8245" s="1" t="s">
        <v>11548</v>
      </c>
      <c r="D8245" s="1" t="s">
        <v>14</v>
      </c>
      <c r="E8245">
        <v>0.19427336964059899</v>
      </c>
    </row>
    <row r="8246" spans="1:5" x14ac:dyDescent="0.55000000000000004">
      <c r="A8246" s="1" t="s">
        <v>11552</v>
      </c>
      <c r="B8246" s="1" t="s">
        <v>11547</v>
      </c>
      <c r="C8246" s="1" t="s">
        <v>11548</v>
      </c>
      <c r="D8246" s="1" t="s">
        <v>16</v>
      </c>
      <c r="E8246">
        <v>0.27112171535761898</v>
      </c>
    </row>
    <row r="8247" spans="1:5" x14ac:dyDescent="0.55000000000000004">
      <c r="A8247" s="1" t="s">
        <v>11553</v>
      </c>
      <c r="B8247" s="1" t="s">
        <v>11554</v>
      </c>
      <c r="C8247" s="1" t="s">
        <v>11555</v>
      </c>
      <c r="D8247" s="1" t="s">
        <v>8</v>
      </c>
      <c r="E8247">
        <v>0.95965777345655801</v>
      </c>
    </row>
    <row r="8248" spans="1:5" x14ac:dyDescent="0.55000000000000004">
      <c r="A8248" s="1" t="s">
        <v>11556</v>
      </c>
      <c r="B8248" s="1" t="s">
        <v>11554</v>
      </c>
      <c r="C8248" s="1" t="s">
        <v>11555</v>
      </c>
      <c r="D8248" s="1" t="s">
        <v>10</v>
      </c>
      <c r="E8248">
        <v>-0.10394107726285801</v>
      </c>
    </row>
    <row r="8249" spans="1:5" x14ac:dyDescent="0.55000000000000004">
      <c r="A8249" s="1" t="s">
        <v>11557</v>
      </c>
      <c r="B8249" s="1" t="s">
        <v>11554</v>
      </c>
      <c r="C8249" s="1" t="s">
        <v>11555</v>
      </c>
      <c r="D8249" s="1" t="s">
        <v>12</v>
      </c>
      <c r="E8249">
        <v>0.19200012390630999</v>
      </c>
    </row>
    <row r="8250" spans="1:5" x14ac:dyDescent="0.55000000000000004">
      <c r="A8250" s="1" t="s">
        <v>11558</v>
      </c>
      <c r="B8250" s="1" t="s">
        <v>11554</v>
      </c>
      <c r="C8250" s="1" t="s">
        <v>11555</v>
      </c>
      <c r="D8250" s="1" t="s">
        <v>14</v>
      </c>
      <c r="E8250">
        <v>-4.27504861203932E-2</v>
      </c>
    </row>
    <row r="8251" spans="1:5" x14ac:dyDescent="0.55000000000000004">
      <c r="A8251" s="1" t="s">
        <v>11559</v>
      </c>
      <c r="B8251" s="1" t="s">
        <v>11554</v>
      </c>
      <c r="C8251" s="1" t="s">
        <v>11555</v>
      </c>
      <c r="D8251" s="1" t="s">
        <v>16</v>
      </c>
      <c r="E8251">
        <v>0.31409498969155802</v>
      </c>
    </row>
    <row r="8252" spans="1:5" x14ac:dyDescent="0.55000000000000004">
      <c r="A8252" s="1" t="s">
        <v>11560</v>
      </c>
      <c r="B8252" s="1" t="s">
        <v>11561</v>
      </c>
      <c r="C8252" s="1" t="s">
        <v>11562</v>
      </c>
      <c r="D8252" s="1" t="s">
        <v>8</v>
      </c>
      <c r="E8252">
        <v>0.45189226013164802</v>
      </c>
    </row>
    <row r="8253" spans="1:5" x14ac:dyDescent="0.55000000000000004">
      <c r="A8253" s="1" t="s">
        <v>11563</v>
      </c>
      <c r="B8253" s="1" t="s">
        <v>11561</v>
      </c>
      <c r="C8253" s="1" t="s">
        <v>11562</v>
      </c>
      <c r="D8253" s="1" t="s">
        <v>10</v>
      </c>
      <c r="E8253">
        <v>-0.92263221326880096</v>
      </c>
    </row>
    <row r="8254" spans="1:5" x14ac:dyDescent="0.55000000000000004">
      <c r="A8254" s="1" t="s">
        <v>11564</v>
      </c>
      <c r="B8254" s="1" t="s">
        <v>11561</v>
      </c>
      <c r="C8254" s="1" t="s">
        <v>11562</v>
      </c>
      <c r="D8254" s="1" t="s">
        <v>12</v>
      </c>
      <c r="E8254">
        <v>-0.61191594361898105</v>
      </c>
    </row>
    <row r="8255" spans="1:5" x14ac:dyDescent="0.55000000000000004">
      <c r="A8255" s="1" t="s">
        <v>11565</v>
      </c>
      <c r="B8255" s="1" t="s">
        <v>11561</v>
      </c>
      <c r="C8255" s="1" t="s">
        <v>11562</v>
      </c>
      <c r="D8255" s="1" t="s">
        <v>14</v>
      </c>
      <c r="E8255">
        <v>-1.10322520837066</v>
      </c>
    </row>
    <row r="8256" spans="1:5" x14ac:dyDescent="0.55000000000000004">
      <c r="A8256" s="1" t="s">
        <v>11566</v>
      </c>
      <c r="B8256" s="1" t="s">
        <v>11561</v>
      </c>
      <c r="C8256" s="1" t="s">
        <v>11562</v>
      </c>
      <c r="D8256" s="1" t="s">
        <v>16</v>
      </c>
      <c r="E8256">
        <v>-0.82328208914115297</v>
      </c>
    </row>
    <row r="8257" spans="1:5" x14ac:dyDescent="0.55000000000000004">
      <c r="A8257" s="1" t="s">
        <v>11567</v>
      </c>
      <c r="B8257" s="1" t="s">
        <v>11568</v>
      </c>
      <c r="C8257" s="1" t="s">
        <v>11569</v>
      </c>
      <c r="D8257" s="1" t="s">
        <v>8</v>
      </c>
      <c r="E8257">
        <v>0.92259413215135</v>
      </c>
    </row>
    <row r="8258" spans="1:5" x14ac:dyDescent="0.55000000000000004">
      <c r="A8258" s="1" t="s">
        <v>11570</v>
      </c>
      <c r="B8258" s="1" t="s">
        <v>11568</v>
      </c>
      <c r="C8258" s="1" t="s">
        <v>11569</v>
      </c>
      <c r="D8258" s="1" t="s">
        <v>10</v>
      </c>
      <c r="E8258">
        <v>-6.2319562626114502E-2</v>
      </c>
    </row>
    <row r="8259" spans="1:5" x14ac:dyDescent="0.55000000000000004">
      <c r="A8259" s="1" t="s">
        <v>11571</v>
      </c>
      <c r="B8259" s="1" t="s">
        <v>11568</v>
      </c>
      <c r="C8259" s="1" t="s">
        <v>11569</v>
      </c>
      <c r="D8259" s="1" t="s">
        <v>12</v>
      </c>
      <c r="E8259">
        <v>0.19030932883374699</v>
      </c>
    </row>
    <row r="8260" spans="1:5" x14ac:dyDescent="0.55000000000000004">
      <c r="A8260" s="1" t="s">
        <v>11572</v>
      </c>
      <c r="B8260" s="1" t="s">
        <v>11568</v>
      </c>
      <c r="C8260" s="1" t="s">
        <v>11569</v>
      </c>
      <c r="D8260" s="1" t="s">
        <v>14</v>
      </c>
      <c r="E8260">
        <v>-2.2355574291796299E-2</v>
      </c>
    </row>
    <row r="8261" spans="1:5" x14ac:dyDescent="0.55000000000000004">
      <c r="A8261" s="1" t="s">
        <v>11573</v>
      </c>
      <c r="B8261" s="1" t="s">
        <v>11568</v>
      </c>
      <c r="C8261" s="1" t="s">
        <v>11569</v>
      </c>
      <c r="D8261" s="1" t="s">
        <v>16</v>
      </c>
      <c r="E8261">
        <v>0.236031453412471</v>
      </c>
    </row>
    <row r="8262" spans="1:5" x14ac:dyDescent="0.55000000000000004">
      <c r="A8262" s="1" t="s">
        <v>11574</v>
      </c>
      <c r="B8262" s="1" t="s">
        <v>11575</v>
      </c>
      <c r="C8262" s="1" t="s">
        <v>11576</v>
      </c>
      <c r="D8262" s="1" t="s">
        <v>8</v>
      </c>
      <c r="E8262">
        <v>0.97630701496651695</v>
      </c>
    </row>
    <row r="8263" spans="1:5" x14ac:dyDescent="0.55000000000000004">
      <c r="A8263" s="1" t="s">
        <v>11577</v>
      </c>
      <c r="B8263" s="1" t="s">
        <v>11575</v>
      </c>
      <c r="C8263" s="1" t="s">
        <v>11576</v>
      </c>
      <c r="D8263" s="1" t="s">
        <v>10</v>
      </c>
      <c r="E8263">
        <v>-0.67103530752582896</v>
      </c>
    </row>
    <row r="8264" spans="1:5" x14ac:dyDescent="0.55000000000000004">
      <c r="A8264" s="1" t="s">
        <v>11578</v>
      </c>
      <c r="B8264" s="1" t="s">
        <v>11575</v>
      </c>
      <c r="C8264" s="1" t="s">
        <v>11576</v>
      </c>
      <c r="D8264" s="1" t="s">
        <v>12</v>
      </c>
      <c r="E8264">
        <v>-0.33758742067658198</v>
      </c>
    </row>
    <row r="8265" spans="1:5" x14ac:dyDescent="0.55000000000000004">
      <c r="A8265" s="1" t="s">
        <v>11579</v>
      </c>
      <c r="B8265" s="1" t="s">
        <v>11575</v>
      </c>
      <c r="C8265" s="1" t="s">
        <v>11576</v>
      </c>
      <c r="D8265" s="1" t="s">
        <v>14</v>
      </c>
      <c r="E8265">
        <v>-0.534189676635907</v>
      </c>
    </row>
    <row r="8266" spans="1:5" x14ac:dyDescent="0.55000000000000004">
      <c r="A8266" s="1" t="s">
        <v>11580</v>
      </c>
      <c r="B8266" s="1" t="s">
        <v>11575</v>
      </c>
      <c r="C8266" s="1" t="s">
        <v>11576</v>
      </c>
      <c r="D8266" s="1" t="s">
        <v>16</v>
      </c>
      <c r="E8266">
        <v>-0.17730706609899299</v>
      </c>
    </row>
    <row r="8267" spans="1:5" x14ac:dyDescent="0.55000000000000004">
      <c r="A8267" s="1" t="s">
        <v>11581</v>
      </c>
      <c r="B8267" s="1" t="s">
        <v>11582</v>
      </c>
      <c r="C8267" s="1" t="s">
        <v>11583</v>
      </c>
      <c r="D8267" s="1" t="s">
        <v>8</v>
      </c>
      <c r="E8267">
        <v>0.50619187692079504</v>
      </c>
    </row>
    <row r="8268" spans="1:5" x14ac:dyDescent="0.55000000000000004">
      <c r="A8268" s="1" t="s">
        <v>11584</v>
      </c>
      <c r="B8268" s="1" t="s">
        <v>11582</v>
      </c>
      <c r="C8268" s="1" t="s">
        <v>11583</v>
      </c>
      <c r="D8268" s="1" t="s">
        <v>10</v>
      </c>
      <c r="E8268">
        <v>-1.0020586687269999</v>
      </c>
    </row>
    <row r="8269" spans="1:5" x14ac:dyDescent="0.55000000000000004">
      <c r="A8269" s="1" t="s">
        <v>11585</v>
      </c>
      <c r="B8269" s="1" t="s">
        <v>11582</v>
      </c>
      <c r="C8269" s="1" t="s">
        <v>11583</v>
      </c>
      <c r="D8269" s="1" t="s">
        <v>12</v>
      </c>
      <c r="E8269">
        <v>-0.77133832037226902</v>
      </c>
    </row>
    <row r="8270" spans="1:5" x14ac:dyDescent="0.55000000000000004">
      <c r="A8270" s="1" t="s">
        <v>11586</v>
      </c>
      <c r="B8270" s="1" t="s">
        <v>11582</v>
      </c>
      <c r="C8270" s="1" t="s">
        <v>11583</v>
      </c>
      <c r="D8270" s="1" t="s">
        <v>14</v>
      </c>
      <c r="E8270">
        <v>-1.47024741803944</v>
      </c>
    </row>
    <row r="8271" spans="1:5" x14ac:dyDescent="0.55000000000000004">
      <c r="A8271" s="1" t="s">
        <v>11587</v>
      </c>
      <c r="B8271" s="1" t="s">
        <v>11582</v>
      </c>
      <c r="C8271" s="1" t="s">
        <v>11583</v>
      </c>
      <c r="D8271" s="1" t="s">
        <v>16</v>
      </c>
      <c r="E8271">
        <v>-1.31463514291892</v>
      </c>
    </row>
    <row r="8272" spans="1:5" x14ac:dyDescent="0.55000000000000004">
      <c r="A8272" s="1" t="s">
        <v>11588</v>
      </c>
      <c r="B8272" s="1" t="s">
        <v>11589</v>
      </c>
      <c r="C8272" s="1" t="s">
        <v>11590</v>
      </c>
      <c r="D8272" s="1" t="s">
        <v>8</v>
      </c>
      <c r="E8272">
        <v>1.13286684007931</v>
      </c>
    </row>
    <row r="8273" spans="1:5" x14ac:dyDescent="0.55000000000000004">
      <c r="A8273" s="1" t="s">
        <v>11591</v>
      </c>
      <c r="B8273" s="1" t="s">
        <v>11589</v>
      </c>
      <c r="C8273" s="1" t="s">
        <v>11590</v>
      </c>
      <c r="D8273" s="1" t="s">
        <v>10</v>
      </c>
      <c r="E8273">
        <v>0.33544540457334099</v>
      </c>
    </row>
    <row r="8274" spans="1:5" x14ac:dyDescent="0.55000000000000004">
      <c r="A8274" s="1" t="s">
        <v>11592</v>
      </c>
      <c r="B8274" s="1" t="s">
        <v>11589</v>
      </c>
      <c r="C8274" s="1" t="s">
        <v>11590</v>
      </c>
      <c r="D8274" s="1" t="s">
        <v>12</v>
      </c>
      <c r="E8274">
        <v>0.43219794265099198</v>
      </c>
    </row>
    <row r="8275" spans="1:5" x14ac:dyDescent="0.55000000000000004">
      <c r="A8275" s="1" t="s">
        <v>11593</v>
      </c>
      <c r="B8275" s="1" t="s">
        <v>11589</v>
      </c>
      <c r="C8275" s="1" t="s">
        <v>11590</v>
      </c>
      <c r="D8275" s="1" t="s">
        <v>14</v>
      </c>
      <c r="E8275">
        <v>-5.8665741003286802E-2</v>
      </c>
    </row>
    <row r="8276" spans="1:5" x14ac:dyDescent="0.55000000000000004">
      <c r="A8276" s="1" t="s">
        <v>11594</v>
      </c>
      <c r="B8276" s="1" t="s">
        <v>11589</v>
      </c>
      <c r="C8276" s="1" t="s">
        <v>11590</v>
      </c>
      <c r="D8276" s="1" t="s">
        <v>16</v>
      </c>
      <c r="E8276">
        <v>0.23585598881415801</v>
      </c>
    </row>
    <row r="8277" spans="1:5" x14ac:dyDescent="0.55000000000000004">
      <c r="A8277" s="1" t="s">
        <v>11595</v>
      </c>
      <c r="B8277" s="1" t="s">
        <v>11596</v>
      </c>
      <c r="C8277" s="1" t="s">
        <v>11597</v>
      </c>
      <c r="D8277" s="1" t="s">
        <v>8</v>
      </c>
      <c r="E8277">
        <v>1.07487832935992</v>
      </c>
    </row>
    <row r="8278" spans="1:5" x14ac:dyDescent="0.55000000000000004">
      <c r="A8278" s="1" t="s">
        <v>11598</v>
      </c>
      <c r="B8278" s="1" t="s">
        <v>11596</v>
      </c>
      <c r="C8278" s="1" t="s">
        <v>11597</v>
      </c>
      <c r="D8278" s="1" t="s">
        <v>10</v>
      </c>
      <c r="E8278">
        <v>0.3305751092368</v>
      </c>
    </row>
    <row r="8279" spans="1:5" x14ac:dyDescent="0.55000000000000004">
      <c r="A8279" s="1" t="s">
        <v>11599</v>
      </c>
      <c r="B8279" s="1" t="s">
        <v>11596</v>
      </c>
      <c r="C8279" s="1" t="s">
        <v>11597</v>
      </c>
      <c r="D8279" s="1" t="s">
        <v>12</v>
      </c>
      <c r="E8279">
        <v>0.44939274038284299</v>
      </c>
    </row>
    <row r="8280" spans="1:5" x14ac:dyDescent="0.55000000000000004">
      <c r="A8280" s="1" t="s">
        <v>11600</v>
      </c>
      <c r="B8280" s="1" t="s">
        <v>11596</v>
      </c>
      <c r="C8280" s="1" t="s">
        <v>11597</v>
      </c>
      <c r="D8280" s="1" t="s">
        <v>14</v>
      </c>
      <c r="E8280">
        <v>-2.38905782148142E-2</v>
      </c>
    </row>
    <row r="8281" spans="1:5" x14ac:dyDescent="0.55000000000000004">
      <c r="A8281" s="1" t="s">
        <v>11601</v>
      </c>
      <c r="B8281" s="1" t="s">
        <v>11596</v>
      </c>
      <c r="C8281" s="1" t="s">
        <v>11597</v>
      </c>
      <c r="D8281" s="1" t="s">
        <v>16</v>
      </c>
      <c r="E8281">
        <v>0.15507143108989799</v>
      </c>
    </row>
    <row r="8282" spans="1:5" x14ac:dyDescent="0.55000000000000004">
      <c r="A8282" s="1" t="s">
        <v>11602</v>
      </c>
      <c r="B8282" s="1" t="s">
        <v>11603</v>
      </c>
      <c r="C8282" s="1" t="s">
        <v>11604</v>
      </c>
      <c r="D8282" s="1" t="s">
        <v>8</v>
      </c>
      <c r="E8282">
        <v>4.1094479633091499E-3</v>
      </c>
    </row>
    <row r="8283" spans="1:5" x14ac:dyDescent="0.55000000000000004">
      <c r="A8283" s="1" t="s">
        <v>11605</v>
      </c>
      <c r="B8283" s="1" t="s">
        <v>11603</v>
      </c>
      <c r="C8283" s="1" t="s">
        <v>11604</v>
      </c>
      <c r="D8283" s="1" t="s">
        <v>10</v>
      </c>
      <c r="E8283">
        <v>-1.2550985665777501</v>
      </c>
    </row>
    <row r="8284" spans="1:5" x14ac:dyDescent="0.55000000000000004">
      <c r="A8284" s="1" t="s">
        <v>11606</v>
      </c>
      <c r="B8284" s="1" t="s">
        <v>11603</v>
      </c>
      <c r="C8284" s="1" t="s">
        <v>11604</v>
      </c>
      <c r="D8284" s="1" t="s">
        <v>12</v>
      </c>
      <c r="E8284">
        <v>-0.79944058605063595</v>
      </c>
    </row>
    <row r="8285" spans="1:5" x14ac:dyDescent="0.55000000000000004">
      <c r="A8285" s="1" t="s">
        <v>11607</v>
      </c>
      <c r="B8285" s="1" t="s">
        <v>11603</v>
      </c>
      <c r="C8285" s="1" t="s">
        <v>11604</v>
      </c>
      <c r="D8285" s="1" t="s">
        <v>14</v>
      </c>
      <c r="E8285">
        <v>-1.5644631679793499</v>
      </c>
    </row>
    <row r="8286" spans="1:5" x14ac:dyDescent="0.55000000000000004">
      <c r="A8286" s="1" t="s">
        <v>11608</v>
      </c>
      <c r="B8286" s="1" t="s">
        <v>11603</v>
      </c>
      <c r="C8286" s="1" t="s">
        <v>11604</v>
      </c>
      <c r="D8286" s="1" t="s">
        <v>16</v>
      </c>
      <c r="E8286">
        <v>-1.2326117515663499</v>
      </c>
    </row>
    <row r="8287" spans="1:5" x14ac:dyDescent="0.55000000000000004">
      <c r="A8287" s="1" t="s">
        <v>11609</v>
      </c>
      <c r="B8287" s="1" t="s">
        <v>11610</v>
      </c>
      <c r="C8287" s="1" t="s">
        <v>11611</v>
      </c>
      <c r="D8287" s="1" t="s">
        <v>8</v>
      </c>
      <c r="E8287">
        <v>0.92405676804581605</v>
      </c>
    </row>
    <row r="8288" spans="1:5" x14ac:dyDescent="0.55000000000000004">
      <c r="A8288" s="1" t="s">
        <v>11612</v>
      </c>
      <c r="B8288" s="1" t="s">
        <v>11610</v>
      </c>
      <c r="C8288" s="1" t="s">
        <v>11611</v>
      </c>
      <c r="D8288" s="1" t="s">
        <v>10</v>
      </c>
      <c r="E8288">
        <v>6.18063061040275E-2</v>
      </c>
    </row>
    <row r="8289" spans="1:5" x14ac:dyDescent="0.55000000000000004">
      <c r="A8289" s="1" t="s">
        <v>11613</v>
      </c>
      <c r="B8289" s="1" t="s">
        <v>11610</v>
      </c>
      <c r="C8289" s="1" t="s">
        <v>11611</v>
      </c>
      <c r="D8289" s="1" t="s">
        <v>12</v>
      </c>
      <c r="E8289">
        <v>0.37884409534309499</v>
      </c>
    </row>
    <row r="8290" spans="1:5" x14ac:dyDescent="0.55000000000000004">
      <c r="A8290" s="1" t="s">
        <v>11614</v>
      </c>
      <c r="B8290" s="1" t="s">
        <v>11610</v>
      </c>
      <c r="C8290" s="1" t="s">
        <v>11611</v>
      </c>
      <c r="D8290" s="1" t="s">
        <v>14</v>
      </c>
      <c r="E8290">
        <v>-0.30805575842733801</v>
      </c>
    </row>
    <row r="8291" spans="1:5" x14ac:dyDescent="0.55000000000000004">
      <c r="A8291" s="1" t="s">
        <v>11615</v>
      </c>
      <c r="B8291" s="1" t="s">
        <v>11610</v>
      </c>
      <c r="C8291" s="1" t="s">
        <v>11611</v>
      </c>
      <c r="D8291" s="1" t="s">
        <v>16</v>
      </c>
      <c r="E8291">
        <v>6.1008336036981699E-2</v>
      </c>
    </row>
    <row r="8292" spans="1:5" x14ac:dyDescent="0.55000000000000004">
      <c r="A8292" s="1" t="s">
        <v>11616</v>
      </c>
      <c r="B8292" s="1" t="s">
        <v>11617</v>
      </c>
      <c r="C8292" s="1" t="s">
        <v>11618</v>
      </c>
      <c r="D8292" s="1" t="s">
        <v>8</v>
      </c>
      <c r="E8292">
        <v>0.70852919702920103</v>
      </c>
    </row>
    <row r="8293" spans="1:5" x14ac:dyDescent="0.55000000000000004">
      <c r="A8293" s="1" t="s">
        <v>11619</v>
      </c>
      <c r="B8293" s="1" t="s">
        <v>11617</v>
      </c>
      <c r="C8293" s="1" t="s">
        <v>11618</v>
      </c>
      <c r="D8293" s="1" t="s">
        <v>10</v>
      </c>
      <c r="E8293">
        <v>-0.80097597278881805</v>
      </c>
    </row>
    <row r="8294" spans="1:5" x14ac:dyDescent="0.55000000000000004">
      <c r="A8294" s="1" t="s">
        <v>11620</v>
      </c>
      <c r="B8294" s="1" t="s">
        <v>11617</v>
      </c>
      <c r="C8294" s="1" t="s">
        <v>11618</v>
      </c>
      <c r="D8294" s="1" t="s">
        <v>12</v>
      </c>
      <c r="E8294">
        <v>-0.407196153672235</v>
      </c>
    </row>
    <row r="8295" spans="1:5" x14ac:dyDescent="0.55000000000000004">
      <c r="A8295" s="1" t="s">
        <v>11621</v>
      </c>
      <c r="B8295" s="1" t="s">
        <v>11617</v>
      </c>
      <c r="C8295" s="1" t="s">
        <v>11618</v>
      </c>
      <c r="D8295" s="1" t="s">
        <v>14</v>
      </c>
      <c r="E8295">
        <v>-0.97801171240325602</v>
      </c>
    </row>
    <row r="8296" spans="1:5" x14ac:dyDescent="0.55000000000000004">
      <c r="A8296" s="1" t="s">
        <v>11622</v>
      </c>
      <c r="B8296" s="1" t="s">
        <v>11617</v>
      </c>
      <c r="C8296" s="1" t="s">
        <v>11618</v>
      </c>
      <c r="D8296" s="1" t="s">
        <v>16</v>
      </c>
      <c r="E8296">
        <v>-0.50884801098700805</v>
      </c>
    </row>
    <row r="8297" spans="1:5" x14ac:dyDescent="0.55000000000000004">
      <c r="A8297" s="1" t="s">
        <v>11623</v>
      </c>
      <c r="B8297" s="1" t="s">
        <v>11624</v>
      </c>
      <c r="C8297" s="1" t="s">
        <v>11625</v>
      </c>
      <c r="D8297" s="1" t="s">
        <v>8</v>
      </c>
      <c r="E8297">
        <v>0.32069275944014197</v>
      </c>
    </row>
    <row r="8298" spans="1:5" x14ac:dyDescent="0.55000000000000004">
      <c r="A8298" s="1" t="s">
        <v>11626</v>
      </c>
      <c r="B8298" s="1" t="s">
        <v>11624</v>
      </c>
      <c r="C8298" s="1" t="s">
        <v>11625</v>
      </c>
      <c r="D8298" s="1" t="s">
        <v>10</v>
      </c>
      <c r="E8298">
        <v>-0.84284118861590496</v>
      </c>
    </row>
    <row r="8299" spans="1:5" x14ac:dyDescent="0.55000000000000004">
      <c r="A8299" s="1" t="s">
        <v>11627</v>
      </c>
      <c r="B8299" s="1" t="s">
        <v>11624</v>
      </c>
      <c r="C8299" s="1" t="s">
        <v>11625</v>
      </c>
      <c r="D8299" s="1" t="s">
        <v>12</v>
      </c>
      <c r="E8299">
        <v>-0.52774716269660304</v>
      </c>
    </row>
    <row r="8300" spans="1:5" x14ac:dyDescent="0.55000000000000004">
      <c r="A8300" s="1" t="s">
        <v>11628</v>
      </c>
      <c r="B8300" s="1" t="s">
        <v>11624</v>
      </c>
      <c r="C8300" s="1" t="s">
        <v>11625</v>
      </c>
      <c r="D8300" s="1" t="s">
        <v>14</v>
      </c>
      <c r="E8300">
        <v>-1.23016578227509</v>
      </c>
    </row>
    <row r="8301" spans="1:5" x14ac:dyDescent="0.55000000000000004">
      <c r="A8301" s="1" t="s">
        <v>11629</v>
      </c>
      <c r="B8301" s="1" t="s">
        <v>11624</v>
      </c>
      <c r="C8301" s="1" t="s">
        <v>11625</v>
      </c>
      <c r="D8301" s="1" t="s">
        <v>16</v>
      </c>
      <c r="E8301">
        <v>-0.996279000461881</v>
      </c>
    </row>
    <row r="8302" spans="1:5" x14ac:dyDescent="0.55000000000000004">
      <c r="A8302" s="1" t="s">
        <v>11630</v>
      </c>
      <c r="B8302" s="1" t="s">
        <v>11631</v>
      </c>
      <c r="C8302" s="1" t="s">
        <v>11632</v>
      </c>
      <c r="D8302" s="1" t="s">
        <v>8</v>
      </c>
      <c r="E8302">
        <v>0.83075357476161105</v>
      </c>
    </row>
    <row r="8303" spans="1:5" x14ac:dyDescent="0.55000000000000004">
      <c r="A8303" s="1" t="s">
        <v>11633</v>
      </c>
      <c r="B8303" s="1" t="s">
        <v>11631</v>
      </c>
      <c r="C8303" s="1" t="s">
        <v>11632</v>
      </c>
      <c r="D8303" s="1" t="s">
        <v>10</v>
      </c>
      <c r="E8303">
        <v>-0.289756664066951</v>
      </c>
    </row>
    <row r="8304" spans="1:5" x14ac:dyDescent="0.55000000000000004">
      <c r="A8304" s="1" t="s">
        <v>11634</v>
      </c>
      <c r="B8304" s="1" t="s">
        <v>11631</v>
      </c>
      <c r="C8304" s="1" t="s">
        <v>11632</v>
      </c>
      <c r="D8304" s="1" t="s">
        <v>12</v>
      </c>
      <c r="E8304">
        <v>-0.11699457148171</v>
      </c>
    </row>
    <row r="8305" spans="1:5" x14ac:dyDescent="0.55000000000000004">
      <c r="A8305" s="1" t="s">
        <v>11635</v>
      </c>
      <c r="B8305" s="1" t="s">
        <v>11631</v>
      </c>
      <c r="C8305" s="1" t="s">
        <v>11632</v>
      </c>
      <c r="D8305" s="1" t="s">
        <v>14</v>
      </c>
      <c r="E8305">
        <v>-0.44758874506811502</v>
      </c>
    </row>
    <row r="8306" spans="1:5" x14ac:dyDescent="0.55000000000000004">
      <c r="A8306" s="1" t="s">
        <v>11636</v>
      </c>
      <c r="B8306" s="1" t="s">
        <v>11631</v>
      </c>
      <c r="C8306" s="1" t="s">
        <v>11632</v>
      </c>
      <c r="D8306" s="1" t="s">
        <v>16</v>
      </c>
      <c r="E8306">
        <v>-0.27172424820980401</v>
      </c>
    </row>
    <row r="8307" spans="1:5" x14ac:dyDescent="0.55000000000000004">
      <c r="A8307" s="1" t="s">
        <v>11637</v>
      </c>
      <c r="B8307" s="1" t="s">
        <v>11638</v>
      </c>
      <c r="C8307" s="1" t="s">
        <v>11639</v>
      </c>
      <c r="D8307" s="1" t="s">
        <v>8</v>
      </c>
      <c r="E8307">
        <v>0.92500271564930803</v>
      </c>
    </row>
    <row r="8308" spans="1:5" x14ac:dyDescent="0.55000000000000004">
      <c r="A8308" s="1" t="s">
        <v>11640</v>
      </c>
      <c r="B8308" s="1" t="s">
        <v>11638</v>
      </c>
      <c r="C8308" s="1" t="s">
        <v>11639</v>
      </c>
      <c r="D8308" s="1" t="s">
        <v>10</v>
      </c>
      <c r="E8308">
        <v>0.241618248961117</v>
      </c>
    </row>
    <row r="8309" spans="1:5" x14ac:dyDescent="0.55000000000000004">
      <c r="A8309" s="1" t="s">
        <v>11641</v>
      </c>
      <c r="B8309" s="1" t="s">
        <v>11638</v>
      </c>
      <c r="C8309" s="1" t="s">
        <v>11639</v>
      </c>
      <c r="D8309" s="1" t="s">
        <v>12</v>
      </c>
      <c r="E8309">
        <v>0.27875177545588198</v>
      </c>
    </row>
    <row r="8310" spans="1:5" x14ac:dyDescent="0.55000000000000004">
      <c r="A8310" s="1" t="s">
        <v>11642</v>
      </c>
      <c r="B8310" s="1" t="s">
        <v>11638</v>
      </c>
      <c r="C8310" s="1" t="s">
        <v>11639</v>
      </c>
      <c r="D8310" s="1" t="s">
        <v>14</v>
      </c>
      <c r="E8310">
        <v>-0.39142220858585403</v>
      </c>
    </row>
    <row r="8311" spans="1:5" x14ac:dyDescent="0.55000000000000004">
      <c r="A8311" s="1" t="s">
        <v>11643</v>
      </c>
      <c r="B8311" s="1" t="s">
        <v>11638</v>
      </c>
      <c r="C8311" s="1" t="s">
        <v>11639</v>
      </c>
      <c r="D8311" s="1" t="s">
        <v>16</v>
      </c>
      <c r="E8311">
        <v>-0.16900381431967701</v>
      </c>
    </row>
    <row r="8312" spans="1:5" x14ac:dyDescent="0.55000000000000004">
      <c r="A8312" s="1" t="s">
        <v>11644</v>
      </c>
      <c r="B8312" s="1" t="s">
        <v>11645</v>
      </c>
      <c r="C8312" s="1" t="s">
        <v>11646</v>
      </c>
      <c r="D8312" s="1" t="s">
        <v>8</v>
      </c>
      <c r="E8312">
        <v>1.1009390282453799</v>
      </c>
    </row>
    <row r="8313" spans="1:5" x14ac:dyDescent="0.55000000000000004">
      <c r="A8313" s="1" t="s">
        <v>11647</v>
      </c>
      <c r="B8313" s="1" t="s">
        <v>11645</v>
      </c>
      <c r="C8313" s="1" t="s">
        <v>11646</v>
      </c>
      <c r="D8313" s="1" t="s">
        <v>10</v>
      </c>
      <c r="E8313">
        <v>0.31690539383233302</v>
      </c>
    </row>
    <row r="8314" spans="1:5" x14ac:dyDescent="0.55000000000000004">
      <c r="A8314" s="1" t="s">
        <v>11648</v>
      </c>
      <c r="B8314" s="1" t="s">
        <v>11645</v>
      </c>
      <c r="C8314" s="1" t="s">
        <v>11646</v>
      </c>
      <c r="D8314" s="1" t="s">
        <v>12</v>
      </c>
      <c r="E8314">
        <v>0.14040166729183601</v>
      </c>
    </row>
    <row r="8315" spans="1:5" x14ac:dyDescent="0.55000000000000004">
      <c r="A8315" s="1" t="s">
        <v>11649</v>
      </c>
      <c r="B8315" s="1" t="s">
        <v>11645</v>
      </c>
      <c r="C8315" s="1" t="s">
        <v>11646</v>
      </c>
      <c r="D8315" s="1" t="s">
        <v>14</v>
      </c>
      <c r="E8315">
        <v>0.41675806535195298</v>
      </c>
    </row>
    <row r="8316" spans="1:5" x14ac:dyDescent="0.55000000000000004">
      <c r="A8316" s="1" t="s">
        <v>11650</v>
      </c>
      <c r="B8316" s="1" t="s">
        <v>11645</v>
      </c>
      <c r="C8316" s="1" t="s">
        <v>11646</v>
      </c>
      <c r="D8316" s="1" t="s">
        <v>16</v>
      </c>
      <c r="E8316">
        <v>0.59072624718933497</v>
      </c>
    </row>
    <row r="8317" spans="1:5" x14ac:dyDescent="0.55000000000000004">
      <c r="A8317" s="1" t="s">
        <v>11651</v>
      </c>
      <c r="B8317" s="1" t="s">
        <v>11652</v>
      </c>
      <c r="C8317" s="1" t="s">
        <v>11653</v>
      </c>
      <c r="D8317" s="1" t="s">
        <v>8</v>
      </c>
      <c r="E8317">
        <v>0.74528656428080298</v>
      </c>
    </row>
    <row r="8318" spans="1:5" x14ac:dyDescent="0.55000000000000004">
      <c r="A8318" s="1" t="s">
        <v>11654</v>
      </c>
      <c r="B8318" s="1" t="s">
        <v>11652</v>
      </c>
      <c r="C8318" s="1" t="s">
        <v>11653</v>
      </c>
      <c r="D8318" s="1" t="s">
        <v>10</v>
      </c>
      <c r="E8318">
        <v>-0.19170933647532101</v>
      </c>
    </row>
    <row r="8319" spans="1:5" x14ac:dyDescent="0.55000000000000004">
      <c r="A8319" s="1" t="s">
        <v>11655</v>
      </c>
      <c r="B8319" s="1" t="s">
        <v>11652</v>
      </c>
      <c r="C8319" s="1" t="s">
        <v>11653</v>
      </c>
      <c r="D8319" s="1" t="s">
        <v>12</v>
      </c>
      <c r="E8319">
        <v>0.12225967444956801</v>
      </c>
    </row>
    <row r="8320" spans="1:5" x14ac:dyDescent="0.55000000000000004">
      <c r="A8320" s="1" t="s">
        <v>11656</v>
      </c>
      <c r="B8320" s="1" t="s">
        <v>11652</v>
      </c>
      <c r="C8320" s="1" t="s">
        <v>11653</v>
      </c>
      <c r="D8320" s="1" t="s">
        <v>14</v>
      </c>
      <c r="E8320">
        <v>-0.32945682735041998</v>
      </c>
    </row>
    <row r="8321" spans="1:5" x14ac:dyDescent="0.55000000000000004">
      <c r="A8321" s="1" t="s">
        <v>11657</v>
      </c>
      <c r="B8321" s="1" t="s">
        <v>11652</v>
      </c>
      <c r="C8321" s="1" t="s">
        <v>11653</v>
      </c>
      <c r="D8321" s="1" t="s">
        <v>16</v>
      </c>
      <c r="E8321">
        <v>-0.17394933184720601</v>
      </c>
    </row>
    <row r="8322" spans="1:5" x14ac:dyDescent="0.55000000000000004">
      <c r="A8322" s="1" t="s">
        <v>11658</v>
      </c>
      <c r="B8322" s="1" t="s">
        <v>11659</v>
      </c>
      <c r="C8322" s="1" t="s">
        <v>11660</v>
      </c>
      <c r="D8322" s="1" t="s">
        <v>8</v>
      </c>
      <c r="E8322">
        <v>0.96341593170419404</v>
      </c>
    </row>
    <row r="8323" spans="1:5" x14ac:dyDescent="0.55000000000000004">
      <c r="A8323" s="1" t="s">
        <v>11661</v>
      </c>
      <c r="B8323" s="1" t="s">
        <v>11659</v>
      </c>
      <c r="C8323" s="1" t="s">
        <v>11660</v>
      </c>
      <c r="D8323" s="1" t="s">
        <v>10</v>
      </c>
      <c r="E8323">
        <v>0.37683592703801599</v>
      </c>
    </row>
    <row r="8324" spans="1:5" x14ac:dyDescent="0.55000000000000004">
      <c r="A8324" s="1" t="s">
        <v>11662</v>
      </c>
      <c r="B8324" s="1" t="s">
        <v>11659</v>
      </c>
      <c r="C8324" s="1" t="s">
        <v>11660</v>
      </c>
      <c r="D8324" s="1" t="s">
        <v>12</v>
      </c>
      <c r="E8324">
        <v>0.41379816034188399</v>
      </c>
    </row>
    <row r="8325" spans="1:5" x14ac:dyDescent="0.55000000000000004">
      <c r="A8325" s="1" t="s">
        <v>11663</v>
      </c>
      <c r="B8325" s="1" t="s">
        <v>11659</v>
      </c>
      <c r="C8325" s="1" t="s">
        <v>11660</v>
      </c>
      <c r="D8325" s="1" t="s">
        <v>14</v>
      </c>
      <c r="E8325">
        <v>0.41823665073934002</v>
      </c>
    </row>
    <row r="8326" spans="1:5" x14ac:dyDescent="0.55000000000000004">
      <c r="A8326" s="1" t="s">
        <v>11664</v>
      </c>
      <c r="B8326" s="1" t="s">
        <v>11659</v>
      </c>
      <c r="C8326" s="1" t="s">
        <v>11660</v>
      </c>
      <c r="D8326" s="1" t="s">
        <v>16</v>
      </c>
      <c r="E8326">
        <v>0.55446261222276705</v>
      </c>
    </row>
    <row r="8327" spans="1:5" x14ac:dyDescent="0.55000000000000004">
      <c r="A8327" s="1" t="s">
        <v>11665</v>
      </c>
      <c r="B8327" s="1" t="s">
        <v>11666</v>
      </c>
      <c r="C8327" s="1" t="s">
        <v>11667</v>
      </c>
      <c r="D8327" s="1" t="s">
        <v>8</v>
      </c>
      <c r="E8327">
        <v>0.80954471733379096</v>
      </c>
    </row>
    <row r="8328" spans="1:5" x14ac:dyDescent="0.55000000000000004">
      <c r="A8328" s="1" t="s">
        <v>11668</v>
      </c>
      <c r="B8328" s="1" t="s">
        <v>11666</v>
      </c>
      <c r="C8328" s="1" t="s">
        <v>11667</v>
      </c>
      <c r="D8328" s="1" t="s">
        <v>10</v>
      </c>
      <c r="E8328">
        <v>-0.13483987207095299</v>
      </c>
    </row>
    <row r="8329" spans="1:5" x14ac:dyDescent="0.55000000000000004">
      <c r="A8329" s="1" t="s">
        <v>11669</v>
      </c>
      <c r="B8329" s="1" t="s">
        <v>11666</v>
      </c>
      <c r="C8329" s="1" t="s">
        <v>11667</v>
      </c>
      <c r="D8329" s="1" t="s">
        <v>12</v>
      </c>
      <c r="E8329">
        <v>8.4616541894715E-2</v>
      </c>
    </row>
    <row r="8330" spans="1:5" x14ac:dyDescent="0.55000000000000004">
      <c r="A8330" s="1" t="s">
        <v>11670</v>
      </c>
      <c r="B8330" s="1" t="s">
        <v>11666</v>
      </c>
      <c r="C8330" s="1" t="s">
        <v>11667</v>
      </c>
      <c r="D8330" s="1" t="s">
        <v>14</v>
      </c>
      <c r="E8330">
        <v>-0.70189566673470105</v>
      </c>
    </row>
    <row r="8331" spans="1:5" x14ac:dyDescent="0.55000000000000004">
      <c r="A8331" s="1" t="s">
        <v>11671</v>
      </c>
      <c r="B8331" s="1" t="s">
        <v>11666</v>
      </c>
      <c r="C8331" s="1" t="s">
        <v>11667</v>
      </c>
      <c r="D8331" s="1" t="s">
        <v>16</v>
      </c>
      <c r="E8331">
        <v>-0.54439429341708501</v>
      </c>
    </row>
    <row r="8332" spans="1:5" x14ac:dyDescent="0.55000000000000004">
      <c r="A8332" s="1" t="s">
        <v>11672</v>
      </c>
      <c r="B8332" s="1" t="s">
        <v>11673</v>
      </c>
      <c r="C8332" s="1" t="s">
        <v>11674</v>
      </c>
      <c r="D8332" s="1" t="s">
        <v>8</v>
      </c>
      <c r="E8332">
        <v>0.86530642102477195</v>
      </c>
    </row>
    <row r="8333" spans="1:5" x14ac:dyDescent="0.55000000000000004">
      <c r="A8333" s="1" t="s">
        <v>11675</v>
      </c>
      <c r="B8333" s="1" t="s">
        <v>11673</v>
      </c>
      <c r="C8333" s="1" t="s">
        <v>11674</v>
      </c>
      <c r="D8333" s="1" t="s">
        <v>10</v>
      </c>
      <c r="E8333">
        <v>-3.5270430478566601E-2</v>
      </c>
    </row>
    <row r="8334" spans="1:5" x14ac:dyDescent="0.55000000000000004">
      <c r="A8334" s="1" t="s">
        <v>11676</v>
      </c>
      <c r="B8334" s="1" t="s">
        <v>11673</v>
      </c>
      <c r="C8334" s="1" t="s">
        <v>11674</v>
      </c>
      <c r="D8334" s="1" t="s">
        <v>12</v>
      </c>
      <c r="E8334">
        <v>-3.4473158045274399E-2</v>
      </c>
    </row>
    <row r="8335" spans="1:5" x14ac:dyDescent="0.55000000000000004">
      <c r="A8335" s="1" t="s">
        <v>11677</v>
      </c>
      <c r="B8335" s="1" t="s">
        <v>11673</v>
      </c>
      <c r="C8335" s="1" t="s">
        <v>11674</v>
      </c>
      <c r="D8335" s="1" t="s">
        <v>14</v>
      </c>
      <c r="E8335">
        <v>-0.80022142074121505</v>
      </c>
    </row>
    <row r="8336" spans="1:5" x14ac:dyDescent="0.55000000000000004">
      <c r="A8336" s="1" t="s">
        <v>11678</v>
      </c>
      <c r="B8336" s="1" t="s">
        <v>11673</v>
      </c>
      <c r="C8336" s="1" t="s">
        <v>11674</v>
      </c>
      <c r="D8336" s="1" t="s">
        <v>16</v>
      </c>
      <c r="E8336">
        <v>-0.72290744229930703</v>
      </c>
    </row>
    <row r="8337" spans="1:5" x14ac:dyDescent="0.55000000000000004">
      <c r="A8337" s="1" t="s">
        <v>11679</v>
      </c>
      <c r="B8337" s="1" t="s">
        <v>11680</v>
      </c>
      <c r="C8337" s="1" t="s">
        <v>11681</v>
      </c>
      <c r="D8337" s="1" t="s">
        <v>8</v>
      </c>
      <c r="E8337">
        <v>0.37701267905380598</v>
      </c>
    </row>
    <row r="8338" spans="1:5" x14ac:dyDescent="0.55000000000000004">
      <c r="A8338" s="1" t="s">
        <v>11682</v>
      </c>
      <c r="B8338" s="1" t="s">
        <v>11680</v>
      </c>
      <c r="C8338" s="1" t="s">
        <v>11681</v>
      </c>
      <c r="D8338" s="1" t="s">
        <v>10</v>
      </c>
      <c r="E8338">
        <v>-1.13661532110759</v>
      </c>
    </row>
    <row r="8339" spans="1:5" x14ac:dyDescent="0.55000000000000004">
      <c r="A8339" s="1" t="s">
        <v>11683</v>
      </c>
      <c r="B8339" s="1" t="s">
        <v>11680</v>
      </c>
      <c r="C8339" s="1" t="s">
        <v>11681</v>
      </c>
      <c r="D8339" s="1" t="s">
        <v>12</v>
      </c>
      <c r="E8339">
        <v>-0.93649876509663499</v>
      </c>
    </row>
    <row r="8340" spans="1:5" x14ac:dyDescent="0.55000000000000004">
      <c r="A8340" s="1" t="s">
        <v>11684</v>
      </c>
      <c r="B8340" s="1" t="s">
        <v>11680</v>
      </c>
      <c r="C8340" s="1" t="s">
        <v>11681</v>
      </c>
      <c r="D8340" s="1" t="s">
        <v>14</v>
      </c>
      <c r="E8340">
        <v>-1.3329338385826</v>
      </c>
    </row>
    <row r="8341" spans="1:5" x14ac:dyDescent="0.55000000000000004">
      <c r="A8341" s="1" t="s">
        <v>11685</v>
      </c>
      <c r="B8341" s="1" t="s">
        <v>11680</v>
      </c>
      <c r="C8341" s="1" t="s">
        <v>11681</v>
      </c>
      <c r="D8341" s="1" t="s">
        <v>16</v>
      </c>
      <c r="E8341">
        <v>-1.11831458354265</v>
      </c>
    </row>
    <row r="8342" spans="1:5" x14ac:dyDescent="0.55000000000000004">
      <c r="A8342" s="1" t="s">
        <v>11686</v>
      </c>
      <c r="B8342" s="1" t="s">
        <v>11687</v>
      </c>
      <c r="C8342" s="1" t="s">
        <v>11688</v>
      </c>
      <c r="D8342" s="1" t="s">
        <v>8</v>
      </c>
      <c r="E8342">
        <v>1.0028273966191199</v>
      </c>
    </row>
    <row r="8343" spans="1:5" x14ac:dyDescent="0.55000000000000004">
      <c r="A8343" s="1" t="s">
        <v>11689</v>
      </c>
      <c r="B8343" s="1" t="s">
        <v>11687</v>
      </c>
      <c r="C8343" s="1" t="s">
        <v>11688</v>
      </c>
      <c r="D8343" s="1" t="s">
        <v>10</v>
      </c>
      <c r="E8343">
        <v>0.18206041274818699</v>
      </c>
    </row>
    <row r="8344" spans="1:5" x14ac:dyDescent="0.55000000000000004">
      <c r="A8344" s="1" t="s">
        <v>11690</v>
      </c>
      <c r="B8344" s="1" t="s">
        <v>11687</v>
      </c>
      <c r="C8344" s="1" t="s">
        <v>11688</v>
      </c>
      <c r="D8344" s="1" t="s">
        <v>12</v>
      </c>
      <c r="E8344">
        <v>0.234290800145766</v>
      </c>
    </row>
    <row r="8345" spans="1:5" x14ac:dyDescent="0.55000000000000004">
      <c r="A8345" s="1" t="s">
        <v>11691</v>
      </c>
      <c r="B8345" s="1" t="s">
        <v>11687</v>
      </c>
      <c r="C8345" s="1" t="s">
        <v>11688</v>
      </c>
      <c r="D8345" s="1" t="s">
        <v>14</v>
      </c>
      <c r="E8345">
        <v>-0.60398187644172696</v>
      </c>
    </row>
    <row r="8346" spans="1:5" x14ac:dyDescent="0.55000000000000004">
      <c r="A8346" s="1" t="s">
        <v>11692</v>
      </c>
      <c r="B8346" s="1" t="s">
        <v>11687</v>
      </c>
      <c r="C8346" s="1" t="s">
        <v>11688</v>
      </c>
      <c r="D8346" s="1" t="s">
        <v>16</v>
      </c>
      <c r="E8346">
        <v>-0.48758039174675299</v>
      </c>
    </row>
    <row r="8347" spans="1:5" x14ac:dyDescent="0.55000000000000004">
      <c r="A8347" s="1" t="s">
        <v>11693</v>
      </c>
      <c r="B8347" s="1" t="s">
        <v>11694</v>
      </c>
      <c r="C8347" s="1" t="s">
        <v>11695</v>
      </c>
      <c r="D8347" s="1" t="s">
        <v>8</v>
      </c>
      <c r="E8347">
        <v>1.0835511598438301</v>
      </c>
    </row>
    <row r="8348" spans="1:5" x14ac:dyDescent="0.55000000000000004">
      <c r="A8348" s="1" t="s">
        <v>11696</v>
      </c>
      <c r="B8348" s="1" t="s">
        <v>11694</v>
      </c>
      <c r="C8348" s="1" t="s">
        <v>11695</v>
      </c>
      <c r="D8348" s="1" t="s">
        <v>10</v>
      </c>
      <c r="E8348">
        <v>0.197337281706676</v>
      </c>
    </row>
    <row r="8349" spans="1:5" x14ac:dyDescent="0.55000000000000004">
      <c r="A8349" s="1" t="s">
        <v>11697</v>
      </c>
      <c r="B8349" s="1" t="s">
        <v>11694</v>
      </c>
      <c r="C8349" s="1" t="s">
        <v>11695</v>
      </c>
      <c r="D8349" s="1" t="s">
        <v>12</v>
      </c>
      <c r="E8349">
        <v>0.33300464757260201</v>
      </c>
    </row>
    <row r="8350" spans="1:5" x14ac:dyDescent="0.55000000000000004">
      <c r="A8350" s="1" t="s">
        <v>11698</v>
      </c>
      <c r="B8350" s="1" t="s">
        <v>11694</v>
      </c>
      <c r="C8350" s="1" t="s">
        <v>11695</v>
      </c>
      <c r="D8350" s="1" t="s">
        <v>14</v>
      </c>
      <c r="E8350">
        <v>-0.76065147475138095</v>
      </c>
    </row>
    <row r="8351" spans="1:5" x14ac:dyDescent="0.55000000000000004">
      <c r="A8351" s="1" t="s">
        <v>11699</v>
      </c>
      <c r="B8351" s="1" t="s">
        <v>11694</v>
      </c>
      <c r="C8351" s="1" t="s">
        <v>11695</v>
      </c>
      <c r="D8351" s="1" t="s">
        <v>16</v>
      </c>
      <c r="E8351">
        <v>-0.62463733698285795</v>
      </c>
    </row>
    <row r="8352" spans="1:5" x14ac:dyDescent="0.55000000000000004">
      <c r="A8352" s="1" t="s">
        <v>11700</v>
      </c>
      <c r="B8352" s="1" t="s">
        <v>11701</v>
      </c>
      <c r="C8352" s="1" t="s">
        <v>11702</v>
      </c>
      <c r="D8352" s="1" t="s">
        <v>8</v>
      </c>
      <c r="E8352">
        <v>0.59193430993421303</v>
      </c>
    </row>
    <row r="8353" spans="1:5" x14ac:dyDescent="0.55000000000000004">
      <c r="A8353" s="1" t="s">
        <v>11703</v>
      </c>
      <c r="B8353" s="1" t="s">
        <v>11701</v>
      </c>
      <c r="C8353" s="1" t="s">
        <v>11702</v>
      </c>
      <c r="D8353" s="1" t="s">
        <v>10</v>
      </c>
      <c r="E8353">
        <v>-1.1935143908510299</v>
      </c>
    </row>
    <row r="8354" spans="1:5" x14ac:dyDescent="0.55000000000000004">
      <c r="A8354" s="1" t="s">
        <v>11704</v>
      </c>
      <c r="B8354" s="1" t="s">
        <v>11701</v>
      </c>
      <c r="C8354" s="1" t="s">
        <v>11702</v>
      </c>
      <c r="D8354" s="1" t="s">
        <v>12</v>
      </c>
      <c r="E8354">
        <v>-1.0212016290424999</v>
      </c>
    </row>
    <row r="8355" spans="1:5" x14ac:dyDescent="0.55000000000000004">
      <c r="A8355" s="1" t="s">
        <v>11705</v>
      </c>
      <c r="B8355" s="1" t="s">
        <v>11701</v>
      </c>
      <c r="C8355" s="1" t="s">
        <v>11702</v>
      </c>
      <c r="D8355" s="1" t="s">
        <v>14</v>
      </c>
      <c r="E8355">
        <v>-1.3313275447983399</v>
      </c>
    </row>
    <row r="8356" spans="1:5" x14ac:dyDescent="0.55000000000000004">
      <c r="A8356" s="1" t="s">
        <v>11706</v>
      </c>
      <c r="B8356" s="1" t="s">
        <v>11701</v>
      </c>
      <c r="C8356" s="1" t="s">
        <v>11702</v>
      </c>
      <c r="D8356" s="1" t="s">
        <v>16</v>
      </c>
      <c r="E8356">
        <v>-1.27485441503865</v>
      </c>
    </row>
    <row r="8357" spans="1:5" x14ac:dyDescent="0.55000000000000004">
      <c r="A8357" s="1" t="s">
        <v>11707</v>
      </c>
      <c r="B8357" s="1" t="s">
        <v>11708</v>
      </c>
      <c r="C8357" s="1" t="s">
        <v>11709</v>
      </c>
      <c r="D8357" s="1" t="s">
        <v>8</v>
      </c>
      <c r="E8357">
        <v>1.2382396393294399</v>
      </c>
    </row>
    <row r="8358" spans="1:5" x14ac:dyDescent="0.55000000000000004">
      <c r="A8358" s="1" t="s">
        <v>11710</v>
      </c>
      <c r="B8358" s="1" t="s">
        <v>11708</v>
      </c>
      <c r="C8358" s="1" t="s">
        <v>11709</v>
      </c>
      <c r="D8358" s="1" t="s">
        <v>10</v>
      </c>
      <c r="E8358">
        <v>0.62373329051165605</v>
      </c>
    </row>
    <row r="8359" spans="1:5" x14ac:dyDescent="0.55000000000000004">
      <c r="A8359" s="1" t="s">
        <v>11711</v>
      </c>
      <c r="B8359" s="1" t="s">
        <v>11708</v>
      </c>
      <c r="C8359" s="1" t="s">
        <v>11709</v>
      </c>
      <c r="D8359" s="1" t="s">
        <v>12</v>
      </c>
      <c r="E8359">
        <v>0.56758434515473299</v>
      </c>
    </row>
    <row r="8360" spans="1:5" x14ac:dyDescent="0.55000000000000004">
      <c r="A8360" s="1" t="s">
        <v>11712</v>
      </c>
      <c r="B8360" s="1" t="s">
        <v>11708</v>
      </c>
      <c r="C8360" s="1" t="s">
        <v>11709</v>
      </c>
      <c r="D8360" s="1" t="s">
        <v>14</v>
      </c>
      <c r="E8360">
        <v>0.51068812674342801</v>
      </c>
    </row>
    <row r="8361" spans="1:5" x14ac:dyDescent="0.55000000000000004">
      <c r="A8361" s="1" t="s">
        <v>11713</v>
      </c>
      <c r="B8361" s="1" t="s">
        <v>11708</v>
      </c>
      <c r="C8361" s="1" t="s">
        <v>11709</v>
      </c>
      <c r="D8361" s="1" t="s">
        <v>16</v>
      </c>
      <c r="E8361">
        <v>0.62604039002934198</v>
      </c>
    </row>
    <row r="8362" spans="1:5" x14ac:dyDescent="0.55000000000000004">
      <c r="A8362" s="1" t="s">
        <v>11714</v>
      </c>
      <c r="B8362" s="1" t="s">
        <v>11715</v>
      </c>
      <c r="C8362" s="1" t="s">
        <v>11716</v>
      </c>
      <c r="D8362" s="1" t="s">
        <v>8</v>
      </c>
      <c r="E8362">
        <v>1.0047642352789601</v>
      </c>
    </row>
    <row r="8363" spans="1:5" x14ac:dyDescent="0.55000000000000004">
      <c r="A8363" s="1" t="s">
        <v>11717</v>
      </c>
      <c r="B8363" s="1" t="s">
        <v>11715</v>
      </c>
      <c r="C8363" s="1" t="s">
        <v>11716</v>
      </c>
      <c r="D8363" s="1" t="s">
        <v>10</v>
      </c>
      <c r="E8363">
        <v>-0.43223082979149102</v>
      </c>
    </row>
    <row r="8364" spans="1:5" x14ac:dyDescent="0.55000000000000004">
      <c r="A8364" s="1" t="s">
        <v>11718</v>
      </c>
      <c r="B8364" s="1" t="s">
        <v>11715</v>
      </c>
      <c r="C8364" s="1" t="s">
        <v>11716</v>
      </c>
      <c r="D8364" s="1" t="s">
        <v>12</v>
      </c>
      <c r="E8364">
        <v>-0.23658800764218399</v>
      </c>
    </row>
    <row r="8365" spans="1:5" x14ac:dyDescent="0.55000000000000004">
      <c r="A8365" s="1" t="s">
        <v>11719</v>
      </c>
      <c r="B8365" s="1" t="s">
        <v>11715</v>
      </c>
      <c r="C8365" s="1" t="s">
        <v>11716</v>
      </c>
      <c r="D8365" s="1" t="s">
        <v>14</v>
      </c>
      <c r="E8365">
        <v>-0.99939191564093899</v>
      </c>
    </row>
    <row r="8366" spans="1:5" x14ac:dyDescent="0.55000000000000004">
      <c r="A8366" s="1" t="s">
        <v>11720</v>
      </c>
      <c r="B8366" s="1" t="s">
        <v>11715</v>
      </c>
      <c r="C8366" s="1" t="s">
        <v>11716</v>
      </c>
      <c r="D8366" s="1" t="s">
        <v>16</v>
      </c>
      <c r="E8366">
        <v>-0.72628648868998302</v>
      </c>
    </row>
    <row r="8367" spans="1:5" x14ac:dyDescent="0.55000000000000004">
      <c r="A8367" s="1" t="s">
        <v>11721</v>
      </c>
      <c r="B8367" s="1" t="s">
        <v>11722</v>
      </c>
      <c r="C8367" s="1" t="s">
        <v>11723</v>
      </c>
      <c r="D8367" s="1" t="s">
        <v>8</v>
      </c>
      <c r="E8367">
        <v>0.56784121012194599</v>
      </c>
    </row>
    <row r="8368" spans="1:5" x14ac:dyDescent="0.55000000000000004">
      <c r="A8368" s="1" t="s">
        <v>11724</v>
      </c>
      <c r="B8368" s="1" t="s">
        <v>11722</v>
      </c>
      <c r="C8368" s="1" t="s">
        <v>11723</v>
      </c>
      <c r="D8368" s="1" t="s">
        <v>10</v>
      </c>
      <c r="E8368">
        <v>-1.0132047663105199</v>
      </c>
    </row>
    <row r="8369" spans="1:5" x14ac:dyDescent="0.55000000000000004">
      <c r="A8369" s="1" t="s">
        <v>11725</v>
      </c>
      <c r="B8369" s="1" t="s">
        <v>11722</v>
      </c>
      <c r="C8369" s="1" t="s">
        <v>11723</v>
      </c>
      <c r="D8369" s="1" t="s">
        <v>12</v>
      </c>
      <c r="E8369">
        <v>-0.64675787436948695</v>
      </c>
    </row>
    <row r="8370" spans="1:5" x14ac:dyDescent="0.55000000000000004">
      <c r="A8370" s="1" t="s">
        <v>11726</v>
      </c>
      <c r="B8370" s="1" t="s">
        <v>11722</v>
      </c>
      <c r="C8370" s="1" t="s">
        <v>11723</v>
      </c>
      <c r="D8370" s="1" t="s">
        <v>14</v>
      </c>
      <c r="E8370">
        <v>-0.82366929806919698</v>
      </c>
    </row>
    <row r="8371" spans="1:5" x14ac:dyDescent="0.55000000000000004">
      <c r="A8371" s="1" t="s">
        <v>11727</v>
      </c>
      <c r="B8371" s="1" t="s">
        <v>11722</v>
      </c>
      <c r="C8371" s="1" t="s">
        <v>11723</v>
      </c>
      <c r="D8371" s="1" t="s">
        <v>16</v>
      </c>
      <c r="E8371">
        <v>-0.60289049071696199</v>
      </c>
    </row>
    <row r="8372" spans="1:5" x14ac:dyDescent="0.55000000000000004">
      <c r="A8372" s="1" t="s">
        <v>11728</v>
      </c>
      <c r="B8372" s="1" t="s">
        <v>11729</v>
      </c>
      <c r="C8372" s="1" t="s">
        <v>11730</v>
      </c>
      <c r="D8372" s="1" t="s">
        <v>8</v>
      </c>
      <c r="E8372">
        <v>-0.11367792593546799</v>
      </c>
    </row>
    <row r="8373" spans="1:5" x14ac:dyDescent="0.55000000000000004">
      <c r="A8373" s="1" t="s">
        <v>11731</v>
      </c>
      <c r="B8373" s="1" t="s">
        <v>11729</v>
      </c>
      <c r="C8373" s="1" t="s">
        <v>11730</v>
      </c>
      <c r="D8373" s="1" t="s">
        <v>10</v>
      </c>
      <c r="E8373">
        <v>-1.43375166416953</v>
      </c>
    </row>
    <row r="8374" spans="1:5" x14ac:dyDescent="0.55000000000000004">
      <c r="A8374" s="1" t="s">
        <v>11732</v>
      </c>
      <c r="B8374" s="1" t="s">
        <v>11729</v>
      </c>
      <c r="C8374" s="1" t="s">
        <v>11730</v>
      </c>
      <c r="D8374" s="1" t="s">
        <v>12</v>
      </c>
      <c r="E8374">
        <v>-1.2928025718825999</v>
      </c>
    </row>
    <row r="8375" spans="1:5" x14ac:dyDescent="0.55000000000000004">
      <c r="A8375" s="1" t="s">
        <v>11733</v>
      </c>
      <c r="B8375" s="1" t="s">
        <v>11729</v>
      </c>
      <c r="C8375" s="1" t="s">
        <v>11730</v>
      </c>
      <c r="D8375" s="1" t="s">
        <v>14</v>
      </c>
      <c r="E8375">
        <v>-1.6646367991829001</v>
      </c>
    </row>
    <row r="8376" spans="1:5" x14ac:dyDescent="0.55000000000000004">
      <c r="A8376" s="1" t="s">
        <v>11734</v>
      </c>
      <c r="B8376" s="1" t="s">
        <v>11729</v>
      </c>
      <c r="C8376" s="1" t="s">
        <v>11730</v>
      </c>
      <c r="D8376" s="1" t="s">
        <v>16</v>
      </c>
      <c r="E8376">
        <v>-1.54862225916895</v>
      </c>
    </row>
    <row r="8377" spans="1:5" x14ac:dyDescent="0.55000000000000004">
      <c r="A8377" s="1" t="s">
        <v>11735</v>
      </c>
      <c r="B8377" s="1" t="s">
        <v>11736</v>
      </c>
      <c r="C8377" s="1" t="s">
        <v>11737</v>
      </c>
      <c r="D8377" s="1" t="s">
        <v>8</v>
      </c>
      <c r="E8377">
        <v>0.91944230605213895</v>
      </c>
    </row>
    <row r="8378" spans="1:5" x14ac:dyDescent="0.55000000000000004">
      <c r="A8378" s="1" t="s">
        <v>11738</v>
      </c>
      <c r="B8378" s="1" t="s">
        <v>11736</v>
      </c>
      <c r="C8378" s="1" t="s">
        <v>11737</v>
      </c>
      <c r="D8378" s="1" t="s">
        <v>10</v>
      </c>
      <c r="E8378">
        <v>-0.27400550887977498</v>
      </c>
    </row>
    <row r="8379" spans="1:5" x14ac:dyDescent="0.55000000000000004">
      <c r="A8379" s="1" t="s">
        <v>11739</v>
      </c>
      <c r="B8379" s="1" t="s">
        <v>11736</v>
      </c>
      <c r="C8379" s="1" t="s">
        <v>11737</v>
      </c>
      <c r="D8379" s="1" t="s">
        <v>12</v>
      </c>
      <c r="E8379">
        <v>-9.57978355046364E-2</v>
      </c>
    </row>
    <row r="8380" spans="1:5" x14ac:dyDescent="0.55000000000000004">
      <c r="A8380" s="1" t="s">
        <v>11740</v>
      </c>
      <c r="B8380" s="1" t="s">
        <v>11736</v>
      </c>
      <c r="C8380" s="1" t="s">
        <v>11737</v>
      </c>
      <c r="D8380" s="1" t="s">
        <v>14</v>
      </c>
      <c r="E8380">
        <v>-0.80583339692900902</v>
      </c>
    </row>
    <row r="8381" spans="1:5" x14ac:dyDescent="0.55000000000000004">
      <c r="A8381" s="1" t="s">
        <v>11741</v>
      </c>
      <c r="B8381" s="1" t="s">
        <v>11736</v>
      </c>
      <c r="C8381" s="1" t="s">
        <v>11737</v>
      </c>
      <c r="D8381" s="1" t="s">
        <v>16</v>
      </c>
      <c r="E8381">
        <v>-0.624637208452408</v>
      </c>
    </row>
    <row r="8382" spans="1:5" x14ac:dyDescent="0.55000000000000004">
      <c r="A8382" s="1" t="s">
        <v>11742</v>
      </c>
      <c r="B8382" s="1" t="s">
        <v>11743</v>
      </c>
      <c r="C8382" s="1" t="s">
        <v>11744</v>
      </c>
      <c r="D8382" s="1" t="s">
        <v>8</v>
      </c>
      <c r="E8382">
        <v>0.90440811793056497</v>
      </c>
    </row>
    <row r="8383" spans="1:5" x14ac:dyDescent="0.55000000000000004">
      <c r="A8383" s="1" t="s">
        <v>11745</v>
      </c>
      <c r="B8383" s="1" t="s">
        <v>11743</v>
      </c>
      <c r="C8383" s="1" t="s">
        <v>11744</v>
      </c>
      <c r="D8383" s="1" t="s">
        <v>10</v>
      </c>
      <c r="E8383">
        <v>-0.232278675952866</v>
      </c>
    </row>
    <row r="8384" spans="1:5" x14ac:dyDescent="0.55000000000000004">
      <c r="A8384" s="1" t="s">
        <v>11746</v>
      </c>
      <c r="B8384" s="1" t="s">
        <v>11743</v>
      </c>
      <c r="C8384" s="1" t="s">
        <v>11744</v>
      </c>
      <c r="D8384" s="1" t="s">
        <v>12</v>
      </c>
      <c r="E8384">
        <v>2.1873171418484501E-2</v>
      </c>
    </row>
    <row r="8385" spans="1:5" x14ac:dyDescent="0.55000000000000004">
      <c r="A8385" s="1" t="s">
        <v>11747</v>
      </c>
      <c r="B8385" s="1" t="s">
        <v>11743</v>
      </c>
      <c r="C8385" s="1" t="s">
        <v>11744</v>
      </c>
      <c r="D8385" s="1" t="s">
        <v>14</v>
      </c>
      <c r="E8385">
        <v>-0.62900806174114798</v>
      </c>
    </row>
    <row r="8386" spans="1:5" x14ac:dyDescent="0.55000000000000004">
      <c r="A8386" s="1" t="s">
        <v>11748</v>
      </c>
      <c r="B8386" s="1" t="s">
        <v>11743</v>
      </c>
      <c r="C8386" s="1" t="s">
        <v>11744</v>
      </c>
      <c r="D8386" s="1" t="s">
        <v>16</v>
      </c>
      <c r="E8386">
        <v>-0.29124195217141602</v>
      </c>
    </row>
    <row r="8387" spans="1:5" x14ac:dyDescent="0.55000000000000004">
      <c r="A8387" s="1" t="s">
        <v>11749</v>
      </c>
      <c r="B8387" s="1" t="s">
        <v>11750</v>
      </c>
      <c r="C8387" s="1" t="s">
        <v>11751</v>
      </c>
      <c r="D8387" s="1" t="s">
        <v>8</v>
      </c>
      <c r="E8387">
        <v>0.80569695208800196</v>
      </c>
    </row>
    <row r="8388" spans="1:5" x14ac:dyDescent="0.55000000000000004">
      <c r="A8388" s="1" t="s">
        <v>11752</v>
      </c>
      <c r="B8388" s="1" t="s">
        <v>11750</v>
      </c>
      <c r="C8388" s="1" t="s">
        <v>11751</v>
      </c>
      <c r="D8388" s="1" t="s">
        <v>10</v>
      </c>
      <c r="E8388">
        <v>-0.90048887238585995</v>
      </c>
    </row>
    <row r="8389" spans="1:5" x14ac:dyDescent="0.55000000000000004">
      <c r="A8389" s="1" t="s">
        <v>11753</v>
      </c>
      <c r="B8389" s="1" t="s">
        <v>11750</v>
      </c>
      <c r="C8389" s="1" t="s">
        <v>11751</v>
      </c>
      <c r="D8389" s="1" t="s">
        <v>12</v>
      </c>
      <c r="E8389">
        <v>-0.49196476017076901</v>
      </c>
    </row>
    <row r="8390" spans="1:5" x14ac:dyDescent="0.55000000000000004">
      <c r="A8390" s="1" t="s">
        <v>11754</v>
      </c>
      <c r="B8390" s="1" t="s">
        <v>11750</v>
      </c>
      <c r="C8390" s="1" t="s">
        <v>11751</v>
      </c>
      <c r="D8390" s="1" t="s">
        <v>14</v>
      </c>
      <c r="E8390">
        <v>-1.2305439994487199</v>
      </c>
    </row>
    <row r="8391" spans="1:5" x14ac:dyDescent="0.55000000000000004">
      <c r="A8391" s="1" t="s">
        <v>11755</v>
      </c>
      <c r="B8391" s="1" t="s">
        <v>11750</v>
      </c>
      <c r="C8391" s="1" t="s">
        <v>11751</v>
      </c>
      <c r="D8391" s="1" t="s">
        <v>16</v>
      </c>
      <c r="E8391">
        <v>-1.0167274081450599</v>
      </c>
    </row>
    <row r="8392" spans="1:5" x14ac:dyDescent="0.55000000000000004">
      <c r="A8392" s="1" t="s">
        <v>11756</v>
      </c>
      <c r="B8392" s="1" t="s">
        <v>11757</v>
      </c>
      <c r="C8392" s="1" t="s">
        <v>11758</v>
      </c>
      <c r="D8392" s="1" t="s">
        <v>8</v>
      </c>
      <c r="E8392">
        <v>1.0598963429755699</v>
      </c>
    </row>
    <row r="8393" spans="1:5" x14ac:dyDescent="0.55000000000000004">
      <c r="A8393" s="1" t="s">
        <v>11759</v>
      </c>
      <c r="B8393" s="1" t="s">
        <v>11757</v>
      </c>
      <c r="C8393" s="1" t="s">
        <v>11758</v>
      </c>
      <c r="D8393" s="1" t="s">
        <v>10</v>
      </c>
      <c r="E8393">
        <v>-1.49480116528168E-2</v>
      </c>
    </row>
    <row r="8394" spans="1:5" x14ac:dyDescent="0.55000000000000004">
      <c r="A8394" s="1" t="s">
        <v>11760</v>
      </c>
      <c r="B8394" s="1" t="s">
        <v>11757</v>
      </c>
      <c r="C8394" s="1" t="s">
        <v>11758</v>
      </c>
      <c r="D8394" s="1" t="s">
        <v>12</v>
      </c>
      <c r="E8394">
        <v>-1.79065130528838E-2</v>
      </c>
    </row>
    <row r="8395" spans="1:5" x14ac:dyDescent="0.55000000000000004">
      <c r="A8395" s="1" t="s">
        <v>11761</v>
      </c>
      <c r="B8395" s="1" t="s">
        <v>11757</v>
      </c>
      <c r="C8395" s="1" t="s">
        <v>11758</v>
      </c>
      <c r="D8395" s="1" t="s">
        <v>14</v>
      </c>
      <c r="E8395">
        <v>-0.64210270657367796</v>
      </c>
    </row>
    <row r="8396" spans="1:5" x14ac:dyDescent="0.55000000000000004">
      <c r="A8396" s="1" t="s">
        <v>11762</v>
      </c>
      <c r="B8396" s="1" t="s">
        <v>11757</v>
      </c>
      <c r="C8396" s="1" t="s">
        <v>11758</v>
      </c>
      <c r="D8396" s="1" t="s">
        <v>16</v>
      </c>
      <c r="E8396">
        <v>-0.38731076680974202</v>
      </c>
    </row>
    <row r="8397" spans="1:5" x14ac:dyDescent="0.55000000000000004">
      <c r="A8397" s="1" t="s">
        <v>11763</v>
      </c>
      <c r="B8397" s="1" t="s">
        <v>11764</v>
      </c>
      <c r="C8397" s="1" t="s">
        <v>11765</v>
      </c>
      <c r="D8397" s="1" t="s">
        <v>8</v>
      </c>
      <c r="E8397">
        <v>1.1361015528090399</v>
      </c>
    </row>
    <row r="8398" spans="1:5" x14ac:dyDescent="0.55000000000000004">
      <c r="A8398" s="1" t="s">
        <v>11766</v>
      </c>
      <c r="B8398" s="1" t="s">
        <v>11764</v>
      </c>
      <c r="C8398" s="1" t="s">
        <v>11765</v>
      </c>
      <c r="D8398" s="1" t="s">
        <v>10</v>
      </c>
      <c r="E8398">
        <v>0.37497761709413902</v>
      </c>
    </row>
    <row r="8399" spans="1:5" x14ac:dyDescent="0.55000000000000004">
      <c r="A8399" s="1" t="s">
        <v>11767</v>
      </c>
      <c r="B8399" s="1" t="s">
        <v>11764</v>
      </c>
      <c r="C8399" s="1" t="s">
        <v>11765</v>
      </c>
      <c r="D8399" s="1" t="s">
        <v>12</v>
      </c>
      <c r="E8399">
        <v>0.39846937294021201</v>
      </c>
    </row>
    <row r="8400" spans="1:5" x14ac:dyDescent="0.55000000000000004">
      <c r="A8400" s="1" t="s">
        <v>11768</v>
      </c>
      <c r="B8400" s="1" t="s">
        <v>11764</v>
      </c>
      <c r="C8400" s="1" t="s">
        <v>11765</v>
      </c>
      <c r="D8400" s="1" t="s">
        <v>14</v>
      </c>
      <c r="E8400">
        <v>-0.29037817484152001</v>
      </c>
    </row>
    <row r="8401" spans="1:5" x14ac:dyDescent="0.55000000000000004">
      <c r="A8401" s="1" t="s">
        <v>11769</v>
      </c>
      <c r="B8401" s="1" t="s">
        <v>11764</v>
      </c>
      <c r="C8401" s="1" t="s">
        <v>11765</v>
      </c>
      <c r="D8401" s="1" t="s">
        <v>16</v>
      </c>
      <c r="E8401">
        <v>-0.25511545977392303</v>
      </c>
    </row>
    <row r="8402" spans="1:5" x14ac:dyDescent="0.55000000000000004">
      <c r="A8402" s="1" t="s">
        <v>11770</v>
      </c>
      <c r="B8402" s="1" t="s">
        <v>11771</v>
      </c>
      <c r="C8402" s="1" t="s">
        <v>11772</v>
      </c>
      <c r="D8402" s="1" t="s">
        <v>8</v>
      </c>
      <c r="E8402">
        <v>0.18285802274375401</v>
      </c>
    </row>
    <row r="8403" spans="1:5" x14ac:dyDescent="0.55000000000000004">
      <c r="A8403" s="1" t="s">
        <v>11773</v>
      </c>
      <c r="B8403" s="1" t="s">
        <v>11771</v>
      </c>
      <c r="C8403" s="1" t="s">
        <v>11772</v>
      </c>
      <c r="D8403" s="1" t="s">
        <v>10</v>
      </c>
      <c r="E8403">
        <v>-1.0295657491383201</v>
      </c>
    </row>
    <row r="8404" spans="1:5" x14ac:dyDescent="0.55000000000000004">
      <c r="A8404" s="1" t="s">
        <v>11774</v>
      </c>
      <c r="B8404" s="1" t="s">
        <v>11771</v>
      </c>
      <c r="C8404" s="1" t="s">
        <v>11772</v>
      </c>
      <c r="D8404" s="1" t="s">
        <v>12</v>
      </c>
      <c r="E8404">
        <v>-0.62343427156123199</v>
      </c>
    </row>
    <row r="8405" spans="1:5" x14ac:dyDescent="0.55000000000000004">
      <c r="A8405" s="1" t="s">
        <v>11775</v>
      </c>
      <c r="B8405" s="1" t="s">
        <v>11771</v>
      </c>
      <c r="C8405" s="1" t="s">
        <v>11772</v>
      </c>
      <c r="D8405" s="1" t="s">
        <v>14</v>
      </c>
      <c r="E8405">
        <v>-1.34281570785671</v>
      </c>
    </row>
    <row r="8406" spans="1:5" x14ac:dyDescent="0.55000000000000004">
      <c r="A8406" s="1" t="s">
        <v>11776</v>
      </c>
      <c r="B8406" s="1" t="s">
        <v>11771</v>
      </c>
      <c r="C8406" s="1" t="s">
        <v>11772</v>
      </c>
      <c r="D8406" s="1" t="s">
        <v>16</v>
      </c>
      <c r="E8406">
        <v>-1.3277867164450901</v>
      </c>
    </row>
    <row r="8407" spans="1:5" x14ac:dyDescent="0.55000000000000004">
      <c r="A8407" s="1" t="s">
        <v>11777</v>
      </c>
      <c r="B8407" s="1" t="s">
        <v>11778</v>
      </c>
      <c r="C8407" s="1" t="s">
        <v>11779</v>
      </c>
      <c r="D8407" s="1" t="s">
        <v>8</v>
      </c>
      <c r="E8407">
        <v>0.65767763379709299</v>
      </c>
    </row>
    <row r="8408" spans="1:5" x14ac:dyDescent="0.55000000000000004">
      <c r="A8408" s="1" t="s">
        <v>11780</v>
      </c>
      <c r="B8408" s="1" t="s">
        <v>11778</v>
      </c>
      <c r="C8408" s="1" t="s">
        <v>11779</v>
      </c>
      <c r="D8408" s="1" t="s">
        <v>10</v>
      </c>
      <c r="E8408">
        <v>-0.21178473174378401</v>
      </c>
    </row>
    <row r="8409" spans="1:5" x14ac:dyDescent="0.55000000000000004">
      <c r="A8409" s="1" t="s">
        <v>11781</v>
      </c>
      <c r="B8409" s="1" t="s">
        <v>11778</v>
      </c>
      <c r="C8409" s="1" t="s">
        <v>11779</v>
      </c>
      <c r="D8409" s="1" t="s">
        <v>12</v>
      </c>
      <c r="E8409">
        <v>-0.15034860353568699</v>
      </c>
    </row>
    <row r="8410" spans="1:5" x14ac:dyDescent="0.55000000000000004">
      <c r="A8410" s="1" t="s">
        <v>11782</v>
      </c>
      <c r="B8410" s="1" t="s">
        <v>11778</v>
      </c>
      <c r="C8410" s="1" t="s">
        <v>11779</v>
      </c>
      <c r="D8410" s="1" t="s">
        <v>14</v>
      </c>
      <c r="E8410">
        <v>-1.2295340931006</v>
      </c>
    </row>
    <row r="8411" spans="1:5" x14ac:dyDescent="0.55000000000000004">
      <c r="A8411" s="1" t="s">
        <v>11783</v>
      </c>
      <c r="B8411" s="1" t="s">
        <v>11778</v>
      </c>
      <c r="C8411" s="1" t="s">
        <v>11779</v>
      </c>
      <c r="D8411" s="1" t="s">
        <v>16</v>
      </c>
      <c r="E8411">
        <v>-1.01534917226647</v>
      </c>
    </row>
    <row r="8412" spans="1:5" x14ac:dyDescent="0.55000000000000004">
      <c r="A8412" s="1" t="s">
        <v>11784</v>
      </c>
      <c r="B8412" s="1" t="s">
        <v>11785</v>
      </c>
      <c r="C8412" s="1" t="s">
        <v>11786</v>
      </c>
      <c r="D8412" s="1" t="s">
        <v>8</v>
      </c>
      <c r="E8412">
        <v>0.96787862568287297</v>
      </c>
    </row>
    <row r="8413" spans="1:5" x14ac:dyDescent="0.55000000000000004">
      <c r="A8413" s="1" t="s">
        <v>11787</v>
      </c>
      <c r="B8413" s="1" t="s">
        <v>11785</v>
      </c>
      <c r="C8413" s="1" t="s">
        <v>11786</v>
      </c>
      <c r="D8413" s="1" t="s">
        <v>10</v>
      </c>
      <c r="E8413">
        <v>0.28439228267115502</v>
      </c>
    </row>
    <row r="8414" spans="1:5" x14ac:dyDescent="0.55000000000000004">
      <c r="A8414" s="1" t="s">
        <v>11788</v>
      </c>
      <c r="B8414" s="1" t="s">
        <v>11785</v>
      </c>
      <c r="C8414" s="1" t="s">
        <v>11786</v>
      </c>
      <c r="D8414" s="1" t="s">
        <v>12</v>
      </c>
      <c r="E8414">
        <v>0.30188250779308601</v>
      </c>
    </row>
    <row r="8415" spans="1:5" x14ac:dyDescent="0.55000000000000004">
      <c r="A8415" s="1" t="s">
        <v>11789</v>
      </c>
      <c r="B8415" s="1" t="s">
        <v>11785</v>
      </c>
      <c r="C8415" s="1" t="s">
        <v>11786</v>
      </c>
      <c r="D8415" s="1" t="s">
        <v>14</v>
      </c>
      <c r="E8415">
        <v>0.14499686061224901</v>
      </c>
    </row>
    <row r="8416" spans="1:5" x14ac:dyDescent="0.55000000000000004">
      <c r="A8416" s="1" t="s">
        <v>11790</v>
      </c>
      <c r="B8416" s="1" t="s">
        <v>11785</v>
      </c>
      <c r="C8416" s="1" t="s">
        <v>11786</v>
      </c>
      <c r="D8416" s="1" t="s">
        <v>16</v>
      </c>
      <c r="E8416">
        <v>0.24319763115886001</v>
      </c>
    </row>
    <row r="8417" spans="1:5" x14ac:dyDescent="0.55000000000000004">
      <c r="A8417" s="1" t="s">
        <v>11791</v>
      </c>
      <c r="B8417" s="1" t="s">
        <v>11792</v>
      </c>
      <c r="C8417" s="1" t="s">
        <v>11793</v>
      </c>
      <c r="D8417" s="1" t="s">
        <v>8</v>
      </c>
      <c r="E8417">
        <v>1.00565926496367</v>
      </c>
    </row>
    <row r="8418" spans="1:5" x14ac:dyDescent="0.55000000000000004">
      <c r="A8418" s="1" t="s">
        <v>11794</v>
      </c>
      <c r="B8418" s="1" t="s">
        <v>11792</v>
      </c>
      <c r="C8418" s="1" t="s">
        <v>11793</v>
      </c>
      <c r="D8418" s="1" t="s">
        <v>10</v>
      </c>
      <c r="E8418">
        <v>0.200141717195399</v>
      </c>
    </row>
    <row r="8419" spans="1:5" x14ac:dyDescent="0.55000000000000004">
      <c r="A8419" s="1" t="s">
        <v>11795</v>
      </c>
      <c r="B8419" s="1" t="s">
        <v>11792</v>
      </c>
      <c r="C8419" s="1" t="s">
        <v>11793</v>
      </c>
      <c r="D8419" s="1" t="s">
        <v>12</v>
      </c>
      <c r="E8419">
        <v>0.403292267799158</v>
      </c>
    </row>
    <row r="8420" spans="1:5" x14ac:dyDescent="0.55000000000000004">
      <c r="A8420" s="1" t="s">
        <v>11796</v>
      </c>
      <c r="B8420" s="1" t="s">
        <v>11792</v>
      </c>
      <c r="C8420" s="1" t="s">
        <v>11793</v>
      </c>
      <c r="D8420" s="1" t="s">
        <v>14</v>
      </c>
      <c r="E8420">
        <v>0.26175832705743302</v>
      </c>
    </row>
    <row r="8421" spans="1:5" x14ac:dyDescent="0.55000000000000004">
      <c r="A8421" s="1" t="s">
        <v>11797</v>
      </c>
      <c r="B8421" s="1" t="s">
        <v>11792</v>
      </c>
      <c r="C8421" s="1" t="s">
        <v>11793</v>
      </c>
      <c r="D8421" s="1" t="s">
        <v>16</v>
      </c>
      <c r="E8421">
        <v>0.37573136401080598</v>
      </c>
    </row>
    <row r="8422" spans="1:5" x14ac:dyDescent="0.55000000000000004">
      <c r="A8422" s="1" t="s">
        <v>11798</v>
      </c>
      <c r="B8422" s="1" t="s">
        <v>11799</v>
      </c>
      <c r="C8422" s="1" t="s">
        <v>11800</v>
      </c>
      <c r="D8422" s="1" t="s">
        <v>8</v>
      </c>
      <c r="E8422">
        <v>0.77454300281484401</v>
      </c>
    </row>
    <row r="8423" spans="1:5" x14ac:dyDescent="0.55000000000000004">
      <c r="A8423" s="1" t="s">
        <v>11801</v>
      </c>
      <c r="B8423" s="1" t="s">
        <v>11799</v>
      </c>
      <c r="C8423" s="1" t="s">
        <v>11800</v>
      </c>
      <c r="D8423" s="1" t="s">
        <v>10</v>
      </c>
      <c r="E8423">
        <v>-0.66038708111829503</v>
      </c>
    </row>
    <row r="8424" spans="1:5" x14ac:dyDescent="0.55000000000000004">
      <c r="A8424" s="1" t="s">
        <v>11802</v>
      </c>
      <c r="B8424" s="1" t="s">
        <v>11799</v>
      </c>
      <c r="C8424" s="1" t="s">
        <v>11800</v>
      </c>
      <c r="D8424" s="1" t="s">
        <v>12</v>
      </c>
      <c r="E8424">
        <v>-0.33027895072385899</v>
      </c>
    </row>
    <row r="8425" spans="1:5" x14ac:dyDescent="0.55000000000000004">
      <c r="A8425" s="1" t="s">
        <v>11803</v>
      </c>
      <c r="B8425" s="1" t="s">
        <v>11799</v>
      </c>
      <c r="C8425" s="1" t="s">
        <v>11800</v>
      </c>
      <c r="D8425" s="1" t="s">
        <v>14</v>
      </c>
      <c r="E8425">
        <v>-0.77719628107817096</v>
      </c>
    </row>
    <row r="8426" spans="1:5" x14ac:dyDescent="0.55000000000000004">
      <c r="A8426" s="1" t="s">
        <v>11804</v>
      </c>
      <c r="B8426" s="1" t="s">
        <v>11799</v>
      </c>
      <c r="C8426" s="1" t="s">
        <v>11800</v>
      </c>
      <c r="D8426" s="1" t="s">
        <v>16</v>
      </c>
      <c r="E8426">
        <v>-0.62340835402880002</v>
      </c>
    </row>
    <row r="8427" spans="1:5" x14ac:dyDescent="0.55000000000000004">
      <c r="A8427" s="1" t="s">
        <v>11805</v>
      </c>
      <c r="B8427" s="1" t="s">
        <v>11806</v>
      </c>
      <c r="C8427" s="1" t="s">
        <v>11807</v>
      </c>
      <c r="D8427" s="1" t="s">
        <v>8</v>
      </c>
      <c r="E8427">
        <v>0.97329325870473105</v>
      </c>
    </row>
    <row r="8428" spans="1:5" x14ac:dyDescent="0.55000000000000004">
      <c r="A8428" s="1" t="s">
        <v>11808</v>
      </c>
      <c r="B8428" s="1" t="s">
        <v>11806</v>
      </c>
      <c r="C8428" s="1" t="s">
        <v>11807</v>
      </c>
      <c r="D8428" s="1" t="s">
        <v>10</v>
      </c>
      <c r="E8428">
        <v>0.29902296022284602</v>
      </c>
    </row>
    <row r="8429" spans="1:5" x14ac:dyDescent="0.55000000000000004">
      <c r="A8429" s="1" t="s">
        <v>11809</v>
      </c>
      <c r="B8429" s="1" t="s">
        <v>11806</v>
      </c>
      <c r="C8429" s="1" t="s">
        <v>11807</v>
      </c>
      <c r="D8429" s="1" t="s">
        <v>12</v>
      </c>
      <c r="E8429">
        <v>0.43680143120001602</v>
      </c>
    </row>
    <row r="8430" spans="1:5" x14ac:dyDescent="0.55000000000000004">
      <c r="A8430" s="1" t="s">
        <v>11810</v>
      </c>
      <c r="B8430" s="1" t="s">
        <v>11806</v>
      </c>
      <c r="C8430" s="1" t="s">
        <v>11807</v>
      </c>
      <c r="D8430" s="1" t="s">
        <v>14</v>
      </c>
      <c r="E8430">
        <v>2.2364227117209302E-2</v>
      </c>
    </row>
    <row r="8431" spans="1:5" x14ac:dyDescent="0.55000000000000004">
      <c r="A8431" s="1" t="s">
        <v>11811</v>
      </c>
      <c r="B8431" s="1" t="s">
        <v>11806</v>
      </c>
      <c r="C8431" s="1" t="s">
        <v>11807</v>
      </c>
      <c r="D8431" s="1" t="s">
        <v>16</v>
      </c>
      <c r="E8431">
        <v>0.162719495993385</v>
      </c>
    </row>
    <row r="8432" spans="1:5" x14ac:dyDescent="0.55000000000000004">
      <c r="A8432" s="1" t="s">
        <v>11812</v>
      </c>
      <c r="B8432" s="1" t="s">
        <v>11813</v>
      </c>
      <c r="C8432" s="1" t="s">
        <v>11814</v>
      </c>
      <c r="D8432" s="1" t="s">
        <v>8</v>
      </c>
      <c r="E8432">
        <v>-1.05125253185347E-2</v>
      </c>
    </row>
    <row r="8433" spans="1:5" x14ac:dyDescent="0.55000000000000004">
      <c r="A8433" s="1" t="s">
        <v>11815</v>
      </c>
      <c r="B8433" s="1" t="s">
        <v>11813</v>
      </c>
      <c r="C8433" s="1" t="s">
        <v>11814</v>
      </c>
      <c r="D8433" s="1" t="s">
        <v>10</v>
      </c>
      <c r="E8433">
        <v>-0.67911392558046402</v>
      </c>
    </row>
    <row r="8434" spans="1:5" x14ac:dyDescent="0.55000000000000004">
      <c r="A8434" s="1" t="s">
        <v>11816</v>
      </c>
      <c r="B8434" s="1" t="s">
        <v>11813</v>
      </c>
      <c r="C8434" s="1" t="s">
        <v>11814</v>
      </c>
      <c r="D8434" s="1" t="s">
        <v>12</v>
      </c>
      <c r="E8434">
        <v>-0.68206763151732797</v>
      </c>
    </row>
    <row r="8435" spans="1:5" x14ac:dyDescent="0.55000000000000004">
      <c r="A8435" s="1" t="s">
        <v>11817</v>
      </c>
      <c r="B8435" s="1" t="s">
        <v>11813</v>
      </c>
      <c r="C8435" s="1" t="s">
        <v>11814</v>
      </c>
      <c r="D8435" s="1" t="s">
        <v>14</v>
      </c>
      <c r="E8435">
        <v>-1.2898688099645299</v>
      </c>
    </row>
    <row r="8436" spans="1:5" x14ac:dyDescent="0.55000000000000004">
      <c r="A8436" s="1" t="s">
        <v>11818</v>
      </c>
      <c r="B8436" s="1" t="s">
        <v>11813</v>
      </c>
      <c r="C8436" s="1" t="s">
        <v>11814</v>
      </c>
      <c r="D8436" s="1" t="s">
        <v>16</v>
      </c>
      <c r="E8436">
        <v>-1.1897368099925001</v>
      </c>
    </row>
    <row r="8437" spans="1:5" x14ac:dyDescent="0.55000000000000004">
      <c r="A8437" s="1" t="s">
        <v>11819</v>
      </c>
      <c r="B8437" s="1" t="s">
        <v>11820</v>
      </c>
      <c r="C8437" s="1" t="s">
        <v>11821</v>
      </c>
      <c r="D8437" s="1" t="s">
        <v>8</v>
      </c>
      <c r="E8437">
        <v>0.88782519139535099</v>
      </c>
    </row>
    <row r="8438" spans="1:5" x14ac:dyDescent="0.55000000000000004">
      <c r="A8438" s="1" t="s">
        <v>11822</v>
      </c>
      <c r="B8438" s="1" t="s">
        <v>11820</v>
      </c>
      <c r="C8438" s="1" t="s">
        <v>11821</v>
      </c>
      <c r="D8438" s="1" t="s">
        <v>10</v>
      </c>
      <c r="E8438">
        <v>0.124051462925429</v>
      </c>
    </row>
    <row r="8439" spans="1:5" x14ac:dyDescent="0.55000000000000004">
      <c r="A8439" s="1" t="s">
        <v>11823</v>
      </c>
      <c r="B8439" s="1" t="s">
        <v>11820</v>
      </c>
      <c r="C8439" s="1" t="s">
        <v>11821</v>
      </c>
      <c r="D8439" s="1" t="s">
        <v>12</v>
      </c>
      <c r="E8439">
        <v>0.31959134056403499</v>
      </c>
    </row>
    <row r="8440" spans="1:5" x14ac:dyDescent="0.55000000000000004">
      <c r="A8440" s="1" t="s">
        <v>11824</v>
      </c>
      <c r="B8440" s="1" t="s">
        <v>11820</v>
      </c>
      <c r="C8440" s="1" t="s">
        <v>11821</v>
      </c>
      <c r="D8440" s="1" t="s">
        <v>14</v>
      </c>
      <c r="E8440">
        <v>0.16430764313624499</v>
      </c>
    </row>
    <row r="8441" spans="1:5" x14ac:dyDescent="0.55000000000000004">
      <c r="A8441" s="1" t="s">
        <v>11825</v>
      </c>
      <c r="B8441" s="1" t="s">
        <v>11820</v>
      </c>
      <c r="C8441" s="1" t="s">
        <v>11821</v>
      </c>
      <c r="D8441" s="1" t="s">
        <v>16</v>
      </c>
      <c r="E8441">
        <v>0.51530974959971698</v>
      </c>
    </row>
    <row r="8442" spans="1:5" x14ac:dyDescent="0.55000000000000004">
      <c r="A8442" s="1" t="s">
        <v>11826</v>
      </c>
      <c r="B8442" s="1" t="s">
        <v>11827</v>
      </c>
      <c r="C8442" s="1" t="s">
        <v>11828</v>
      </c>
      <c r="D8442" s="1" t="s">
        <v>8</v>
      </c>
      <c r="E8442">
        <v>0.11920143955239999</v>
      </c>
    </row>
    <row r="8443" spans="1:5" x14ac:dyDescent="0.55000000000000004">
      <c r="A8443" s="1" t="s">
        <v>11829</v>
      </c>
      <c r="B8443" s="1" t="s">
        <v>11827</v>
      </c>
      <c r="C8443" s="1" t="s">
        <v>11828</v>
      </c>
      <c r="D8443" s="1" t="s">
        <v>10</v>
      </c>
      <c r="E8443">
        <v>-0.73800676845329505</v>
      </c>
    </row>
    <row r="8444" spans="1:5" x14ac:dyDescent="0.55000000000000004">
      <c r="A8444" s="1" t="s">
        <v>11830</v>
      </c>
      <c r="B8444" s="1" t="s">
        <v>11827</v>
      </c>
      <c r="C8444" s="1" t="s">
        <v>11828</v>
      </c>
      <c r="D8444" s="1" t="s">
        <v>12</v>
      </c>
      <c r="E8444">
        <v>-0.58360319515860404</v>
      </c>
    </row>
    <row r="8445" spans="1:5" x14ac:dyDescent="0.55000000000000004">
      <c r="A8445" s="1" t="s">
        <v>11831</v>
      </c>
      <c r="B8445" s="1" t="s">
        <v>11827</v>
      </c>
      <c r="C8445" s="1" t="s">
        <v>11828</v>
      </c>
      <c r="D8445" s="1" t="s">
        <v>14</v>
      </c>
      <c r="E8445">
        <v>-1.07147232486699</v>
      </c>
    </row>
    <row r="8446" spans="1:5" x14ac:dyDescent="0.55000000000000004">
      <c r="A8446" s="1" t="s">
        <v>11832</v>
      </c>
      <c r="B8446" s="1" t="s">
        <v>11827</v>
      </c>
      <c r="C8446" s="1" t="s">
        <v>11828</v>
      </c>
      <c r="D8446" s="1" t="s">
        <v>16</v>
      </c>
      <c r="E8446">
        <v>-1.0128539831875301</v>
      </c>
    </row>
    <row r="8447" spans="1:5" x14ac:dyDescent="0.55000000000000004">
      <c r="A8447" s="1" t="s">
        <v>11833</v>
      </c>
      <c r="B8447" s="1" t="s">
        <v>11834</v>
      </c>
      <c r="C8447" s="1" t="s">
        <v>11835</v>
      </c>
      <c r="D8447" s="1" t="s">
        <v>8</v>
      </c>
      <c r="E8447">
        <v>0.71288941000198902</v>
      </c>
    </row>
    <row r="8448" spans="1:5" x14ac:dyDescent="0.55000000000000004">
      <c r="A8448" s="1" t="s">
        <v>11836</v>
      </c>
      <c r="B8448" s="1" t="s">
        <v>11834</v>
      </c>
      <c r="C8448" s="1" t="s">
        <v>11835</v>
      </c>
      <c r="D8448" s="1" t="s">
        <v>10</v>
      </c>
      <c r="E8448">
        <v>-7.3460398252664996E-2</v>
      </c>
    </row>
    <row r="8449" spans="1:5" x14ac:dyDescent="0.55000000000000004">
      <c r="A8449" s="1" t="s">
        <v>11837</v>
      </c>
      <c r="B8449" s="1" t="s">
        <v>11834</v>
      </c>
      <c r="C8449" s="1" t="s">
        <v>11835</v>
      </c>
      <c r="D8449" s="1" t="s">
        <v>12</v>
      </c>
      <c r="E8449">
        <v>6.54228933752697E-2</v>
      </c>
    </row>
    <row r="8450" spans="1:5" x14ac:dyDescent="0.55000000000000004">
      <c r="A8450" s="1" t="s">
        <v>11838</v>
      </c>
      <c r="B8450" s="1" t="s">
        <v>11834</v>
      </c>
      <c r="C8450" s="1" t="s">
        <v>11835</v>
      </c>
      <c r="D8450" s="1" t="s">
        <v>14</v>
      </c>
      <c r="E8450">
        <v>-0.46465874736484197</v>
      </c>
    </row>
    <row r="8451" spans="1:5" x14ac:dyDescent="0.55000000000000004">
      <c r="A8451" s="1" t="s">
        <v>11839</v>
      </c>
      <c r="B8451" s="1" t="s">
        <v>11834</v>
      </c>
      <c r="C8451" s="1" t="s">
        <v>11835</v>
      </c>
      <c r="D8451" s="1" t="s">
        <v>16</v>
      </c>
      <c r="E8451">
        <v>-0.30738163971271798</v>
      </c>
    </row>
    <row r="8452" spans="1:5" x14ac:dyDescent="0.55000000000000004">
      <c r="A8452" s="1" t="s">
        <v>11840</v>
      </c>
      <c r="B8452" s="1" t="s">
        <v>11841</v>
      </c>
      <c r="C8452" s="1" t="s">
        <v>11842</v>
      </c>
      <c r="D8452" s="1" t="s">
        <v>8</v>
      </c>
      <c r="E8452">
        <v>0.84594614963502901</v>
      </c>
    </row>
    <row r="8453" spans="1:5" x14ac:dyDescent="0.55000000000000004">
      <c r="A8453" s="1" t="s">
        <v>11843</v>
      </c>
      <c r="B8453" s="1" t="s">
        <v>11841</v>
      </c>
      <c r="C8453" s="1" t="s">
        <v>11842</v>
      </c>
      <c r="D8453" s="1" t="s">
        <v>10</v>
      </c>
      <c r="E8453">
        <v>0.39929788181321002</v>
      </c>
    </row>
    <row r="8454" spans="1:5" x14ac:dyDescent="0.55000000000000004">
      <c r="A8454" s="1" t="s">
        <v>11844</v>
      </c>
      <c r="B8454" s="1" t="s">
        <v>11841</v>
      </c>
      <c r="C8454" s="1" t="s">
        <v>11842</v>
      </c>
      <c r="D8454" s="1" t="s">
        <v>12</v>
      </c>
      <c r="E8454">
        <v>0.53697450262429802</v>
      </c>
    </row>
    <row r="8455" spans="1:5" x14ac:dyDescent="0.55000000000000004">
      <c r="A8455" s="1" t="s">
        <v>11845</v>
      </c>
      <c r="B8455" s="1" t="s">
        <v>11841</v>
      </c>
      <c r="C8455" s="1" t="s">
        <v>11842</v>
      </c>
      <c r="D8455" s="1" t="s">
        <v>14</v>
      </c>
      <c r="E8455">
        <v>-0.24936732294129901</v>
      </c>
    </row>
    <row r="8456" spans="1:5" x14ac:dyDescent="0.55000000000000004">
      <c r="A8456" s="1" t="s">
        <v>11846</v>
      </c>
      <c r="B8456" s="1" t="s">
        <v>11841</v>
      </c>
      <c r="C8456" s="1" t="s">
        <v>11842</v>
      </c>
      <c r="D8456" s="1" t="s">
        <v>16</v>
      </c>
      <c r="E8456">
        <v>-0.126723516277128</v>
      </c>
    </row>
    <row r="8457" spans="1:5" x14ac:dyDescent="0.55000000000000004">
      <c r="A8457" s="1" t="s">
        <v>11847</v>
      </c>
      <c r="B8457" s="1" t="s">
        <v>11848</v>
      </c>
      <c r="C8457" s="1" t="s">
        <v>11849</v>
      </c>
      <c r="D8457" s="1" t="s">
        <v>8</v>
      </c>
      <c r="E8457">
        <v>0.53331267688342099</v>
      </c>
    </row>
    <row r="8458" spans="1:5" x14ac:dyDescent="0.55000000000000004">
      <c r="A8458" s="1" t="s">
        <v>11850</v>
      </c>
      <c r="B8458" s="1" t="s">
        <v>11848</v>
      </c>
      <c r="C8458" s="1" t="s">
        <v>11849</v>
      </c>
      <c r="D8458" s="1" t="s">
        <v>10</v>
      </c>
      <c r="E8458">
        <v>-0.75799512313966</v>
      </c>
    </row>
    <row r="8459" spans="1:5" x14ac:dyDescent="0.55000000000000004">
      <c r="A8459" s="1" t="s">
        <v>11851</v>
      </c>
      <c r="B8459" s="1" t="s">
        <v>11848</v>
      </c>
      <c r="C8459" s="1" t="s">
        <v>11849</v>
      </c>
      <c r="D8459" s="1" t="s">
        <v>12</v>
      </c>
      <c r="E8459">
        <v>-0.60398483059999497</v>
      </c>
    </row>
    <row r="8460" spans="1:5" x14ac:dyDescent="0.55000000000000004">
      <c r="A8460" s="1" t="s">
        <v>11852</v>
      </c>
      <c r="B8460" s="1" t="s">
        <v>11848</v>
      </c>
      <c r="C8460" s="1" t="s">
        <v>11849</v>
      </c>
      <c r="D8460" s="1" t="s">
        <v>14</v>
      </c>
      <c r="E8460">
        <v>-1.0345623670545601</v>
      </c>
    </row>
    <row r="8461" spans="1:5" x14ac:dyDescent="0.55000000000000004">
      <c r="A8461" s="1" t="s">
        <v>11853</v>
      </c>
      <c r="B8461" s="1" t="s">
        <v>11848</v>
      </c>
      <c r="C8461" s="1" t="s">
        <v>11849</v>
      </c>
      <c r="D8461" s="1" t="s">
        <v>16</v>
      </c>
      <c r="E8461">
        <v>-0.93717508875933597</v>
      </c>
    </row>
    <row r="8462" spans="1:5" x14ac:dyDescent="0.55000000000000004">
      <c r="A8462" s="1" t="s">
        <v>11854</v>
      </c>
      <c r="B8462" s="1" t="s">
        <v>11855</v>
      </c>
      <c r="C8462" s="1" t="s">
        <v>11856</v>
      </c>
      <c r="D8462" s="1" t="s">
        <v>8</v>
      </c>
      <c r="E8462">
        <v>1.07431486941442</v>
      </c>
    </row>
    <row r="8463" spans="1:5" x14ac:dyDescent="0.55000000000000004">
      <c r="A8463" s="1" t="s">
        <v>11857</v>
      </c>
      <c r="B8463" s="1" t="s">
        <v>11855</v>
      </c>
      <c r="C8463" s="1" t="s">
        <v>11856</v>
      </c>
      <c r="D8463" s="1" t="s">
        <v>10</v>
      </c>
      <c r="E8463">
        <v>0.29399272406461202</v>
      </c>
    </row>
    <row r="8464" spans="1:5" x14ac:dyDescent="0.55000000000000004">
      <c r="A8464" s="1" t="s">
        <v>11858</v>
      </c>
      <c r="B8464" s="1" t="s">
        <v>11855</v>
      </c>
      <c r="C8464" s="1" t="s">
        <v>11856</v>
      </c>
      <c r="D8464" s="1" t="s">
        <v>12</v>
      </c>
      <c r="E8464">
        <v>0.43578824094504098</v>
      </c>
    </row>
    <row r="8465" spans="1:5" x14ac:dyDescent="0.55000000000000004">
      <c r="A8465" s="1" t="s">
        <v>11859</v>
      </c>
      <c r="B8465" s="1" t="s">
        <v>11855</v>
      </c>
      <c r="C8465" s="1" t="s">
        <v>11856</v>
      </c>
      <c r="D8465" s="1" t="s">
        <v>14</v>
      </c>
      <c r="E8465">
        <v>0.22038938983838299</v>
      </c>
    </row>
    <row r="8466" spans="1:5" x14ac:dyDescent="0.55000000000000004">
      <c r="A8466" s="1" t="s">
        <v>11860</v>
      </c>
      <c r="B8466" s="1" t="s">
        <v>11855</v>
      </c>
      <c r="C8466" s="1" t="s">
        <v>11856</v>
      </c>
      <c r="D8466" s="1" t="s">
        <v>16</v>
      </c>
      <c r="E8466">
        <v>0.39100897381113597</v>
      </c>
    </row>
    <row r="8467" spans="1:5" x14ac:dyDescent="0.55000000000000004">
      <c r="A8467" s="1" t="s">
        <v>11861</v>
      </c>
      <c r="B8467" s="1" t="s">
        <v>11862</v>
      </c>
      <c r="C8467" s="1" t="s">
        <v>11863</v>
      </c>
      <c r="D8467" s="1" t="s">
        <v>8</v>
      </c>
      <c r="E8467">
        <v>1.00101433673666</v>
      </c>
    </row>
    <row r="8468" spans="1:5" x14ac:dyDescent="0.55000000000000004">
      <c r="A8468" s="1" t="s">
        <v>11864</v>
      </c>
      <c r="B8468" s="1" t="s">
        <v>11862</v>
      </c>
      <c r="C8468" s="1" t="s">
        <v>11863</v>
      </c>
      <c r="D8468" s="1" t="s">
        <v>10</v>
      </c>
      <c r="E8468">
        <v>0.238064039158143</v>
      </c>
    </row>
    <row r="8469" spans="1:5" x14ac:dyDescent="0.55000000000000004">
      <c r="A8469" s="1" t="s">
        <v>11865</v>
      </c>
      <c r="B8469" s="1" t="s">
        <v>11862</v>
      </c>
      <c r="C8469" s="1" t="s">
        <v>11863</v>
      </c>
      <c r="D8469" s="1" t="s">
        <v>12</v>
      </c>
      <c r="E8469">
        <v>0.33217718358911003</v>
      </c>
    </row>
    <row r="8470" spans="1:5" x14ac:dyDescent="0.55000000000000004">
      <c r="A8470" s="1" t="s">
        <v>11866</v>
      </c>
      <c r="B8470" s="1" t="s">
        <v>11862</v>
      </c>
      <c r="C8470" s="1" t="s">
        <v>11863</v>
      </c>
      <c r="D8470" s="1" t="s">
        <v>14</v>
      </c>
      <c r="E8470">
        <v>0.275546583714116</v>
      </c>
    </row>
    <row r="8471" spans="1:5" x14ac:dyDescent="0.55000000000000004">
      <c r="A8471" s="1" t="s">
        <v>11867</v>
      </c>
      <c r="B8471" s="1" t="s">
        <v>11862</v>
      </c>
      <c r="C8471" s="1" t="s">
        <v>11863</v>
      </c>
      <c r="D8471" s="1" t="s">
        <v>16</v>
      </c>
      <c r="E8471">
        <v>0.393431991626773</v>
      </c>
    </row>
    <row r="8472" spans="1:5" x14ac:dyDescent="0.55000000000000004">
      <c r="A8472" s="1" t="s">
        <v>11868</v>
      </c>
      <c r="B8472" s="1" t="s">
        <v>11869</v>
      </c>
      <c r="C8472" s="1" t="s">
        <v>11870</v>
      </c>
      <c r="D8472" s="1" t="s">
        <v>8</v>
      </c>
      <c r="E8472">
        <v>0.93823373564843804</v>
      </c>
    </row>
    <row r="8473" spans="1:5" x14ac:dyDescent="0.55000000000000004">
      <c r="A8473" s="1" t="s">
        <v>11871</v>
      </c>
      <c r="B8473" s="1" t="s">
        <v>11869</v>
      </c>
      <c r="C8473" s="1" t="s">
        <v>11870</v>
      </c>
      <c r="D8473" s="1" t="s">
        <v>10</v>
      </c>
      <c r="E8473">
        <v>5.7776796997965202E-2</v>
      </c>
    </row>
    <row r="8474" spans="1:5" x14ac:dyDescent="0.55000000000000004">
      <c r="A8474" s="1" t="s">
        <v>11872</v>
      </c>
      <c r="B8474" s="1" t="s">
        <v>11869</v>
      </c>
      <c r="C8474" s="1" t="s">
        <v>11870</v>
      </c>
      <c r="D8474" s="1" t="s">
        <v>12</v>
      </c>
      <c r="E8474">
        <v>0.116730081994219</v>
      </c>
    </row>
    <row r="8475" spans="1:5" x14ac:dyDescent="0.55000000000000004">
      <c r="A8475" s="1" t="s">
        <v>11873</v>
      </c>
      <c r="B8475" s="1" t="s">
        <v>11869</v>
      </c>
      <c r="C8475" s="1" t="s">
        <v>11870</v>
      </c>
      <c r="D8475" s="1" t="s">
        <v>14</v>
      </c>
      <c r="E8475">
        <v>-0.15579173371233601</v>
      </c>
    </row>
    <row r="8476" spans="1:5" x14ac:dyDescent="0.55000000000000004">
      <c r="A8476" s="1" t="s">
        <v>11874</v>
      </c>
      <c r="B8476" s="1" t="s">
        <v>11869</v>
      </c>
      <c r="C8476" s="1" t="s">
        <v>11870</v>
      </c>
      <c r="D8476" s="1" t="s">
        <v>16</v>
      </c>
      <c r="E8476">
        <v>-7.8876695768929903E-2</v>
      </c>
    </row>
    <row r="8477" spans="1:5" x14ac:dyDescent="0.55000000000000004">
      <c r="A8477" s="1" t="s">
        <v>11875</v>
      </c>
      <c r="B8477" s="1" t="s">
        <v>11876</v>
      </c>
      <c r="C8477" s="1" t="s">
        <v>11877</v>
      </c>
      <c r="D8477" s="1" t="s">
        <v>8</v>
      </c>
      <c r="E8477">
        <v>0.91849096256195994</v>
      </c>
    </row>
    <row r="8478" spans="1:5" x14ac:dyDescent="0.55000000000000004">
      <c r="A8478" s="1" t="s">
        <v>11878</v>
      </c>
      <c r="B8478" s="1" t="s">
        <v>11876</v>
      </c>
      <c r="C8478" s="1" t="s">
        <v>11877</v>
      </c>
      <c r="D8478" s="1" t="s">
        <v>10</v>
      </c>
      <c r="E8478">
        <v>-6.1924826855689501E-2</v>
      </c>
    </row>
    <row r="8479" spans="1:5" x14ac:dyDescent="0.55000000000000004">
      <c r="A8479" s="1" t="s">
        <v>11879</v>
      </c>
      <c r="B8479" s="1" t="s">
        <v>11876</v>
      </c>
      <c r="C8479" s="1" t="s">
        <v>11877</v>
      </c>
      <c r="D8479" s="1" t="s">
        <v>12</v>
      </c>
      <c r="E8479">
        <v>5.85337265806131E-2</v>
      </c>
    </row>
    <row r="8480" spans="1:5" x14ac:dyDescent="0.55000000000000004">
      <c r="A8480" s="1" t="s">
        <v>11880</v>
      </c>
      <c r="B8480" s="1" t="s">
        <v>11876</v>
      </c>
      <c r="C8480" s="1" t="s">
        <v>11877</v>
      </c>
      <c r="D8480" s="1" t="s">
        <v>14</v>
      </c>
      <c r="E8480">
        <v>-0.20116082082112</v>
      </c>
    </row>
    <row r="8481" spans="1:5" x14ac:dyDescent="0.55000000000000004">
      <c r="A8481" s="1" t="s">
        <v>11881</v>
      </c>
      <c r="B8481" s="1" t="s">
        <v>11876</v>
      </c>
      <c r="C8481" s="1" t="s">
        <v>11877</v>
      </c>
      <c r="D8481" s="1" t="s">
        <v>16</v>
      </c>
      <c r="E8481">
        <v>-0.11777511004694401</v>
      </c>
    </row>
    <row r="8482" spans="1:5" x14ac:dyDescent="0.55000000000000004">
      <c r="A8482" s="1" t="s">
        <v>11882</v>
      </c>
      <c r="B8482" s="1" t="s">
        <v>11883</v>
      </c>
      <c r="C8482" s="1" t="s">
        <v>11884</v>
      </c>
      <c r="D8482" s="1" t="s">
        <v>8</v>
      </c>
      <c r="E8482">
        <v>1.0582675425666499</v>
      </c>
    </row>
    <row r="8483" spans="1:5" x14ac:dyDescent="0.55000000000000004">
      <c r="A8483" s="1" t="s">
        <v>11885</v>
      </c>
      <c r="B8483" s="1" t="s">
        <v>11883</v>
      </c>
      <c r="C8483" s="1" t="s">
        <v>11884</v>
      </c>
      <c r="D8483" s="1" t="s">
        <v>10</v>
      </c>
      <c r="E8483">
        <v>0.21877760690544601</v>
      </c>
    </row>
    <row r="8484" spans="1:5" x14ac:dyDescent="0.55000000000000004">
      <c r="A8484" s="1" t="s">
        <v>11886</v>
      </c>
      <c r="B8484" s="1" t="s">
        <v>11883</v>
      </c>
      <c r="C8484" s="1" t="s">
        <v>11884</v>
      </c>
      <c r="D8484" s="1" t="s">
        <v>12</v>
      </c>
      <c r="E8484">
        <v>0.39528988228925599</v>
      </c>
    </row>
    <row r="8485" spans="1:5" x14ac:dyDescent="0.55000000000000004">
      <c r="A8485" s="1" t="s">
        <v>11887</v>
      </c>
      <c r="B8485" s="1" t="s">
        <v>11883</v>
      </c>
      <c r="C8485" s="1" t="s">
        <v>11884</v>
      </c>
      <c r="D8485" s="1" t="s">
        <v>14</v>
      </c>
      <c r="E8485">
        <v>0.21344695622427701</v>
      </c>
    </row>
    <row r="8486" spans="1:5" x14ac:dyDescent="0.55000000000000004">
      <c r="A8486" s="1" t="s">
        <v>11888</v>
      </c>
      <c r="B8486" s="1" t="s">
        <v>11883</v>
      </c>
      <c r="C8486" s="1" t="s">
        <v>11884</v>
      </c>
      <c r="D8486" s="1" t="s">
        <v>16</v>
      </c>
      <c r="E8486">
        <v>0.46600459387210702</v>
      </c>
    </row>
    <row r="8487" spans="1:5" x14ac:dyDescent="0.55000000000000004">
      <c r="A8487" s="1" t="s">
        <v>11889</v>
      </c>
      <c r="B8487" s="1" t="s">
        <v>11890</v>
      </c>
      <c r="C8487" s="1" t="s">
        <v>11891</v>
      </c>
      <c r="D8487" s="1" t="s">
        <v>8</v>
      </c>
      <c r="E8487">
        <v>1.0193661849676401</v>
      </c>
    </row>
    <row r="8488" spans="1:5" x14ac:dyDescent="0.55000000000000004">
      <c r="A8488" s="1" t="s">
        <v>11892</v>
      </c>
      <c r="B8488" s="1" t="s">
        <v>11890</v>
      </c>
      <c r="C8488" s="1" t="s">
        <v>11891</v>
      </c>
      <c r="D8488" s="1" t="s">
        <v>10</v>
      </c>
      <c r="E8488">
        <v>-0.11755308976244599</v>
      </c>
    </row>
    <row r="8489" spans="1:5" x14ac:dyDescent="0.55000000000000004">
      <c r="A8489" s="1" t="s">
        <v>11893</v>
      </c>
      <c r="B8489" s="1" t="s">
        <v>11890</v>
      </c>
      <c r="C8489" s="1" t="s">
        <v>11891</v>
      </c>
      <c r="D8489" s="1" t="s">
        <v>12</v>
      </c>
      <c r="E8489">
        <v>-0.138953343988936</v>
      </c>
    </row>
    <row r="8490" spans="1:5" x14ac:dyDescent="0.55000000000000004">
      <c r="A8490" s="1" t="s">
        <v>11894</v>
      </c>
      <c r="B8490" s="1" t="s">
        <v>11890</v>
      </c>
      <c r="C8490" s="1" t="s">
        <v>11891</v>
      </c>
      <c r="D8490" s="1" t="s">
        <v>14</v>
      </c>
      <c r="E8490">
        <v>-0.17860361902216701</v>
      </c>
    </row>
    <row r="8491" spans="1:5" x14ac:dyDescent="0.55000000000000004">
      <c r="A8491" s="1" t="s">
        <v>11895</v>
      </c>
      <c r="B8491" s="1" t="s">
        <v>11890</v>
      </c>
      <c r="C8491" s="1" t="s">
        <v>11891</v>
      </c>
      <c r="D8491" s="1" t="s">
        <v>16</v>
      </c>
      <c r="E8491">
        <v>6.0230949422455098E-2</v>
      </c>
    </row>
    <row r="8492" spans="1:5" x14ac:dyDescent="0.55000000000000004">
      <c r="A8492" s="1" t="s">
        <v>11896</v>
      </c>
      <c r="B8492" s="1" t="s">
        <v>11897</v>
      </c>
      <c r="C8492" s="1" t="s">
        <v>11898</v>
      </c>
      <c r="D8492" s="1" t="s">
        <v>8</v>
      </c>
      <c r="E8492">
        <v>1.0613873610637501</v>
      </c>
    </row>
    <row r="8493" spans="1:5" x14ac:dyDescent="0.55000000000000004">
      <c r="A8493" s="1" t="s">
        <v>11899</v>
      </c>
      <c r="B8493" s="1" t="s">
        <v>11897</v>
      </c>
      <c r="C8493" s="1" t="s">
        <v>11898</v>
      </c>
      <c r="D8493" s="1" t="s">
        <v>10</v>
      </c>
      <c r="E8493">
        <v>0.48844123893118901</v>
      </c>
    </row>
    <row r="8494" spans="1:5" x14ac:dyDescent="0.55000000000000004">
      <c r="A8494" s="1" t="s">
        <v>11900</v>
      </c>
      <c r="B8494" s="1" t="s">
        <v>11897</v>
      </c>
      <c r="C8494" s="1" t="s">
        <v>11898</v>
      </c>
      <c r="D8494" s="1" t="s">
        <v>12</v>
      </c>
      <c r="E8494">
        <v>0.454548963867626</v>
      </c>
    </row>
    <row r="8495" spans="1:5" x14ac:dyDescent="0.55000000000000004">
      <c r="A8495" s="1" t="s">
        <v>11901</v>
      </c>
      <c r="B8495" s="1" t="s">
        <v>11897</v>
      </c>
      <c r="C8495" s="1" t="s">
        <v>11898</v>
      </c>
      <c r="D8495" s="1" t="s">
        <v>14</v>
      </c>
      <c r="E8495">
        <v>1.5580086991679801E-2</v>
      </c>
    </row>
    <row r="8496" spans="1:5" x14ac:dyDescent="0.55000000000000004">
      <c r="A8496" s="1" t="s">
        <v>11902</v>
      </c>
      <c r="B8496" s="1" t="s">
        <v>11897</v>
      </c>
      <c r="C8496" s="1" t="s">
        <v>11898</v>
      </c>
      <c r="D8496" s="1" t="s">
        <v>16</v>
      </c>
      <c r="E8496">
        <v>9.7661068011513294E-2</v>
      </c>
    </row>
    <row r="8497" spans="1:5" x14ac:dyDescent="0.55000000000000004">
      <c r="A8497" s="1" t="s">
        <v>11903</v>
      </c>
      <c r="B8497" s="1" t="s">
        <v>11904</v>
      </c>
      <c r="C8497" s="1" t="s">
        <v>11905</v>
      </c>
      <c r="D8497" s="1" t="s">
        <v>8</v>
      </c>
      <c r="E8497">
        <v>0.60754781252250101</v>
      </c>
    </row>
    <row r="8498" spans="1:5" x14ac:dyDescent="0.55000000000000004">
      <c r="A8498" s="1" t="s">
        <v>11906</v>
      </c>
      <c r="B8498" s="1" t="s">
        <v>11904</v>
      </c>
      <c r="C8498" s="1" t="s">
        <v>11905</v>
      </c>
      <c r="D8498" s="1" t="s">
        <v>10</v>
      </c>
      <c r="E8498">
        <v>-0.82246626978570203</v>
      </c>
    </row>
    <row r="8499" spans="1:5" x14ac:dyDescent="0.55000000000000004">
      <c r="A8499" s="1" t="s">
        <v>11907</v>
      </c>
      <c r="B8499" s="1" t="s">
        <v>11904</v>
      </c>
      <c r="C8499" s="1" t="s">
        <v>11905</v>
      </c>
      <c r="D8499" s="1" t="s">
        <v>12</v>
      </c>
      <c r="E8499">
        <v>-0.80428347988666704</v>
      </c>
    </row>
    <row r="8500" spans="1:5" x14ac:dyDescent="0.55000000000000004">
      <c r="A8500" s="1" t="s">
        <v>11908</v>
      </c>
      <c r="B8500" s="1" t="s">
        <v>11904</v>
      </c>
      <c r="C8500" s="1" t="s">
        <v>11905</v>
      </c>
      <c r="D8500" s="1" t="s">
        <v>14</v>
      </c>
      <c r="E8500">
        <v>-1.0956251811182101</v>
      </c>
    </row>
    <row r="8501" spans="1:5" x14ac:dyDescent="0.55000000000000004">
      <c r="A8501" s="1" t="s">
        <v>11909</v>
      </c>
      <c r="B8501" s="1" t="s">
        <v>11904</v>
      </c>
      <c r="C8501" s="1" t="s">
        <v>11905</v>
      </c>
      <c r="D8501" s="1" t="s">
        <v>16</v>
      </c>
      <c r="E8501">
        <v>-0.92218633067758904</v>
      </c>
    </row>
    <row r="8502" spans="1:5" x14ac:dyDescent="0.55000000000000004">
      <c r="A8502" s="1" t="s">
        <v>11910</v>
      </c>
      <c r="B8502" s="1" t="s">
        <v>11911</v>
      </c>
      <c r="C8502" s="1" t="s">
        <v>11912</v>
      </c>
      <c r="D8502" s="1" t="s">
        <v>8</v>
      </c>
      <c r="E8502">
        <v>-0.140211819177438</v>
      </c>
    </row>
    <row r="8503" spans="1:5" x14ac:dyDescent="0.55000000000000004">
      <c r="A8503" s="1" t="s">
        <v>11913</v>
      </c>
      <c r="B8503" s="1" t="s">
        <v>11911</v>
      </c>
      <c r="C8503" s="1" t="s">
        <v>11912</v>
      </c>
      <c r="D8503" s="1" t="s">
        <v>10</v>
      </c>
      <c r="E8503">
        <v>-1.38895728879964</v>
      </c>
    </row>
    <row r="8504" spans="1:5" x14ac:dyDescent="0.55000000000000004">
      <c r="A8504" s="1" t="s">
        <v>11914</v>
      </c>
      <c r="B8504" s="1" t="s">
        <v>11911</v>
      </c>
      <c r="C8504" s="1" t="s">
        <v>11912</v>
      </c>
      <c r="D8504" s="1" t="s">
        <v>12</v>
      </c>
      <c r="E8504">
        <v>-1.23899906709167</v>
      </c>
    </row>
    <row r="8505" spans="1:5" x14ac:dyDescent="0.55000000000000004">
      <c r="A8505" s="1" t="s">
        <v>11915</v>
      </c>
      <c r="B8505" s="1" t="s">
        <v>11911</v>
      </c>
      <c r="C8505" s="1" t="s">
        <v>11912</v>
      </c>
      <c r="D8505" s="1" t="s">
        <v>14</v>
      </c>
      <c r="E8505">
        <v>-1.392887627133</v>
      </c>
    </row>
    <row r="8506" spans="1:5" x14ac:dyDescent="0.55000000000000004">
      <c r="A8506" s="1" t="s">
        <v>11916</v>
      </c>
      <c r="B8506" s="1" t="s">
        <v>11911</v>
      </c>
      <c r="C8506" s="1" t="s">
        <v>11912</v>
      </c>
      <c r="D8506" s="1" t="s">
        <v>16</v>
      </c>
      <c r="E8506">
        <v>-1.4705055624591099</v>
      </c>
    </row>
    <row r="8507" spans="1:5" x14ac:dyDescent="0.55000000000000004">
      <c r="A8507" s="1" t="s">
        <v>11917</v>
      </c>
      <c r="B8507" s="1" t="s">
        <v>11918</v>
      </c>
      <c r="C8507" s="1" t="s">
        <v>11919</v>
      </c>
      <c r="D8507" s="1" t="s">
        <v>8</v>
      </c>
      <c r="E8507">
        <v>0.82263584098104303</v>
      </c>
    </row>
    <row r="8508" spans="1:5" x14ac:dyDescent="0.55000000000000004">
      <c r="A8508" s="1" t="s">
        <v>11920</v>
      </c>
      <c r="B8508" s="1" t="s">
        <v>11918</v>
      </c>
      <c r="C8508" s="1" t="s">
        <v>11919</v>
      </c>
      <c r="D8508" s="1" t="s">
        <v>10</v>
      </c>
      <c r="E8508">
        <v>-0.23647310576084199</v>
      </c>
    </row>
    <row r="8509" spans="1:5" x14ac:dyDescent="0.55000000000000004">
      <c r="A8509" s="1" t="s">
        <v>11921</v>
      </c>
      <c r="B8509" s="1" t="s">
        <v>11918</v>
      </c>
      <c r="C8509" s="1" t="s">
        <v>11919</v>
      </c>
      <c r="D8509" s="1" t="s">
        <v>12</v>
      </c>
      <c r="E8509">
        <v>-8.1229043487947294E-2</v>
      </c>
    </row>
    <row r="8510" spans="1:5" x14ac:dyDescent="0.55000000000000004">
      <c r="A8510" s="1" t="s">
        <v>11922</v>
      </c>
      <c r="B8510" s="1" t="s">
        <v>11918</v>
      </c>
      <c r="C8510" s="1" t="s">
        <v>11919</v>
      </c>
      <c r="D8510" s="1" t="s">
        <v>14</v>
      </c>
      <c r="E8510">
        <v>-0.31501629598234099</v>
      </c>
    </row>
    <row r="8511" spans="1:5" x14ac:dyDescent="0.55000000000000004">
      <c r="A8511" s="1" t="s">
        <v>11923</v>
      </c>
      <c r="B8511" s="1" t="s">
        <v>11918</v>
      </c>
      <c r="C8511" s="1" t="s">
        <v>11919</v>
      </c>
      <c r="D8511" s="1" t="s">
        <v>16</v>
      </c>
      <c r="E8511">
        <v>-0.135040944037773</v>
      </c>
    </row>
    <row r="8512" spans="1:5" x14ac:dyDescent="0.55000000000000004">
      <c r="A8512" s="1" t="s">
        <v>11924</v>
      </c>
      <c r="B8512" s="1" t="s">
        <v>11925</v>
      </c>
      <c r="C8512" s="1" t="s">
        <v>11926</v>
      </c>
      <c r="D8512" s="1" t="s">
        <v>8</v>
      </c>
      <c r="E8512">
        <v>0.99796982550125801</v>
      </c>
    </row>
    <row r="8513" spans="1:5" x14ac:dyDescent="0.55000000000000004">
      <c r="A8513" s="1" t="s">
        <v>11927</v>
      </c>
      <c r="B8513" s="1" t="s">
        <v>11925</v>
      </c>
      <c r="C8513" s="1" t="s">
        <v>11926</v>
      </c>
      <c r="D8513" s="1" t="s">
        <v>10</v>
      </c>
      <c r="E8513">
        <v>-5.5390258344215001E-2</v>
      </c>
    </row>
    <row r="8514" spans="1:5" x14ac:dyDescent="0.55000000000000004">
      <c r="A8514" s="1" t="s">
        <v>11928</v>
      </c>
      <c r="B8514" s="1" t="s">
        <v>11925</v>
      </c>
      <c r="C8514" s="1" t="s">
        <v>11926</v>
      </c>
      <c r="D8514" s="1" t="s">
        <v>12</v>
      </c>
      <c r="E8514">
        <v>-3.8057484091137302E-2</v>
      </c>
    </row>
    <row r="8515" spans="1:5" x14ac:dyDescent="0.55000000000000004">
      <c r="A8515" s="1" t="s">
        <v>11929</v>
      </c>
      <c r="B8515" s="1" t="s">
        <v>11925</v>
      </c>
      <c r="C8515" s="1" t="s">
        <v>11926</v>
      </c>
      <c r="D8515" s="1" t="s">
        <v>14</v>
      </c>
      <c r="E8515">
        <v>-0.195352329371873</v>
      </c>
    </row>
    <row r="8516" spans="1:5" x14ac:dyDescent="0.55000000000000004">
      <c r="A8516" s="1" t="s">
        <v>11930</v>
      </c>
      <c r="B8516" s="1" t="s">
        <v>11925</v>
      </c>
      <c r="C8516" s="1" t="s">
        <v>11926</v>
      </c>
      <c r="D8516" s="1" t="s">
        <v>16</v>
      </c>
      <c r="E8516">
        <v>-0.118066694064993</v>
      </c>
    </row>
    <row r="8517" spans="1:5" x14ac:dyDescent="0.55000000000000004">
      <c r="A8517" s="1" t="s">
        <v>11931</v>
      </c>
      <c r="B8517" s="1" t="s">
        <v>11932</v>
      </c>
      <c r="C8517" s="1" t="s">
        <v>11933</v>
      </c>
      <c r="D8517" s="1" t="s">
        <v>8</v>
      </c>
      <c r="E8517">
        <v>0.82227343480299198</v>
      </c>
    </row>
    <row r="8518" spans="1:5" x14ac:dyDescent="0.55000000000000004">
      <c r="A8518" s="1" t="s">
        <v>11934</v>
      </c>
      <c r="B8518" s="1" t="s">
        <v>11932</v>
      </c>
      <c r="C8518" s="1" t="s">
        <v>11933</v>
      </c>
      <c r="D8518" s="1" t="s">
        <v>10</v>
      </c>
      <c r="E8518">
        <v>-0.58566482402339404</v>
      </c>
    </row>
    <row r="8519" spans="1:5" x14ac:dyDescent="0.55000000000000004">
      <c r="A8519" s="1" t="s">
        <v>11935</v>
      </c>
      <c r="B8519" s="1" t="s">
        <v>11932</v>
      </c>
      <c r="C8519" s="1" t="s">
        <v>11933</v>
      </c>
      <c r="D8519" s="1" t="s">
        <v>12</v>
      </c>
      <c r="E8519">
        <v>-0.54920403903111004</v>
      </c>
    </row>
    <row r="8520" spans="1:5" x14ac:dyDescent="0.55000000000000004">
      <c r="A8520" s="1" t="s">
        <v>11936</v>
      </c>
      <c r="B8520" s="1" t="s">
        <v>11932</v>
      </c>
      <c r="C8520" s="1" t="s">
        <v>11933</v>
      </c>
      <c r="D8520" s="1" t="s">
        <v>14</v>
      </c>
      <c r="E8520">
        <v>-0.51012720766522601</v>
      </c>
    </row>
    <row r="8521" spans="1:5" x14ac:dyDescent="0.55000000000000004">
      <c r="A8521" s="1" t="s">
        <v>11937</v>
      </c>
      <c r="B8521" s="1" t="s">
        <v>11932</v>
      </c>
      <c r="C8521" s="1" t="s">
        <v>11933</v>
      </c>
      <c r="D8521" s="1" t="s">
        <v>16</v>
      </c>
      <c r="E8521">
        <v>-0.353343228357894</v>
      </c>
    </row>
    <row r="8522" spans="1:5" x14ac:dyDescent="0.55000000000000004">
      <c r="A8522" s="1" t="s">
        <v>11938</v>
      </c>
      <c r="B8522" s="1" t="s">
        <v>11939</v>
      </c>
      <c r="C8522" s="1" t="s">
        <v>11940</v>
      </c>
      <c r="D8522" s="1" t="s">
        <v>8</v>
      </c>
      <c r="E8522">
        <v>1.1116285830089601</v>
      </c>
    </row>
    <row r="8523" spans="1:5" x14ac:dyDescent="0.55000000000000004">
      <c r="A8523" s="1" t="s">
        <v>11941</v>
      </c>
      <c r="B8523" s="1" t="s">
        <v>11939</v>
      </c>
      <c r="C8523" s="1" t="s">
        <v>11940</v>
      </c>
      <c r="D8523" s="1" t="s">
        <v>10</v>
      </c>
      <c r="E8523">
        <v>0.60135071785526795</v>
      </c>
    </row>
    <row r="8524" spans="1:5" x14ac:dyDescent="0.55000000000000004">
      <c r="A8524" s="1" t="s">
        <v>11942</v>
      </c>
      <c r="B8524" s="1" t="s">
        <v>11939</v>
      </c>
      <c r="C8524" s="1" t="s">
        <v>11940</v>
      </c>
      <c r="D8524" s="1" t="s">
        <v>12</v>
      </c>
      <c r="E8524">
        <v>0.81371255172319201</v>
      </c>
    </row>
    <row r="8525" spans="1:5" x14ac:dyDescent="0.55000000000000004">
      <c r="A8525" s="1" t="s">
        <v>11943</v>
      </c>
      <c r="B8525" s="1" t="s">
        <v>11939</v>
      </c>
      <c r="C8525" s="1" t="s">
        <v>11940</v>
      </c>
      <c r="D8525" s="1" t="s">
        <v>14</v>
      </c>
      <c r="E8525">
        <v>0.50655557892707903</v>
      </c>
    </row>
    <row r="8526" spans="1:5" x14ac:dyDescent="0.55000000000000004">
      <c r="A8526" s="1" t="s">
        <v>11944</v>
      </c>
      <c r="B8526" s="1" t="s">
        <v>11939</v>
      </c>
      <c r="C8526" s="1" t="s">
        <v>11940</v>
      </c>
      <c r="D8526" s="1" t="s">
        <v>16</v>
      </c>
      <c r="E8526">
        <v>0.67834767574381405</v>
      </c>
    </row>
    <row r="8527" spans="1:5" x14ac:dyDescent="0.55000000000000004">
      <c r="A8527" s="1" t="s">
        <v>11945</v>
      </c>
      <c r="B8527" s="1" t="s">
        <v>11946</v>
      </c>
      <c r="C8527" s="1" t="s">
        <v>11947</v>
      </c>
      <c r="D8527" s="1" t="s">
        <v>8</v>
      </c>
      <c r="E8527">
        <v>1.0316915484803699</v>
      </c>
    </row>
    <row r="8528" spans="1:5" x14ac:dyDescent="0.55000000000000004">
      <c r="A8528" s="1" t="s">
        <v>11948</v>
      </c>
      <c r="B8528" s="1" t="s">
        <v>11946</v>
      </c>
      <c r="C8528" s="1" t="s">
        <v>11947</v>
      </c>
      <c r="D8528" s="1" t="s">
        <v>10</v>
      </c>
      <c r="E8528">
        <v>0.26918802789623097</v>
      </c>
    </row>
    <row r="8529" spans="1:5" x14ac:dyDescent="0.55000000000000004">
      <c r="A8529" s="1" t="s">
        <v>11949</v>
      </c>
      <c r="B8529" s="1" t="s">
        <v>11946</v>
      </c>
      <c r="C8529" s="1" t="s">
        <v>11947</v>
      </c>
      <c r="D8529" s="1" t="s">
        <v>12</v>
      </c>
      <c r="E8529">
        <v>0.40410615129122701</v>
      </c>
    </row>
    <row r="8530" spans="1:5" x14ac:dyDescent="0.55000000000000004">
      <c r="A8530" s="1" t="s">
        <v>11950</v>
      </c>
      <c r="B8530" s="1" t="s">
        <v>11946</v>
      </c>
      <c r="C8530" s="1" t="s">
        <v>11947</v>
      </c>
      <c r="D8530" s="1" t="s">
        <v>14</v>
      </c>
      <c r="E8530">
        <v>0.12930672267245799</v>
      </c>
    </row>
    <row r="8531" spans="1:5" x14ac:dyDescent="0.55000000000000004">
      <c r="A8531" s="1" t="s">
        <v>11951</v>
      </c>
      <c r="B8531" s="1" t="s">
        <v>11946</v>
      </c>
      <c r="C8531" s="1" t="s">
        <v>11947</v>
      </c>
      <c r="D8531" s="1" t="s">
        <v>16</v>
      </c>
      <c r="E8531">
        <v>0.249585370926415</v>
      </c>
    </row>
    <row r="8532" spans="1:5" x14ac:dyDescent="0.55000000000000004">
      <c r="A8532" s="1" t="s">
        <v>11952</v>
      </c>
      <c r="B8532" s="1" t="s">
        <v>11953</v>
      </c>
      <c r="C8532" s="1" t="s">
        <v>11954</v>
      </c>
      <c r="D8532" s="1" t="s">
        <v>8</v>
      </c>
      <c r="E8532">
        <v>1.1293391553687999</v>
      </c>
    </row>
    <row r="8533" spans="1:5" x14ac:dyDescent="0.55000000000000004">
      <c r="A8533" s="1" t="s">
        <v>11955</v>
      </c>
      <c r="B8533" s="1" t="s">
        <v>11953</v>
      </c>
      <c r="C8533" s="1" t="s">
        <v>11954</v>
      </c>
      <c r="D8533" s="1" t="s">
        <v>10</v>
      </c>
      <c r="E8533">
        <v>-0.16473436213049999</v>
      </c>
    </row>
    <row r="8534" spans="1:5" x14ac:dyDescent="0.55000000000000004">
      <c r="A8534" s="1" t="s">
        <v>11956</v>
      </c>
      <c r="B8534" s="1" t="s">
        <v>11953</v>
      </c>
      <c r="C8534" s="1" t="s">
        <v>11954</v>
      </c>
      <c r="D8534" s="1" t="s">
        <v>12</v>
      </c>
      <c r="E8534">
        <v>9.0000286324442902E-2</v>
      </c>
    </row>
    <row r="8535" spans="1:5" x14ac:dyDescent="0.55000000000000004">
      <c r="A8535" s="1" t="s">
        <v>11957</v>
      </c>
      <c r="B8535" s="1" t="s">
        <v>11953</v>
      </c>
      <c r="C8535" s="1" t="s">
        <v>11954</v>
      </c>
      <c r="D8535" s="1" t="s">
        <v>14</v>
      </c>
      <c r="E8535">
        <v>-0.63249366097470505</v>
      </c>
    </row>
    <row r="8536" spans="1:5" x14ac:dyDescent="0.55000000000000004">
      <c r="A8536" s="1" t="s">
        <v>11958</v>
      </c>
      <c r="B8536" s="1" t="s">
        <v>11953</v>
      </c>
      <c r="C8536" s="1" t="s">
        <v>11954</v>
      </c>
      <c r="D8536" s="1" t="s">
        <v>16</v>
      </c>
      <c r="E8536">
        <v>-0.28231376518735801</v>
      </c>
    </row>
    <row r="8537" spans="1:5" x14ac:dyDescent="0.55000000000000004">
      <c r="A8537" s="1" t="s">
        <v>11959</v>
      </c>
      <c r="B8537" s="1" t="s">
        <v>11960</v>
      </c>
      <c r="C8537" s="1" t="s">
        <v>11961</v>
      </c>
      <c r="D8537" s="1" t="s">
        <v>8</v>
      </c>
      <c r="E8537">
        <v>1.17550282452656</v>
      </c>
    </row>
    <row r="8538" spans="1:5" x14ac:dyDescent="0.55000000000000004">
      <c r="A8538" s="1" t="s">
        <v>11962</v>
      </c>
      <c r="B8538" s="1" t="s">
        <v>11960</v>
      </c>
      <c r="C8538" s="1" t="s">
        <v>11961</v>
      </c>
      <c r="D8538" s="1" t="s">
        <v>10</v>
      </c>
      <c r="E8538">
        <v>9.0408423972135901E-2</v>
      </c>
    </row>
    <row r="8539" spans="1:5" x14ac:dyDescent="0.55000000000000004">
      <c r="A8539" s="1" t="s">
        <v>11963</v>
      </c>
      <c r="B8539" s="1" t="s">
        <v>11960</v>
      </c>
      <c r="C8539" s="1" t="s">
        <v>11961</v>
      </c>
      <c r="D8539" s="1" t="s">
        <v>12</v>
      </c>
      <c r="E8539">
        <v>0.35122174528347999</v>
      </c>
    </row>
    <row r="8540" spans="1:5" x14ac:dyDescent="0.55000000000000004">
      <c r="A8540" s="1" t="s">
        <v>11964</v>
      </c>
      <c r="B8540" s="1" t="s">
        <v>11960</v>
      </c>
      <c r="C8540" s="1" t="s">
        <v>11961</v>
      </c>
      <c r="D8540" s="1" t="s">
        <v>14</v>
      </c>
      <c r="E8540">
        <v>9.0626186239713094E-2</v>
      </c>
    </row>
    <row r="8541" spans="1:5" x14ac:dyDescent="0.55000000000000004">
      <c r="A8541" s="1" t="s">
        <v>11965</v>
      </c>
      <c r="B8541" s="1" t="s">
        <v>11960</v>
      </c>
      <c r="C8541" s="1" t="s">
        <v>11961</v>
      </c>
      <c r="D8541" s="1" t="s">
        <v>16</v>
      </c>
      <c r="E8541">
        <v>0.24731845619401799</v>
      </c>
    </row>
    <row r="8542" spans="1:5" x14ac:dyDescent="0.55000000000000004">
      <c r="A8542" s="1" t="s">
        <v>11966</v>
      </c>
      <c r="B8542" s="1" t="s">
        <v>11967</v>
      </c>
      <c r="C8542" s="1" t="s">
        <v>11968</v>
      </c>
      <c r="D8542" s="1" t="s">
        <v>8</v>
      </c>
      <c r="E8542">
        <v>0.95457516135679399</v>
      </c>
    </row>
    <row r="8543" spans="1:5" x14ac:dyDescent="0.55000000000000004">
      <c r="A8543" s="1" t="s">
        <v>11969</v>
      </c>
      <c r="B8543" s="1" t="s">
        <v>11967</v>
      </c>
      <c r="C8543" s="1" t="s">
        <v>11968</v>
      </c>
      <c r="D8543" s="1" t="s">
        <v>10</v>
      </c>
      <c r="E8543">
        <v>-0.929239248284217</v>
      </c>
    </row>
    <row r="8544" spans="1:5" x14ac:dyDescent="0.55000000000000004">
      <c r="A8544" s="1" t="s">
        <v>11970</v>
      </c>
      <c r="B8544" s="1" t="s">
        <v>11967</v>
      </c>
      <c r="C8544" s="1" t="s">
        <v>11968</v>
      </c>
      <c r="D8544" s="1" t="s">
        <v>12</v>
      </c>
      <c r="E8544">
        <v>-0.66895858979861</v>
      </c>
    </row>
    <row r="8545" spans="1:5" x14ac:dyDescent="0.55000000000000004">
      <c r="A8545" s="1" t="s">
        <v>11971</v>
      </c>
      <c r="B8545" s="1" t="s">
        <v>11967</v>
      </c>
      <c r="C8545" s="1" t="s">
        <v>11968</v>
      </c>
      <c r="D8545" s="1" t="s">
        <v>14</v>
      </c>
      <c r="E8545">
        <v>-0.71203669330212005</v>
      </c>
    </row>
    <row r="8546" spans="1:5" x14ac:dyDescent="0.55000000000000004">
      <c r="A8546" s="1" t="s">
        <v>11972</v>
      </c>
      <c r="B8546" s="1" t="s">
        <v>11967</v>
      </c>
      <c r="C8546" s="1" t="s">
        <v>11968</v>
      </c>
      <c r="D8546" s="1" t="s">
        <v>16</v>
      </c>
      <c r="E8546">
        <v>-0.41887819866288101</v>
      </c>
    </row>
    <row r="8547" spans="1:5" x14ac:dyDescent="0.55000000000000004">
      <c r="A8547" s="1" t="s">
        <v>11973</v>
      </c>
      <c r="B8547" s="1" t="s">
        <v>11974</v>
      </c>
      <c r="C8547" s="1" t="s">
        <v>11975</v>
      </c>
      <c r="D8547" s="1" t="s">
        <v>8</v>
      </c>
      <c r="E8547">
        <v>1.0116883545567401</v>
      </c>
    </row>
    <row r="8548" spans="1:5" x14ac:dyDescent="0.55000000000000004">
      <c r="A8548" s="1" t="s">
        <v>11976</v>
      </c>
      <c r="B8548" s="1" t="s">
        <v>11974</v>
      </c>
      <c r="C8548" s="1" t="s">
        <v>11975</v>
      </c>
      <c r="D8548" s="1" t="s">
        <v>10</v>
      </c>
      <c r="E8548">
        <v>-1.0831931021708501</v>
      </c>
    </row>
    <row r="8549" spans="1:5" x14ac:dyDescent="0.55000000000000004">
      <c r="A8549" s="1" t="s">
        <v>11977</v>
      </c>
      <c r="B8549" s="1" t="s">
        <v>11974</v>
      </c>
      <c r="C8549" s="1" t="s">
        <v>11975</v>
      </c>
      <c r="D8549" s="1" t="s">
        <v>12</v>
      </c>
      <c r="E8549">
        <v>-0.88564838808680402</v>
      </c>
    </row>
    <row r="8550" spans="1:5" x14ac:dyDescent="0.55000000000000004">
      <c r="A8550" s="1" t="s">
        <v>11978</v>
      </c>
      <c r="B8550" s="1" t="s">
        <v>11974</v>
      </c>
      <c r="C8550" s="1" t="s">
        <v>11975</v>
      </c>
      <c r="D8550" s="1" t="s">
        <v>14</v>
      </c>
      <c r="E8550">
        <v>-0.69419399955916505</v>
      </c>
    </row>
    <row r="8551" spans="1:5" x14ac:dyDescent="0.55000000000000004">
      <c r="A8551" s="1" t="s">
        <v>11979</v>
      </c>
      <c r="B8551" s="1" t="s">
        <v>11974</v>
      </c>
      <c r="C8551" s="1" t="s">
        <v>11975</v>
      </c>
      <c r="D8551" s="1" t="s">
        <v>16</v>
      </c>
      <c r="E8551">
        <v>-0.45762411982135898</v>
      </c>
    </row>
    <row r="8552" spans="1:5" x14ac:dyDescent="0.55000000000000004">
      <c r="A8552" s="1" t="s">
        <v>11980</v>
      </c>
      <c r="B8552" s="1" t="s">
        <v>11981</v>
      </c>
      <c r="C8552" s="1" t="s">
        <v>11982</v>
      </c>
      <c r="D8552" s="1" t="s">
        <v>8</v>
      </c>
      <c r="E8552">
        <v>1.0145005354324901</v>
      </c>
    </row>
    <row r="8553" spans="1:5" x14ac:dyDescent="0.55000000000000004">
      <c r="A8553" s="1" t="s">
        <v>11983</v>
      </c>
      <c r="B8553" s="1" t="s">
        <v>11981</v>
      </c>
      <c r="C8553" s="1" t="s">
        <v>11982</v>
      </c>
      <c r="D8553" s="1" t="s">
        <v>10</v>
      </c>
      <c r="E8553">
        <v>-0.57573516160665095</v>
      </c>
    </row>
    <row r="8554" spans="1:5" x14ac:dyDescent="0.55000000000000004">
      <c r="A8554" s="1" t="s">
        <v>11984</v>
      </c>
      <c r="B8554" s="1" t="s">
        <v>11981</v>
      </c>
      <c r="C8554" s="1" t="s">
        <v>11982</v>
      </c>
      <c r="D8554" s="1" t="s">
        <v>12</v>
      </c>
      <c r="E8554">
        <v>-0.27939968446026298</v>
      </c>
    </row>
    <row r="8555" spans="1:5" x14ac:dyDescent="0.55000000000000004">
      <c r="A8555" s="1" t="s">
        <v>11985</v>
      </c>
      <c r="B8555" s="1" t="s">
        <v>11981</v>
      </c>
      <c r="C8555" s="1" t="s">
        <v>11982</v>
      </c>
      <c r="D8555" s="1" t="s">
        <v>14</v>
      </c>
      <c r="E8555">
        <v>-0.53551848034972305</v>
      </c>
    </row>
    <row r="8556" spans="1:5" x14ac:dyDescent="0.55000000000000004">
      <c r="A8556" s="1" t="s">
        <v>11986</v>
      </c>
      <c r="B8556" s="1" t="s">
        <v>11981</v>
      </c>
      <c r="C8556" s="1" t="s">
        <v>11982</v>
      </c>
      <c r="D8556" s="1" t="s">
        <v>16</v>
      </c>
      <c r="E8556">
        <v>-0.25992502322477901</v>
      </c>
    </row>
    <row r="8557" spans="1:5" x14ac:dyDescent="0.55000000000000004">
      <c r="A8557" s="1" t="s">
        <v>11987</v>
      </c>
      <c r="B8557" s="1" t="s">
        <v>11988</v>
      </c>
      <c r="C8557" s="1" t="s">
        <v>11989</v>
      </c>
      <c r="D8557" s="1" t="s">
        <v>8</v>
      </c>
      <c r="E8557">
        <v>1.2063724258580499</v>
      </c>
    </row>
    <row r="8558" spans="1:5" x14ac:dyDescent="0.55000000000000004">
      <c r="A8558" s="1" t="s">
        <v>11990</v>
      </c>
      <c r="B8558" s="1" t="s">
        <v>11988</v>
      </c>
      <c r="C8558" s="1" t="s">
        <v>11989</v>
      </c>
      <c r="D8558" s="1" t="s">
        <v>10</v>
      </c>
      <c r="E8558">
        <v>0.36635195602072601</v>
      </c>
    </row>
    <row r="8559" spans="1:5" x14ac:dyDescent="0.55000000000000004">
      <c r="A8559" s="1" t="s">
        <v>11991</v>
      </c>
      <c r="B8559" s="1" t="s">
        <v>11988</v>
      </c>
      <c r="C8559" s="1" t="s">
        <v>11989</v>
      </c>
      <c r="D8559" s="1" t="s">
        <v>12</v>
      </c>
      <c r="E8559">
        <v>0.58333572501236897</v>
      </c>
    </row>
    <row r="8560" spans="1:5" x14ac:dyDescent="0.55000000000000004">
      <c r="A8560" s="1" t="s">
        <v>11992</v>
      </c>
      <c r="B8560" s="1" t="s">
        <v>11988</v>
      </c>
      <c r="C8560" s="1" t="s">
        <v>11989</v>
      </c>
      <c r="D8560" s="1" t="s">
        <v>14</v>
      </c>
      <c r="E8560">
        <v>0.42557144812577402</v>
      </c>
    </row>
    <row r="8561" spans="1:5" x14ac:dyDescent="0.55000000000000004">
      <c r="A8561" s="1" t="s">
        <v>11993</v>
      </c>
      <c r="B8561" s="1" t="s">
        <v>11988</v>
      </c>
      <c r="C8561" s="1" t="s">
        <v>11989</v>
      </c>
      <c r="D8561" s="1" t="s">
        <v>16</v>
      </c>
      <c r="E8561">
        <v>0.54235446167310497</v>
      </c>
    </row>
    <row r="8562" spans="1:5" x14ac:dyDescent="0.55000000000000004">
      <c r="A8562" s="1" t="s">
        <v>11994</v>
      </c>
      <c r="B8562" s="1" t="s">
        <v>11995</v>
      </c>
      <c r="C8562" s="1" t="s">
        <v>11996</v>
      </c>
      <c r="D8562" s="1" t="s">
        <v>8</v>
      </c>
      <c r="E8562">
        <v>0.75643618633990894</v>
      </c>
    </row>
    <row r="8563" spans="1:5" x14ac:dyDescent="0.55000000000000004">
      <c r="A8563" s="1" t="s">
        <v>11997</v>
      </c>
      <c r="B8563" s="1" t="s">
        <v>11995</v>
      </c>
      <c r="C8563" s="1" t="s">
        <v>11996</v>
      </c>
      <c r="D8563" s="1" t="s">
        <v>10</v>
      </c>
      <c r="E8563">
        <v>-0.768808366601333</v>
      </c>
    </row>
    <row r="8564" spans="1:5" x14ac:dyDescent="0.55000000000000004">
      <c r="A8564" s="1" t="s">
        <v>11998</v>
      </c>
      <c r="B8564" s="1" t="s">
        <v>11995</v>
      </c>
      <c r="C8564" s="1" t="s">
        <v>11996</v>
      </c>
      <c r="D8564" s="1" t="s">
        <v>12</v>
      </c>
      <c r="E8564">
        <v>-0.65386134844380905</v>
      </c>
    </row>
    <row r="8565" spans="1:5" x14ac:dyDescent="0.55000000000000004">
      <c r="A8565" s="1" t="s">
        <v>11999</v>
      </c>
      <c r="B8565" s="1" t="s">
        <v>11995</v>
      </c>
      <c r="C8565" s="1" t="s">
        <v>11996</v>
      </c>
      <c r="D8565" s="1" t="s">
        <v>14</v>
      </c>
      <c r="E8565">
        <v>-1.02590394051705</v>
      </c>
    </row>
    <row r="8566" spans="1:5" x14ac:dyDescent="0.55000000000000004">
      <c r="A8566" s="1" t="s">
        <v>12000</v>
      </c>
      <c r="B8566" s="1" t="s">
        <v>11995</v>
      </c>
      <c r="C8566" s="1" t="s">
        <v>11996</v>
      </c>
      <c r="D8566" s="1" t="s">
        <v>16</v>
      </c>
      <c r="E8566">
        <v>-1.04552291751065</v>
      </c>
    </row>
    <row r="8567" spans="1:5" x14ac:dyDescent="0.55000000000000004">
      <c r="A8567" s="1" t="s">
        <v>12001</v>
      </c>
      <c r="B8567" s="1" t="s">
        <v>12002</v>
      </c>
      <c r="C8567" s="1" t="s">
        <v>12003</v>
      </c>
      <c r="D8567" s="1" t="s">
        <v>8</v>
      </c>
      <c r="E8567">
        <v>1.2081863695233801</v>
      </c>
    </row>
    <row r="8568" spans="1:5" x14ac:dyDescent="0.55000000000000004">
      <c r="A8568" s="1" t="s">
        <v>12004</v>
      </c>
      <c r="B8568" s="1" t="s">
        <v>12002</v>
      </c>
      <c r="C8568" s="1" t="s">
        <v>12003</v>
      </c>
      <c r="D8568" s="1" t="s">
        <v>10</v>
      </c>
      <c r="E8568">
        <v>-0.102082316133888</v>
      </c>
    </row>
    <row r="8569" spans="1:5" x14ac:dyDescent="0.55000000000000004">
      <c r="A8569" s="1" t="s">
        <v>12005</v>
      </c>
      <c r="B8569" s="1" t="s">
        <v>12002</v>
      </c>
      <c r="C8569" s="1" t="s">
        <v>12003</v>
      </c>
      <c r="D8569" s="1" t="s">
        <v>12</v>
      </c>
      <c r="E8569">
        <v>0.23178216485119901</v>
      </c>
    </row>
    <row r="8570" spans="1:5" x14ac:dyDescent="0.55000000000000004">
      <c r="A8570" s="1" t="s">
        <v>12006</v>
      </c>
      <c r="B8570" s="1" t="s">
        <v>12002</v>
      </c>
      <c r="C8570" s="1" t="s">
        <v>12003</v>
      </c>
      <c r="D8570" s="1" t="s">
        <v>14</v>
      </c>
      <c r="E8570">
        <v>-8.6201286526577298E-2</v>
      </c>
    </row>
    <row r="8571" spans="1:5" x14ac:dyDescent="0.55000000000000004">
      <c r="A8571" s="1" t="s">
        <v>12007</v>
      </c>
      <c r="B8571" s="1" t="s">
        <v>12002</v>
      </c>
      <c r="C8571" s="1" t="s">
        <v>12003</v>
      </c>
      <c r="D8571" s="1" t="s">
        <v>16</v>
      </c>
      <c r="E8571">
        <v>0.19171917240655201</v>
      </c>
    </row>
    <row r="8572" spans="1:5" x14ac:dyDescent="0.55000000000000004">
      <c r="A8572" s="1" t="s">
        <v>12008</v>
      </c>
      <c r="B8572" s="1" t="s">
        <v>12009</v>
      </c>
      <c r="C8572" s="1" t="s">
        <v>12010</v>
      </c>
      <c r="D8572" s="1" t="s">
        <v>8</v>
      </c>
      <c r="E8572">
        <v>1.2277702127588701</v>
      </c>
    </row>
    <row r="8573" spans="1:5" x14ac:dyDescent="0.55000000000000004">
      <c r="A8573" s="1" t="s">
        <v>12011</v>
      </c>
      <c r="B8573" s="1" t="s">
        <v>12009</v>
      </c>
      <c r="C8573" s="1" t="s">
        <v>12010</v>
      </c>
      <c r="D8573" s="1" t="s">
        <v>10</v>
      </c>
      <c r="E8573">
        <v>-0.49836597333435301</v>
      </c>
    </row>
    <row r="8574" spans="1:5" x14ac:dyDescent="0.55000000000000004">
      <c r="A8574" s="1" t="s">
        <v>12012</v>
      </c>
      <c r="B8574" s="1" t="s">
        <v>12009</v>
      </c>
      <c r="C8574" s="1" t="s">
        <v>12010</v>
      </c>
      <c r="D8574" s="1" t="s">
        <v>12</v>
      </c>
      <c r="E8574">
        <v>-0.14466708785897001</v>
      </c>
    </row>
    <row r="8575" spans="1:5" x14ac:dyDescent="0.55000000000000004">
      <c r="A8575" s="1" t="s">
        <v>12013</v>
      </c>
      <c r="B8575" s="1" t="s">
        <v>12009</v>
      </c>
      <c r="C8575" s="1" t="s">
        <v>12010</v>
      </c>
      <c r="D8575" s="1" t="s">
        <v>14</v>
      </c>
      <c r="E8575">
        <v>-0.354695321955248</v>
      </c>
    </row>
    <row r="8576" spans="1:5" x14ac:dyDescent="0.55000000000000004">
      <c r="A8576" s="1" t="s">
        <v>12014</v>
      </c>
      <c r="B8576" s="1" t="s">
        <v>12009</v>
      </c>
      <c r="C8576" s="1" t="s">
        <v>12010</v>
      </c>
      <c r="D8576" s="1" t="s">
        <v>16</v>
      </c>
      <c r="E8576">
        <v>-2.3317571172798299E-2</v>
      </c>
    </row>
    <row r="8577" spans="1:5" x14ac:dyDescent="0.55000000000000004">
      <c r="A8577" s="1" t="s">
        <v>12015</v>
      </c>
      <c r="B8577" s="1" t="s">
        <v>12016</v>
      </c>
      <c r="C8577" s="1" t="s">
        <v>12017</v>
      </c>
      <c r="D8577" s="1" t="s">
        <v>8</v>
      </c>
      <c r="E8577">
        <v>1.2130392964244301</v>
      </c>
    </row>
    <row r="8578" spans="1:5" x14ac:dyDescent="0.55000000000000004">
      <c r="A8578" s="1" t="s">
        <v>12018</v>
      </c>
      <c r="B8578" s="1" t="s">
        <v>12016</v>
      </c>
      <c r="C8578" s="1" t="s">
        <v>12017</v>
      </c>
      <c r="D8578" s="1" t="s">
        <v>10</v>
      </c>
      <c r="E8578">
        <v>-4.6655388325460003E-3</v>
      </c>
    </row>
    <row r="8579" spans="1:5" x14ac:dyDescent="0.55000000000000004">
      <c r="A8579" s="1" t="s">
        <v>12019</v>
      </c>
      <c r="B8579" s="1" t="s">
        <v>12016</v>
      </c>
      <c r="C8579" s="1" t="s">
        <v>12017</v>
      </c>
      <c r="D8579" s="1" t="s">
        <v>12</v>
      </c>
      <c r="E8579">
        <v>0.52711978906521595</v>
      </c>
    </row>
    <row r="8580" spans="1:5" x14ac:dyDescent="0.55000000000000004">
      <c r="A8580" s="1" t="s">
        <v>12020</v>
      </c>
      <c r="B8580" s="1" t="s">
        <v>12016</v>
      </c>
      <c r="C8580" s="1" t="s">
        <v>12017</v>
      </c>
      <c r="D8580" s="1" t="s">
        <v>14</v>
      </c>
      <c r="E8580">
        <v>9.5382311157498498E-2</v>
      </c>
    </row>
    <row r="8581" spans="1:5" x14ac:dyDescent="0.55000000000000004">
      <c r="A8581" s="1" t="s">
        <v>12021</v>
      </c>
      <c r="B8581" s="1" t="s">
        <v>12016</v>
      </c>
      <c r="C8581" s="1" t="s">
        <v>12017</v>
      </c>
      <c r="D8581" s="1" t="s">
        <v>16</v>
      </c>
      <c r="E8581">
        <v>0.247482116762855</v>
      </c>
    </row>
    <row r="8582" spans="1:5" x14ac:dyDescent="0.55000000000000004">
      <c r="A8582" s="1" t="s">
        <v>12022</v>
      </c>
      <c r="B8582" s="1" t="s">
        <v>12023</v>
      </c>
      <c r="C8582" s="1" t="s">
        <v>12024</v>
      </c>
      <c r="D8582" s="1" t="s">
        <v>8</v>
      </c>
      <c r="E8582">
        <v>1.0746048221664</v>
      </c>
    </row>
    <row r="8583" spans="1:5" x14ac:dyDescent="0.55000000000000004">
      <c r="A8583" s="1" t="s">
        <v>12025</v>
      </c>
      <c r="B8583" s="1" t="s">
        <v>12023</v>
      </c>
      <c r="C8583" s="1" t="s">
        <v>12024</v>
      </c>
      <c r="D8583" s="1" t="s">
        <v>10</v>
      </c>
      <c r="E8583">
        <v>0.38890483122195202</v>
      </c>
    </row>
    <row r="8584" spans="1:5" x14ac:dyDescent="0.55000000000000004">
      <c r="A8584" s="1" t="s">
        <v>12026</v>
      </c>
      <c r="B8584" s="1" t="s">
        <v>12023</v>
      </c>
      <c r="C8584" s="1" t="s">
        <v>12024</v>
      </c>
      <c r="D8584" s="1" t="s">
        <v>12</v>
      </c>
      <c r="E8584">
        <v>0.44832465129821603</v>
      </c>
    </row>
    <row r="8585" spans="1:5" x14ac:dyDescent="0.55000000000000004">
      <c r="A8585" s="1" t="s">
        <v>12027</v>
      </c>
      <c r="B8585" s="1" t="s">
        <v>12023</v>
      </c>
      <c r="C8585" s="1" t="s">
        <v>12024</v>
      </c>
      <c r="D8585" s="1" t="s">
        <v>14</v>
      </c>
      <c r="E8585">
        <v>0.35052116287498902</v>
      </c>
    </row>
    <row r="8586" spans="1:5" x14ac:dyDescent="0.55000000000000004">
      <c r="A8586" s="1" t="s">
        <v>12028</v>
      </c>
      <c r="B8586" s="1" t="s">
        <v>12023</v>
      </c>
      <c r="C8586" s="1" t="s">
        <v>12024</v>
      </c>
      <c r="D8586" s="1" t="s">
        <v>16</v>
      </c>
      <c r="E8586">
        <v>0.42636941719952198</v>
      </c>
    </row>
    <row r="8587" spans="1:5" x14ac:dyDescent="0.55000000000000004">
      <c r="A8587" s="1" t="s">
        <v>12029</v>
      </c>
      <c r="B8587" s="1" t="s">
        <v>12030</v>
      </c>
      <c r="C8587" s="1" t="s">
        <v>12031</v>
      </c>
      <c r="D8587" s="1" t="s">
        <v>8</v>
      </c>
      <c r="E8587">
        <v>1.0737153246195299</v>
      </c>
    </row>
    <row r="8588" spans="1:5" x14ac:dyDescent="0.55000000000000004">
      <c r="A8588" s="1" t="s">
        <v>12032</v>
      </c>
      <c r="B8588" s="1" t="s">
        <v>12030</v>
      </c>
      <c r="C8588" s="1" t="s">
        <v>12031</v>
      </c>
      <c r="D8588" s="1" t="s">
        <v>10</v>
      </c>
      <c r="E8588">
        <v>0.79965894640242097</v>
      </c>
    </row>
    <row r="8589" spans="1:5" x14ac:dyDescent="0.55000000000000004">
      <c r="A8589" s="1" t="s">
        <v>12033</v>
      </c>
      <c r="B8589" s="1" t="s">
        <v>12030</v>
      </c>
      <c r="C8589" s="1" t="s">
        <v>12031</v>
      </c>
      <c r="D8589" s="1" t="s">
        <v>12</v>
      </c>
      <c r="E8589">
        <v>0.79534620293366598</v>
      </c>
    </row>
    <row r="8590" spans="1:5" x14ac:dyDescent="0.55000000000000004">
      <c r="A8590" s="1" t="s">
        <v>12034</v>
      </c>
      <c r="B8590" s="1" t="s">
        <v>12030</v>
      </c>
      <c r="C8590" s="1" t="s">
        <v>12031</v>
      </c>
      <c r="D8590" s="1" t="s">
        <v>14</v>
      </c>
      <c r="E8590">
        <v>0.60214588051122597</v>
      </c>
    </row>
    <row r="8591" spans="1:5" x14ac:dyDescent="0.55000000000000004">
      <c r="A8591" s="1" t="s">
        <v>12035</v>
      </c>
      <c r="B8591" s="1" t="s">
        <v>12030</v>
      </c>
      <c r="C8591" s="1" t="s">
        <v>12031</v>
      </c>
      <c r="D8591" s="1" t="s">
        <v>16</v>
      </c>
      <c r="E8591">
        <v>0.70334315646764201</v>
      </c>
    </row>
    <row r="8592" spans="1:5" x14ac:dyDescent="0.55000000000000004">
      <c r="A8592" s="1" t="s">
        <v>12036</v>
      </c>
      <c r="B8592" s="1" t="s">
        <v>12037</v>
      </c>
      <c r="C8592" s="1" t="s">
        <v>12038</v>
      </c>
      <c r="D8592" s="1" t="s">
        <v>8</v>
      </c>
      <c r="E8592">
        <v>0.54548053614737702</v>
      </c>
    </row>
    <row r="8593" spans="1:5" x14ac:dyDescent="0.55000000000000004">
      <c r="A8593" s="1" t="s">
        <v>12039</v>
      </c>
      <c r="B8593" s="1" t="s">
        <v>12037</v>
      </c>
      <c r="C8593" s="1" t="s">
        <v>12038</v>
      </c>
      <c r="D8593" s="1" t="s">
        <v>10</v>
      </c>
      <c r="E8593">
        <v>-0.70313491296091202</v>
      </c>
    </row>
    <row r="8594" spans="1:5" x14ac:dyDescent="0.55000000000000004">
      <c r="A8594" s="1" t="s">
        <v>12040</v>
      </c>
      <c r="B8594" s="1" t="s">
        <v>12037</v>
      </c>
      <c r="C8594" s="1" t="s">
        <v>12038</v>
      </c>
      <c r="D8594" s="1" t="s">
        <v>12</v>
      </c>
      <c r="E8594">
        <v>-0.497399725980324</v>
      </c>
    </row>
    <row r="8595" spans="1:5" x14ac:dyDescent="0.55000000000000004">
      <c r="A8595" s="1" t="s">
        <v>12041</v>
      </c>
      <c r="B8595" s="1" t="s">
        <v>12037</v>
      </c>
      <c r="C8595" s="1" t="s">
        <v>12038</v>
      </c>
      <c r="D8595" s="1" t="s">
        <v>14</v>
      </c>
      <c r="E8595">
        <v>-0.60842379916151901</v>
      </c>
    </row>
    <row r="8596" spans="1:5" x14ac:dyDescent="0.55000000000000004">
      <c r="A8596" s="1" t="s">
        <v>12042</v>
      </c>
      <c r="B8596" s="1" t="s">
        <v>12037</v>
      </c>
      <c r="C8596" s="1" t="s">
        <v>12038</v>
      </c>
      <c r="D8596" s="1" t="s">
        <v>16</v>
      </c>
      <c r="E8596">
        <v>-0.61159632732180602</v>
      </c>
    </row>
    <row r="8597" spans="1:5" x14ac:dyDescent="0.55000000000000004">
      <c r="A8597" s="1" t="s">
        <v>12043</v>
      </c>
      <c r="B8597" s="1" t="s">
        <v>12044</v>
      </c>
      <c r="C8597" s="1" t="s">
        <v>12045</v>
      </c>
      <c r="D8597" s="1" t="s">
        <v>8</v>
      </c>
      <c r="E8597">
        <v>0.84030074086464002</v>
      </c>
    </row>
    <row r="8598" spans="1:5" x14ac:dyDescent="0.55000000000000004">
      <c r="A8598" s="1" t="s">
        <v>12046</v>
      </c>
      <c r="B8598" s="1" t="s">
        <v>12044</v>
      </c>
      <c r="C8598" s="1" t="s">
        <v>12045</v>
      </c>
      <c r="D8598" s="1" t="s">
        <v>10</v>
      </c>
      <c r="E8598">
        <v>0.24963207154688899</v>
      </c>
    </row>
    <row r="8599" spans="1:5" x14ac:dyDescent="0.55000000000000004">
      <c r="A8599" s="1" t="s">
        <v>12047</v>
      </c>
      <c r="B8599" s="1" t="s">
        <v>12044</v>
      </c>
      <c r="C8599" s="1" t="s">
        <v>12045</v>
      </c>
      <c r="D8599" s="1" t="s">
        <v>12</v>
      </c>
      <c r="E8599">
        <v>0.211087795435662</v>
      </c>
    </row>
    <row r="8600" spans="1:5" x14ac:dyDescent="0.55000000000000004">
      <c r="A8600" s="1" t="s">
        <v>12048</v>
      </c>
      <c r="B8600" s="1" t="s">
        <v>12044</v>
      </c>
      <c r="C8600" s="1" t="s">
        <v>12045</v>
      </c>
      <c r="D8600" s="1" t="s">
        <v>14</v>
      </c>
      <c r="E8600">
        <v>-0.33319672656717497</v>
      </c>
    </row>
    <row r="8601" spans="1:5" x14ac:dyDescent="0.55000000000000004">
      <c r="A8601" s="1" t="s">
        <v>12049</v>
      </c>
      <c r="B8601" s="1" t="s">
        <v>12044</v>
      </c>
      <c r="C8601" s="1" t="s">
        <v>12045</v>
      </c>
      <c r="D8601" s="1" t="s">
        <v>16</v>
      </c>
      <c r="E8601">
        <v>-0.37878896441997201</v>
      </c>
    </row>
    <row r="8602" spans="1:5" x14ac:dyDescent="0.55000000000000004">
      <c r="A8602" s="1" t="s">
        <v>12050</v>
      </c>
      <c r="B8602" s="1" t="s">
        <v>12051</v>
      </c>
      <c r="C8602" s="1" t="s">
        <v>12052</v>
      </c>
      <c r="D8602" s="1" t="s">
        <v>8</v>
      </c>
      <c r="E8602">
        <v>0.93755726939172201</v>
      </c>
    </row>
    <row r="8603" spans="1:5" x14ac:dyDescent="0.55000000000000004">
      <c r="A8603" s="1" t="s">
        <v>12053</v>
      </c>
      <c r="B8603" s="1" t="s">
        <v>12051</v>
      </c>
      <c r="C8603" s="1" t="s">
        <v>12052</v>
      </c>
      <c r="D8603" s="1" t="s">
        <v>10</v>
      </c>
      <c r="E8603">
        <v>0.15149512619730801</v>
      </c>
    </row>
    <row r="8604" spans="1:5" x14ac:dyDescent="0.55000000000000004">
      <c r="A8604" s="1" t="s">
        <v>12054</v>
      </c>
      <c r="B8604" s="1" t="s">
        <v>12051</v>
      </c>
      <c r="C8604" s="1" t="s">
        <v>12052</v>
      </c>
      <c r="D8604" s="1" t="s">
        <v>12</v>
      </c>
      <c r="E8604">
        <v>0.19062397632640601</v>
      </c>
    </row>
    <row r="8605" spans="1:5" x14ac:dyDescent="0.55000000000000004">
      <c r="A8605" s="1" t="s">
        <v>12055</v>
      </c>
      <c r="B8605" s="1" t="s">
        <v>12051</v>
      </c>
      <c r="C8605" s="1" t="s">
        <v>12052</v>
      </c>
      <c r="D8605" s="1" t="s">
        <v>14</v>
      </c>
      <c r="E8605">
        <v>-0.57216571030934504</v>
      </c>
    </row>
    <row r="8606" spans="1:5" x14ac:dyDescent="0.55000000000000004">
      <c r="A8606" s="1" t="s">
        <v>12056</v>
      </c>
      <c r="B8606" s="1" t="s">
        <v>12051</v>
      </c>
      <c r="C8606" s="1" t="s">
        <v>12052</v>
      </c>
      <c r="D8606" s="1" t="s">
        <v>16</v>
      </c>
      <c r="E8606">
        <v>-0.57248013045979596</v>
      </c>
    </row>
    <row r="8607" spans="1:5" x14ac:dyDescent="0.55000000000000004">
      <c r="A8607" s="1" t="s">
        <v>12057</v>
      </c>
      <c r="B8607" s="1" t="s">
        <v>12058</v>
      </c>
      <c r="C8607" s="1" t="s">
        <v>12059</v>
      </c>
      <c r="D8607" s="1" t="s">
        <v>8</v>
      </c>
      <c r="E8607">
        <v>0.17475475962176901</v>
      </c>
    </row>
    <row r="8608" spans="1:5" x14ac:dyDescent="0.55000000000000004">
      <c r="A8608" s="1" t="s">
        <v>12060</v>
      </c>
      <c r="B8608" s="1" t="s">
        <v>12058</v>
      </c>
      <c r="C8608" s="1" t="s">
        <v>12059</v>
      </c>
      <c r="D8608" s="1" t="s">
        <v>10</v>
      </c>
      <c r="E8608">
        <v>-0.76553988842461795</v>
      </c>
    </row>
    <row r="8609" spans="1:5" x14ac:dyDescent="0.55000000000000004">
      <c r="A8609" s="1" t="s">
        <v>12061</v>
      </c>
      <c r="B8609" s="1" t="s">
        <v>12058</v>
      </c>
      <c r="C8609" s="1" t="s">
        <v>12059</v>
      </c>
      <c r="D8609" s="1" t="s">
        <v>12</v>
      </c>
      <c r="E8609">
        <v>-0.55454191764834404</v>
      </c>
    </row>
    <row r="8610" spans="1:5" x14ac:dyDescent="0.55000000000000004">
      <c r="A8610" s="1" t="s">
        <v>12062</v>
      </c>
      <c r="B8610" s="1" t="s">
        <v>12058</v>
      </c>
      <c r="C8610" s="1" t="s">
        <v>12059</v>
      </c>
      <c r="D8610" s="1" t="s">
        <v>14</v>
      </c>
      <c r="E8610">
        <v>-0.98109359758834402</v>
      </c>
    </row>
    <row r="8611" spans="1:5" x14ac:dyDescent="0.55000000000000004">
      <c r="A8611" s="1" t="s">
        <v>12063</v>
      </c>
      <c r="B8611" s="1" t="s">
        <v>12058</v>
      </c>
      <c r="C8611" s="1" t="s">
        <v>12059</v>
      </c>
      <c r="D8611" s="1" t="s">
        <v>16</v>
      </c>
      <c r="E8611">
        <v>-0.72997691916323604</v>
      </c>
    </row>
    <row r="8612" spans="1:5" x14ac:dyDescent="0.55000000000000004">
      <c r="A8612" s="1" t="s">
        <v>12064</v>
      </c>
      <c r="B8612" s="1" t="s">
        <v>12065</v>
      </c>
      <c r="C8612" s="1" t="s">
        <v>12066</v>
      </c>
      <c r="D8612" s="1" t="s">
        <v>8</v>
      </c>
      <c r="E8612">
        <v>0.70149216575706497</v>
      </c>
    </row>
    <row r="8613" spans="1:5" x14ac:dyDescent="0.55000000000000004">
      <c r="A8613" s="1" t="s">
        <v>12067</v>
      </c>
      <c r="B8613" s="1" t="s">
        <v>12065</v>
      </c>
      <c r="C8613" s="1" t="s">
        <v>12066</v>
      </c>
      <c r="D8613" s="1" t="s">
        <v>10</v>
      </c>
      <c r="E8613">
        <v>-0.20067195098884599</v>
      </c>
    </row>
    <row r="8614" spans="1:5" x14ac:dyDescent="0.55000000000000004">
      <c r="A8614" s="1" t="s">
        <v>12068</v>
      </c>
      <c r="B8614" s="1" t="s">
        <v>12065</v>
      </c>
      <c r="C8614" s="1" t="s">
        <v>12066</v>
      </c>
      <c r="D8614" s="1" t="s">
        <v>12</v>
      </c>
      <c r="E8614">
        <v>1.6381952206488502E-2</v>
      </c>
    </row>
    <row r="8615" spans="1:5" x14ac:dyDescent="0.55000000000000004">
      <c r="A8615" s="1" t="s">
        <v>12069</v>
      </c>
      <c r="B8615" s="1" t="s">
        <v>12065</v>
      </c>
      <c r="C8615" s="1" t="s">
        <v>12066</v>
      </c>
      <c r="D8615" s="1" t="s">
        <v>14</v>
      </c>
      <c r="E8615">
        <v>-0.55052280885945104</v>
      </c>
    </row>
    <row r="8616" spans="1:5" x14ac:dyDescent="0.55000000000000004">
      <c r="A8616" s="1" t="s">
        <v>12070</v>
      </c>
      <c r="B8616" s="1" t="s">
        <v>12065</v>
      </c>
      <c r="C8616" s="1" t="s">
        <v>12066</v>
      </c>
      <c r="D8616" s="1" t="s">
        <v>16</v>
      </c>
      <c r="E8616">
        <v>-0.57310682369264299</v>
      </c>
    </row>
    <row r="8617" spans="1:5" x14ac:dyDescent="0.55000000000000004">
      <c r="A8617" s="1" t="s">
        <v>12071</v>
      </c>
      <c r="B8617" s="1" t="s">
        <v>12072</v>
      </c>
      <c r="C8617" s="1" t="s">
        <v>12073</v>
      </c>
      <c r="D8617" s="1" t="s">
        <v>8</v>
      </c>
      <c r="E8617">
        <v>0.78098855037196402</v>
      </c>
    </row>
    <row r="8618" spans="1:5" x14ac:dyDescent="0.55000000000000004">
      <c r="A8618" s="1" t="s">
        <v>12074</v>
      </c>
      <c r="B8618" s="1" t="s">
        <v>12072</v>
      </c>
      <c r="C8618" s="1" t="s">
        <v>12073</v>
      </c>
      <c r="D8618" s="1" t="s">
        <v>10</v>
      </c>
      <c r="E8618">
        <v>-0.65265971311163395</v>
      </c>
    </row>
    <row r="8619" spans="1:5" x14ac:dyDescent="0.55000000000000004">
      <c r="A8619" s="1" t="s">
        <v>12075</v>
      </c>
      <c r="B8619" s="1" t="s">
        <v>12072</v>
      </c>
      <c r="C8619" s="1" t="s">
        <v>12073</v>
      </c>
      <c r="D8619" s="1" t="s">
        <v>12</v>
      </c>
      <c r="E8619">
        <v>-0.492636596887429</v>
      </c>
    </row>
    <row r="8620" spans="1:5" x14ac:dyDescent="0.55000000000000004">
      <c r="A8620" s="1" t="s">
        <v>12076</v>
      </c>
      <c r="B8620" s="1" t="s">
        <v>12072</v>
      </c>
      <c r="C8620" s="1" t="s">
        <v>12073</v>
      </c>
      <c r="D8620" s="1" t="s">
        <v>14</v>
      </c>
      <c r="E8620">
        <v>-0.355564815439746</v>
      </c>
    </row>
    <row r="8621" spans="1:5" x14ac:dyDescent="0.55000000000000004">
      <c r="A8621" s="1" t="s">
        <v>12077</v>
      </c>
      <c r="B8621" s="1" t="s">
        <v>12072</v>
      </c>
      <c r="C8621" s="1" t="s">
        <v>12073</v>
      </c>
      <c r="D8621" s="1" t="s">
        <v>16</v>
      </c>
      <c r="E8621">
        <v>-0.361851204017966</v>
      </c>
    </row>
    <row r="8622" spans="1:5" x14ac:dyDescent="0.55000000000000004">
      <c r="A8622" s="1" t="s">
        <v>12078</v>
      </c>
      <c r="B8622" s="1" t="s">
        <v>12079</v>
      </c>
      <c r="C8622" s="1" t="s">
        <v>12080</v>
      </c>
      <c r="D8622" s="1" t="s">
        <v>8</v>
      </c>
      <c r="E8622">
        <v>1.0139502932329401</v>
      </c>
    </row>
    <row r="8623" spans="1:5" x14ac:dyDescent="0.55000000000000004">
      <c r="A8623" s="1" t="s">
        <v>12081</v>
      </c>
      <c r="B8623" s="1" t="s">
        <v>12079</v>
      </c>
      <c r="C8623" s="1" t="s">
        <v>12080</v>
      </c>
      <c r="D8623" s="1" t="s">
        <v>10</v>
      </c>
      <c r="E8623">
        <v>0.32915123468157897</v>
      </c>
    </row>
    <row r="8624" spans="1:5" x14ac:dyDescent="0.55000000000000004">
      <c r="A8624" s="1" t="s">
        <v>12082</v>
      </c>
      <c r="B8624" s="1" t="s">
        <v>12079</v>
      </c>
      <c r="C8624" s="1" t="s">
        <v>12080</v>
      </c>
      <c r="D8624" s="1" t="s">
        <v>12</v>
      </c>
      <c r="E8624">
        <v>0.28894119139420299</v>
      </c>
    </row>
    <row r="8625" spans="1:5" x14ac:dyDescent="0.55000000000000004">
      <c r="A8625" s="1" t="s">
        <v>12083</v>
      </c>
      <c r="B8625" s="1" t="s">
        <v>12079</v>
      </c>
      <c r="C8625" s="1" t="s">
        <v>12080</v>
      </c>
      <c r="D8625" s="1" t="s">
        <v>14</v>
      </c>
      <c r="E8625">
        <v>-0.10194860784937899</v>
      </c>
    </row>
    <row r="8626" spans="1:5" x14ac:dyDescent="0.55000000000000004">
      <c r="A8626" s="1" t="s">
        <v>12084</v>
      </c>
      <c r="B8626" s="1" t="s">
        <v>12079</v>
      </c>
      <c r="C8626" s="1" t="s">
        <v>12080</v>
      </c>
      <c r="D8626" s="1" t="s">
        <v>16</v>
      </c>
      <c r="E8626">
        <v>-0.21816940440596899</v>
      </c>
    </row>
    <row r="8627" spans="1:5" x14ac:dyDescent="0.55000000000000004">
      <c r="A8627" s="1" t="s">
        <v>12085</v>
      </c>
      <c r="B8627" s="1" t="s">
        <v>12086</v>
      </c>
      <c r="C8627" s="1" t="s">
        <v>12087</v>
      </c>
      <c r="D8627" s="1" t="s">
        <v>8</v>
      </c>
      <c r="E8627">
        <v>1.0360293008372099</v>
      </c>
    </row>
    <row r="8628" spans="1:5" x14ac:dyDescent="0.55000000000000004">
      <c r="A8628" s="1" t="s">
        <v>12088</v>
      </c>
      <c r="B8628" s="1" t="s">
        <v>12086</v>
      </c>
      <c r="C8628" s="1" t="s">
        <v>12087</v>
      </c>
      <c r="D8628" s="1" t="s">
        <v>10</v>
      </c>
      <c r="E8628">
        <v>0.66492119510467995</v>
      </c>
    </row>
    <row r="8629" spans="1:5" x14ac:dyDescent="0.55000000000000004">
      <c r="A8629" s="1" t="s">
        <v>12089</v>
      </c>
      <c r="B8629" s="1" t="s">
        <v>12086</v>
      </c>
      <c r="C8629" s="1" t="s">
        <v>12087</v>
      </c>
      <c r="D8629" s="1" t="s">
        <v>12</v>
      </c>
      <c r="E8629">
        <v>0.66111472560581297</v>
      </c>
    </row>
    <row r="8630" spans="1:5" x14ac:dyDescent="0.55000000000000004">
      <c r="A8630" s="1" t="s">
        <v>12090</v>
      </c>
      <c r="B8630" s="1" t="s">
        <v>12086</v>
      </c>
      <c r="C8630" s="1" t="s">
        <v>12087</v>
      </c>
      <c r="D8630" s="1" t="s">
        <v>14</v>
      </c>
      <c r="E8630">
        <v>0.40853390538804402</v>
      </c>
    </row>
    <row r="8631" spans="1:5" x14ac:dyDescent="0.55000000000000004">
      <c r="A8631" s="1" t="s">
        <v>12091</v>
      </c>
      <c r="B8631" s="1" t="s">
        <v>12086</v>
      </c>
      <c r="C8631" s="1" t="s">
        <v>12087</v>
      </c>
      <c r="D8631" s="1" t="s">
        <v>16</v>
      </c>
      <c r="E8631">
        <v>0.56520969504968099</v>
      </c>
    </row>
    <row r="8632" spans="1:5" x14ac:dyDescent="0.55000000000000004">
      <c r="A8632" s="1" t="s">
        <v>12092</v>
      </c>
      <c r="B8632" s="1" t="s">
        <v>12093</v>
      </c>
      <c r="C8632" s="1" t="s">
        <v>12094</v>
      </c>
      <c r="D8632" s="1" t="s">
        <v>8</v>
      </c>
      <c r="E8632">
        <v>0.72006758958064099</v>
      </c>
    </row>
    <row r="8633" spans="1:5" x14ac:dyDescent="0.55000000000000004">
      <c r="A8633" s="1" t="s">
        <v>12095</v>
      </c>
      <c r="B8633" s="1" t="s">
        <v>12093</v>
      </c>
      <c r="C8633" s="1" t="s">
        <v>12094</v>
      </c>
      <c r="D8633" s="1" t="s">
        <v>10</v>
      </c>
      <c r="E8633">
        <v>-0.11934501674383299</v>
      </c>
    </row>
    <row r="8634" spans="1:5" x14ac:dyDescent="0.55000000000000004">
      <c r="A8634" s="1" t="s">
        <v>12096</v>
      </c>
      <c r="B8634" s="1" t="s">
        <v>12093</v>
      </c>
      <c r="C8634" s="1" t="s">
        <v>12094</v>
      </c>
      <c r="D8634" s="1" t="s">
        <v>12</v>
      </c>
      <c r="E8634">
        <v>-8.5092920688769599E-2</v>
      </c>
    </row>
    <row r="8635" spans="1:5" x14ac:dyDescent="0.55000000000000004">
      <c r="A8635" s="1" t="s">
        <v>12097</v>
      </c>
      <c r="B8635" s="1" t="s">
        <v>12093</v>
      </c>
      <c r="C8635" s="1" t="s">
        <v>12094</v>
      </c>
      <c r="D8635" s="1" t="s">
        <v>14</v>
      </c>
      <c r="E8635">
        <v>-0.24045552299526701</v>
      </c>
    </row>
    <row r="8636" spans="1:5" x14ac:dyDescent="0.55000000000000004">
      <c r="A8636" s="1" t="s">
        <v>12098</v>
      </c>
      <c r="B8636" s="1" t="s">
        <v>12093</v>
      </c>
      <c r="C8636" s="1" t="s">
        <v>12094</v>
      </c>
      <c r="D8636" s="1" t="s">
        <v>16</v>
      </c>
      <c r="E8636">
        <v>-0.14172344649294899</v>
      </c>
    </row>
    <row r="8637" spans="1:5" x14ac:dyDescent="0.55000000000000004">
      <c r="A8637" s="1" t="s">
        <v>12099</v>
      </c>
      <c r="B8637" s="1" t="s">
        <v>12100</v>
      </c>
      <c r="C8637" s="1" t="s">
        <v>12101</v>
      </c>
      <c r="D8637" s="1" t="s">
        <v>8</v>
      </c>
      <c r="E8637">
        <v>0.96021016387213198</v>
      </c>
    </row>
    <row r="8638" spans="1:5" x14ac:dyDescent="0.55000000000000004">
      <c r="A8638" s="1" t="s">
        <v>12102</v>
      </c>
      <c r="B8638" s="1" t="s">
        <v>12100</v>
      </c>
      <c r="C8638" s="1" t="s">
        <v>12101</v>
      </c>
      <c r="D8638" s="1" t="s">
        <v>10</v>
      </c>
      <c r="E8638">
        <v>0.13283893909297301</v>
      </c>
    </row>
    <row r="8639" spans="1:5" x14ac:dyDescent="0.55000000000000004">
      <c r="A8639" s="1" t="s">
        <v>12103</v>
      </c>
      <c r="B8639" s="1" t="s">
        <v>12100</v>
      </c>
      <c r="C8639" s="1" t="s">
        <v>12101</v>
      </c>
      <c r="D8639" s="1" t="s">
        <v>12</v>
      </c>
      <c r="E8639">
        <v>-2.2328154739493698E-2</v>
      </c>
    </row>
    <row r="8640" spans="1:5" x14ac:dyDescent="0.55000000000000004">
      <c r="A8640" s="1" t="s">
        <v>12104</v>
      </c>
      <c r="B8640" s="1" t="s">
        <v>12100</v>
      </c>
      <c r="C8640" s="1" t="s">
        <v>12101</v>
      </c>
      <c r="D8640" s="1" t="s">
        <v>14</v>
      </c>
      <c r="E8640">
        <v>0.21227358355755299</v>
      </c>
    </row>
    <row r="8641" spans="1:5" x14ac:dyDescent="0.55000000000000004">
      <c r="A8641" s="1" t="s">
        <v>12105</v>
      </c>
      <c r="B8641" s="1" t="s">
        <v>12100</v>
      </c>
      <c r="C8641" s="1" t="s">
        <v>12101</v>
      </c>
      <c r="D8641" s="1" t="s">
        <v>16</v>
      </c>
      <c r="E8641">
        <v>0.40612312994827299</v>
      </c>
    </row>
    <row r="8642" spans="1:5" x14ac:dyDescent="0.55000000000000004">
      <c r="A8642" s="1" t="s">
        <v>12106</v>
      </c>
      <c r="B8642" s="1" t="s">
        <v>12107</v>
      </c>
      <c r="C8642" s="1" t="s">
        <v>12108</v>
      </c>
      <c r="D8642" s="1" t="s">
        <v>8</v>
      </c>
      <c r="E8642">
        <v>1.1263532456923799</v>
      </c>
    </row>
    <row r="8643" spans="1:5" x14ac:dyDescent="0.55000000000000004">
      <c r="A8643" s="1" t="s">
        <v>12109</v>
      </c>
      <c r="B8643" s="1" t="s">
        <v>12107</v>
      </c>
      <c r="C8643" s="1" t="s">
        <v>12108</v>
      </c>
      <c r="D8643" s="1" t="s">
        <v>10</v>
      </c>
      <c r="E8643">
        <v>0.63622718747554996</v>
      </c>
    </row>
    <row r="8644" spans="1:5" x14ac:dyDescent="0.55000000000000004">
      <c r="A8644" s="1" t="s">
        <v>12110</v>
      </c>
      <c r="B8644" s="1" t="s">
        <v>12107</v>
      </c>
      <c r="C8644" s="1" t="s">
        <v>12108</v>
      </c>
      <c r="D8644" s="1" t="s">
        <v>12</v>
      </c>
      <c r="E8644">
        <v>0.67513312233890999</v>
      </c>
    </row>
    <row r="8645" spans="1:5" x14ac:dyDescent="0.55000000000000004">
      <c r="A8645" s="1" t="s">
        <v>12111</v>
      </c>
      <c r="B8645" s="1" t="s">
        <v>12107</v>
      </c>
      <c r="C8645" s="1" t="s">
        <v>12108</v>
      </c>
      <c r="D8645" s="1" t="s">
        <v>14</v>
      </c>
      <c r="E8645">
        <v>0.473810093673454</v>
      </c>
    </row>
    <row r="8646" spans="1:5" x14ac:dyDescent="0.55000000000000004">
      <c r="A8646" s="1" t="s">
        <v>12112</v>
      </c>
      <c r="B8646" s="1" t="s">
        <v>12107</v>
      </c>
      <c r="C8646" s="1" t="s">
        <v>12108</v>
      </c>
      <c r="D8646" s="1" t="s">
        <v>16</v>
      </c>
      <c r="E8646">
        <v>0.59756546153593004</v>
      </c>
    </row>
    <row r="8647" spans="1:5" x14ac:dyDescent="0.55000000000000004">
      <c r="A8647" s="1" t="s">
        <v>12113</v>
      </c>
      <c r="B8647" s="1" t="s">
        <v>12114</v>
      </c>
      <c r="C8647" s="1" t="s">
        <v>12115</v>
      </c>
      <c r="D8647" s="1" t="s">
        <v>8</v>
      </c>
      <c r="E8647">
        <v>1.00958498430413</v>
      </c>
    </row>
    <row r="8648" spans="1:5" x14ac:dyDescent="0.55000000000000004">
      <c r="A8648" s="1" t="s">
        <v>12116</v>
      </c>
      <c r="B8648" s="1" t="s">
        <v>12114</v>
      </c>
      <c r="C8648" s="1" t="s">
        <v>12115</v>
      </c>
      <c r="D8648" s="1" t="s">
        <v>10</v>
      </c>
      <c r="E8648">
        <v>2.93549691050718E-2</v>
      </c>
    </row>
    <row r="8649" spans="1:5" x14ac:dyDescent="0.55000000000000004">
      <c r="A8649" s="1" t="s">
        <v>12117</v>
      </c>
      <c r="B8649" s="1" t="s">
        <v>12114</v>
      </c>
      <c r="C8649" s="1" t="s">
        <v>12115</v>
      </c>
      <c r="D8649" s="1" t="s">
        <v>12</v>
      </c>
      <c r="E8649">
        <v>0.33989782244182498</v>
      </c>
    </row>
    <row r="8650" spans="1:5" x14ac:dyDescent="0.55000000000000004">
      <c r="A8650" s="1" t="s">
        <v>12118</v>
      </c>
      <c r="B8650" s="1" t="s">
        <v>12114</v>
      </c>
      <c r="C8650" s="1" t="s">
        <v>12115</v>
      </c>
      <c r="D8650" s="1" t="s">
        <v>14</v>
      </c>
      <c r="E8650">
        <v>0.18206595955784199</v>
      </c>
    </row>
    <row r="8651" spans="1:5" x14ac:dyDescent="0.55000000000000004">
      <c r="A8651" s="1" t="s">
        <v>12119</v>
      </c>
      <c r="B8651" s="1" t="s">
        <v>12114</v>
      </c>
      <c r="C8651" s="1" t="s">
        <v>12115</v>
      </c>
      <c r="D8651" s="1" t="s">
        <v>16</v>
      </c>
      <c r="E8651">
        <v>0.47886468982632102</v>
      </c>
    </row>
    <row r="8652" spans="1:5" x14ac:dyDescent="0.55000000000000004">
      <c r="A8652" s="1" t="s">
        <v>12120</v>
      </c>
      <c r="B8652" s="1" t="s">
        <v>12121</v>
      </c>
      <c r="C8652" s="1" t="s">
        <v>12122</v>
      </c>
      <c r="D8652" s="1" t="s">
        <v>8</v>
      </c>
      <c r="E8652">
        <v>0.968304655682105</v>
      </c>
    </row>
    <row r="8653" spans="1:5" x14ac:dyDescent="0.55000000000000004">
      <c r="A8653" s="1" t="s">
        <v>12123</v>
      </c>
      <c r="B8653" s="1" t="s">
        <v>12121</v>
      </c>
      <c r="C8653" s="1" t="s">
        <v>12122</v>
      </c>
      <c r="D8653" s="1" t="s">
        <v>10</v>
      </c>
      <c r="E8653">
        <v>2.3161218483115999E-2</v>
      </c>
    </row>
    <row r="8654" spans="1:5" x14ac:dyDescent="0.55000000000000004">
      <c r="A8654" s="1" t="s">
        <v>12124</v>
      </c>
      <c r="B8654" s="1" t="s">
        <v>12121</v>
      </c>
      <c r="C8654" s="1" t="s">
        <v>12122</v>
      </c>
      <c r="D8654" s="1" t="s">
        <v>12</v>
      </c>
      <c r="E8654">
        <v>0.283539814314342</v>
      </c>
    </row>
    <row r="8655" spans="1:5" x14ac:dyDescent="0.55000000000000004">
      <c r="A8655" s="1" t="s">
        <v>12125</v>
      </c>
      <c r="B8655" s="1" t="s">
        <v>12121</v>
      </c>
      <c r="C8655" s="1" t="s">
        <v>12122</v>
      </c>
      <c r="D8655" s="1" t="s">
        <v>14</v>
      </c>
      <c r="E8655">
        <v>5.79303508868299E-3</v>
      </c>
    </row>
    <row r="8656" spans="1:5" x14ac:dyDescent="0.55000000000000004">
      <c r="A8656" s="1" t="s">
        <v>12126</v>
      </c>
      <c r="B8656" s="1" t="s">
        <v>12121</v>
      </c>
      <c r="C8656" s="1" t="s">
        <v>12122</v>
      </c>
      <c r="D8656" s="1" t="s">
        <v>16</v>
      </c>
      <c r="E8656">
        <v>0.22240182472050599</v>
      </c>
    </row>
    <row r="8657" spans="1:5" x14ac:dyDescent="0.55000000000000004">
      <c r="A8657" s="1" t="s">
        <v>12127</v>
      </c>
      <c r="B8657" s="1" t="s">
        <v>12128</v>
      </c>
      <c r="C8657" s="1" t="s">
        <v>12129</v>
      </c>
      <c r="D8657" s="1" t="s">
        <v>8</v>
      </c>
      <c r="E8657">
        <v>3.1594169211465697E-2</v>
      </c>
    </row>
    <row r="8658" spans="1:5" x14ac:dyDescent="0.55000000000000004">
      <c r="A8658" s="1" t="s">
        <v>12130</v>
      </c>
      <c r="B8658" s="1" t="s">
        <v>12128</v>
      </c>
      <c r="C8658" s="1" t="s">
        <v>12129</v>
      </c>
      <c r="D8658" s="1" t="s">
        <v>10</v>
      </c>
      <c r="E8658">
        <v>-1.3029925824036399</v>
      </c>
    </row>
    <row r="8659" spans="1:5" x14ac:dyDescent="0.55000000000000004">
      <c r="A8659" s="1" t="s">
        <v>12131</v>
      </c>
      <c r="B8659" s="1" t="s">
        <v>12128</v>
      </c>
      <c r="C8659" s="1" t="s">
        <v>12129</v>
      </c>
      <c r="D8659" s="1" t="s">
        <v>12</v>
      </c>
      <c r="E8659">
        <v>-1.0311241444188199</v>
      </c>
    </row>
    <row r="8660" spans="1:5" x14ac:dyDescent="0.55000000000000004">
      <c r="A8660" s="1" t="s">
        <v>12132</v>
      </c>
      <c r="B8660" s="1" t="s">
        <v>12128</v>
      </c>
      <c r="C8660" s="1" t="s">
        <v>12129</v>
      </c>
      <c r="D8660" s="1" t="s">
        <v>14</v>
      </c>
      <c r="E8660">
        <v>-1.7333608278396599</v>
      </c>
    </row>
    <row r="8661" spans="1:5" x14ac:dyDescent="0.55000000000000004">
      <c r="A8661" s="1" t="s">
        <v>12133</v>
      </c>
      <c r="B8661" s="1" t="s">
        <v>12128</v>
      </c>
      <c r="C8661" s="1" t="s">
        <v>12129</v>
      </c>
      <c r="D8661" s="1" t="s">
        <v>16</v>
      </c>
      <c r="E8661">
        <v>-1.40614190215044</v>
      </c>
    </row>
    <row r="8662" spans="1:5" x14ac:dyDescent="0.55000000000000004">
      <c r="A8662" s="1" t="s">
        <v>12134</v>
      </c>
      <c r="B8662" s="1" t="s">
        <v>12135</v>
      </c>
      <c r="C8662" s="1" t="s">
        <v>12136</v>
      </c>
      <c r="D8662" s="1" t="s">
        <v>8</v>
      </c>
      <c r="E8662">
        <v>0.32190951553050301</v>
      </c>
    </row>
    <row r="8663" spans="1:5" x14ac:dyDescent="0.55000000000000004">
      <c r="A8663" s="1" t="s">
        <v>12137</v>
      </c>
      <c r="B8663" s="1" t="s">
        <v>12135</v>
      </c>
      <c r="C8663" s="1" t="s">
        <v>12136</v>
      </c>
      <c r="D8663" s="1" t="s">
        <v>10</v>
      </c>
      <c r="E8663">
        <v>-0.71653721971843198</v>
      </c>
    </row>
    <row r="8664" spans="1:5" x14ac:dyDescent="0.55000000000000004">
      <c r="A8664" s="1" t="s">
        <v>12138</v>
      </c>
      <c r="B8664" s="1" t="s">
        <v>12135</v>
      </c>
      <c r="C8664" s="1" t="s">
        <v>12136</v>
      </c>
      <c r="D8664" s="1" t="s">
        <v>12</v>
      </c>
      <c r="E8664">
        <v>-0.54106723929645795</v>
      </c>
    </row>
    <row r="8665" spans="1:5" x14ac:dyDescent="0.55000000000000004">
      <c r="A8665" s="1" t="s">
        <v>12139</v>
      </c>
      <c r="B8665" s="1" t="s">
        <v>12135</v>
      </c>
      <c r="C8665" s="1" t="s">
        <v>12136</v>
      </c>
      <c r="D8665" s="1" t="s">
        <v>14</v>
      </c>
      <c r="E8665">
        <v>-1.28672842610562</v>
      </c>
    </row>
    <row r="8666" spans="1:5" x14ac:dyDescent="0.55000000000000004">
      <c r="A8666" s="1" t="s">
        <v>12140</v>
      </c>
      <c r="B8666" s="1" t="s">
        <v>12135</v>
      </c>
      <c r="C8666" s="1" t="s">
        <v>12136</v>
      </c>
      <c r="D8666" s="1" t="s">
        <v>16</v>
      </c>
      <c r="E8666">
        <v>-1.0713266952048599</v>
      </c>
    </row>
    <row r="8667" spans="1:5" x14ac:dyDescent="0.55000000000000004">
      <c r="A8667" s="1" t="s">
        <v>12141</v>
      </c>
      <c r="B8667" s="1" t="s">
        <v>12142</v>
      </c>
      <c r="C8667" s="1" t="s">
        <v>12143</v>
      </c>
      <c r="D8667" s="1" t="s">
        <v>8</v>
      </c>
      <c r="E8667">
        <v>0.55721822033398205</v>
      </c>
    </row>
    <row r="8668" spans="1:5" x14ac:dyDescent="0.55000000000000004">
      <c r="A8668" s="1" t="s">
        <v>12144</v>
      </c>
      <c r="B8668" s="1" t="s">
        <v>12142</v>
      </c>
      <c r="C8668" s="1" t="s">
        <v>12143</v>
      </c>
      <c r="D8668" s="1" t="s">
        <v>10</v>
      </c>
      <c r="E8668">
        <v>-0.443542218465445</v>
      </c>
    </row>
    <row r="8669" spans="1:5" x14ac:dyDescent="0.55000000000000004">
      <c r="A8669" s="1" t="s">
        <v>12145</v>
      </c>
      <c r="B8669" s="1" t="s">
        <v>12142</v>
      </c>
      <c r="C8669" s="1" t="s">
        <v>12143</v>
      </c>
      <c r="D8669" s="1" t="s">
        <v>12</v>
      </c>
      <c r="E8669">
        <v>-0.38669065675383701</v>
      </c>
    </row>
    <row r="8670" spans="1:5" x14ac:dyDescent="0.55000000000000004">
      <c r="A8670" s="1" t="s">
        <v>12146</v>
      </c>
      <c r="B8670" s="1" t="s">
        <v>12142</v>
      </c>
      <c r="C8670" s="1" t="s">
        <v>12143</v>
      </c>
      <c r="D8670" s="1" t="s">
        <v>14</v>
      </c>
      <c r="E8670">
        <v>-1.0528225502915001</v>
      </c>
    </row>
    <row r="8671" spans="1:5" x14ac:dyDescent="0.55000000000000004">
      <c r="A8671" s="1" t="s">
        <v>12147</v>
      </c>
      <c r="B8671" s="1" t="s">
        <v>12142</v>
      </c>
      <c r="C8671" s="1" t="s">
        <v>12143</v>
      </c>
      <c r="D8671" s="1" t="s">
        <v>16</v>
      </c>
      <c r="E8671">
        <v>-0.972750993558535</v>
      </c>
    </row>
    <row r="8672" spans="1:5" x14ac:dyDescent="0.55000000000000004">
      <c r="A8672" s="1" t="s">
        <v>12148</v>
      </c>
      <c r="B8672" s="1" t="s">
        <v>12149</v>
      </c>
      <c r="C8672" s="1" t="s">
        <v>12150</v>
      </c>
      <c r="D8672" s="1" t="s">
        <v>8</v>
      </c>
      <c r="E8672">
        <v>0.81313414728507705</v>
      </c>
    </row>
    <row r="8673" spans="1:5" x14ac:dyDescent="0.55000000000000004">
      <c r="A8673" s="1" t="s">
        <v>12151</v>
      </c>
      <c r="B8673" s="1" t="s">
        <v>12149</v>
      </c>
      <c r="C8673" s="1" t="s">
        <v>12150</v>
      </c>
      <c r="D8673" s="1" t="s">
        <v>10</v>
      </c>
      <c r="E8673">
        <v>-0.639750851083561</v>
      </c>
    </row>
    <row r="8674" spans="1:5" x14ac:dyDescent="0.55000000000000004">
      <c r="A8674" s="1" t="s">
        <v>12152</v>
      </c>
      <c r="B8674" s="1" t="s">
        <v>12149</v>
      </c>
      <c r="C8674" s="1" t="s">
        <v>12150</v>
      </c>
      <c r="D8674" s="1" t="s">
        <v>12</v>
      </c>
      <c r="E8674">
        <v>-0.32496978938211701</v>
      </c>
    </row>
    <row r="8675" spans="1:5" x14ac:dyDescent="0.55000000000000004">
      <c r="A8675" s="1" t="s">
        <v>12153</v>
      </c>
      <c r="B8675" s="1" t="s">
        <v>12149</v>
      </c>
      <c r="C8675" s="1" t="s">
        <v>12150</v>
      </c>
      <c r="D8675" s="1" t="s">
        <v>14</v>
      </c>
      <c r="E8675">
        <v>-0.91269522038176099</v>
      </c>
    </row>
    <row r="8676" spans="1:5" x14ac:dyDescent="0.55000000000000004">
      <c r="A8676" s="1" t="s">
        <v>12154</v>
      </c>
      <c r="B8676" s="1" t="s">
        <v>12149</v>
      </c>
      <c r="C8676" s="1" t="s">
        <v>12150</v>
      </c>
      <c r="D8676" s="1" t="s">
        <v>16</v>
      </c>
      <c r="E8676">
        <v>-0.65743165976644902</v>
      </c>
    </row>
    <row r="8677" spans="1:5" x14ac:dyDescent="0.55000000000000004">
      <c r="A8677" s="1" t="s">
        <v>12155</v>
      </c>
      <c r="B8677" s="1" t="s">
        <v>12156</v>
      </c>
      <c r="C8677" s="1" t="s">
        <v>12157</v>
      </c>
      <c r="D8677" s="1" t="s">
        <v>8</v>
      </c>
      <c r="E8677">
        <v>0.96574270126786799</v>
      </c>
    </row>
    <row r="8678" spans="1:5" x14ac:dyDescent="0.55000000000000004">
      <c r="A8678" s="1" t="s">
        <v>12158</v>
      </c>
      <c r="B8678" s="1" t="s">
        <v>12156</v>
      </c>
      <c r="C8678" s="1" t="s">
        <v>12157</v>
      </c>
      <c r="D8678" s="1" t="s">
        <v>10</v>
      </c>
      <c r="E8678">
        <v>0.67387487370083099</v>
      </c>
    </row>
    <row r="8679" spans="1:5" x14ac:dyDescent="0.55000000000000004">
      <c r="A8679" s="1" t="s">
        <v>12159</v>
      </c>
      <c r="B8679" s="1" t="s">
        <v>12156</v>
      </c>
      <c r="C8679" s="1" t="s">
        <v>12157</v>
      </c>
      <c r="D8679" s="1" t="s">
        <v>12</v>
      </c>
      <c r="E8679">
        <v>0.63323439607146104</v>
      </c>
    </row>
    <row r="8680" spans="1:5" x14ac:dyDescent="0.55000000000000004">
      <c r="A8680" s="1" t="s">
        <v>12160</v>
      </c>
      <c r="B8680" s="1" t="s">
        <v>12156</v>
      </c>
      <c r="C8680" s="1" t="s">
        <v>12157</v>
      </c>
      <c r="D8680" s="1" t="s">
        <v>14</v>
      </c>
      <c r="E8680">
        <v>-0.20580116058856701</v>
      </c>
    </row>
    <row r="8681" spans="1:5" x14ac:dyDescent="0.55000000000000004">
      <c r="A8681" s="1" t="s">
        <v>12161</v>
      </c>
      <c r="B8681" s="1" t="s">
        <v>12156</v>
      </c>
      <c r="C8681" s="1" t="s">
        <v>12157</v>
      </c>
      <c r="D8681" s="1" t="s">
        <v>16</v>
      </c>
      <c r="E8681">
        <v>-0.22947791415237201</v>
      </c>
    </row>
    <row r="8682" spans="1:5" x14ac:dyDescent="0.55000000000000004">
      <c r="A8682" s="1" t="s">
        <v>12162</v>
      </c>
      <c r="B8682" s="1" t="s">
        <v>12163</v>
      </c>
      <c r="C8682" s="1" t="s">
        <v>12164</v>
      </c>
      <c r="D8682" s="1" t="s">
        <v>8</v>
      </c>
      <c r="E8682">
        <v>1.02526609985205</v>
      </c>
    </row>
    <row r="8683" spans="1:5" x14ac:dyDescent="0.55000000000000004">
      <c r="A8683" s="1" t="s">
        <v>12165</v>
      </c>
      <c r="B8683" s="1" t="s">
        <v>12163</v>
      </c>
      <c r="C8683" s="1" t="s">
        <v>12164</v>
      </c>
      <c r="D8683" s="1" t="s">
        <v>10</v>
      </c>
      <c r="E8683">
        <v>0.42361726664882599</v>
      </c>
    </row>
    <row r="8684" spans="1:5" x14ac:dyDescent="0.55000000000000004">
      <c r="A8684" s="1" t="s">
        <v>12166</v>
      </c>
      <c r="B8684" s="1" t="s">
        <v>12163</v>
      </c>
      <c r="C8684" s="1" t="s">
        <v>12164</v>
      </c>
      <c r="D8684" s="1" t="s">
        <v>12</v>
      </c>
      <c r="E8684">
        <v>0.55573022079797396</v>
      </c>
    </row>
    <row r="8685" spans="1:5" x14ac:dyDescent="0.55000000000000004">
      <c r="A8685" s="1" t="s">
        <v>12167</v>
      </c>
      <c r="B8685" s="1" t="s">
        <v>12163</v>
      </c>
      <c r="C8685" s="1" t="s">
        <v>12164</v>
      </c>
      <c r="D8685" s="1" t="s">
        <v>14</v>
      </c>
      <c r="E8685">
        <v>0.26319767442581299</v>
      </c>
    </row>
    <row r="8686" spans="1:5" x14ac:dyDescent="0.55000000000000004">
      <c r="A8686" s="1" t="s">
        <v>12168</v>
      </c>
      <c r="B8686" s="1" t="s">
        <v>12163</v>
      </c>
      <c r="C8686" s="1" t="s">
        <v>12164</v>
      </c>
      <c r="D8686" s="1" t="s">
        <v>16</v>
      </c>
      <c r="E8686">
        <v>0.476827091399947</v>
      </c>
    </row>
    <row r="8687" spans="1:5" x14ac:dyDescent="0.55000000000000004">
      <c r="A8687" s="1" t="s">
        <v>12169</v>
      </c>
      <c r="B8687" s="1" t="s">
        <v>12170</v>
      </c>
      <c r="C8687" s="1" t="s">
        <v>12171</v>
      </c>
      <c r="D8687" s="1" t="s">
        <v>8</v>
      </c>
      <c r="E8687">
        <v>1.1312476836918901</v>
      </c>
    </row>
    <row r="8688" spans="1:5" x14ac:dyDescent="0.55000000000000004">
      <c r="A8688" s="1" t="s">
        <v>12172</v>
      </c>
      <c r="B8688" s="1" t="s">
        <v>12170</v>
      </c>
      <c r="C8688" s="1" t="s">
        <v>12171</v>
      </c>
      <c r="D8688" s="1" t="s">
        <v>10</v>
      </c>
      <c r="E8688">
        <v>0.414297041077204</v>
      </c>
    </row>
    <row r="8689" spans="1:5" x14ac:dyDescent="0.55000000000000004">
      <c r="A8689" s="1" t="s">
        <v>12173</v>
      </c>
      <c r="B8689" s="1" t="s">
        <v>12170</v>
      </c>
      <c r="C8689" s="1" t="s">
        <v>12171</v>
      </c>
      <c r="D8689" s="1" t="s">
        <v>12</v>
      </c>
      <c r="E8689">
        <v>0.574360096947373</v>
      </c>
    </row>
    <row r="8690" spans="1:5" x14ac:dyDescent="0.55000000000000004">
      <c r="A8690" s="1" t="s">
        <v>12174</v>
      </c>
      <c r="B8690" s="1" t="s">
        <v>12170</v>
      </c>
      <c r="C8690" s="1" t="s">
        <v>12171</v>
      </c>
      <c r="D8690" s="1" t="s">
        <v>14</v>
      </c>
      <c r="E8690">
        <v>0.51709971723395998</v>
      </c>
    </row>
    <row r="8691" spans="1:5" x14ac:dyDescent="0.55000000000000004">
      <c r="A8691" s="1" t="s">
        <v>12175</v>
      </c>
      <c r="B8691" s="1" t="s">
        <v>12170</v>
      </c>
      <c r="C8691" s="1" t="s">
        <v>12171</v>
      </c>
      <c r="D8691" s="1" t="s">
        <v>16</v>
      </c>
      <c r="E8691">
        <v>0.520655017282877</v>
      </c>
    </row>
    <row r="8692" spans="1:5" x14ac:dyDescent="0.55000000000000004">
      <c r="A8692" s="1" t="s">
        <v>12176</v>
      </c>
      <c r="B8692" s="1" t="s">
        <v>12177</v>
      </c>
      <c r="C8692" s="1" t="s">
        <v>12178</v>
      </c>
      <c r="D8692" s="1" t="s">
        <v>8</v>
      </c>
      <c r="E8692">
        <v>1.0318819733428699</v>
      </c>
    </row>
    <row r="8693" spans="1:5" x14ac:dyDescent="0.55000000000000004">
      <c r="A8693" s="1" t="s">
        <v>12179</v>
      </c>
      <c r="B8693" s="1" t="s">
        <v>12177</v>
      </c>
      <c r="C8693" s="1" t="s">
        <v>12178</v>
      </c>
      <c r="D8693" s="1" t="s">
        <v>10</v>
      </c>
      <c r="E8693">
        <v>0.53598491569297801</v>
      </c>
    </row>
    <row r="8694" spans="1:5" x14ac:dyDescent="0.55000000000000004">
      <c r="A8694" s="1" t="s">
        <v>12180</v>
      </c>
      <c r="B8694" s="1" t="s">
        <v>12177</v>
      </c>
      <c r="C8694" s="1" t="s">
        <v>12178</v>
      </c>
      <c r="D8694" s="1" t="s">
        <v>12</v>
      </c>
      <c r="E8694">
        <v>0.55687919795070095</v>
      </c>
    </row>
    <row r="8695" spans="1:5" x14ac:dyDescent="0.55000000000000004">
      <c r="A8695" s="1" t="s">
        <v>12181</v>
      </c>
      <c r="B8695" s="1" t="s">
        <v>12177</v>
      </c>
      <c r="C8695" s="1" t="s">
        <v>12178</v>
      </c>
      <c r="D8695" s="1" t="s">
        <v>14</v>
      </c>
      <c r="E8695">
        <v>0.438724014696526</v>
      </c>
    </row>
    <row r="8696" spans="1:5" x14ac:dyDescent="0.55000000000000004">
      <c r="A8696" s="1" t="s">
        <v>12182</v>
      </c>
      <c r="B8696" s="1" t="s">
        <v>12177</v>
      </c>
      <c r="C8696" s="1" t="s">
        <v>12178</v>
      </c>
      <c r="D8696" s="1" t="s">
        <v>16</v>
      </c>
      <c r="E8696">
        <v>0.48098493624074201</v>
      </c>
    </row>
    <row r="8697" spans="1:5" x14ac:dyDescent="0.55000000000000004">
      <c r="A8697" s="1" t="s">
        <v>12183</v>
      </c>
      <c r="B8697" s="1" t="s">
        <v>12184</v>
      </c>
      <c r="C8697" s="1" t="s">
        <v>12185</v>
      </c>
      <c r="D8697" s="1" t="s">
        <v>8</v>
      </c>
      <c r="E8697">
        <v>1.05299912974201</v>
      </c>
    </row>
    <row r="8698" spans="1:5" x14ac:dyDescent="0.55000000000000004">
      <c r="A8698" s="1" t="s">
        <v>12186</v>
      </c>
      <c r="B8698" s="1" t="s">
        <v>12184</v>
      </c>
      <c r="C8698" s="1" t="s">
        <v>12185</v>
      </c>
      <c r="D8698" s="1" t="s">
        <v>10</v>
      </c>
      <c r="E8698">
        <v>0.51364517165023504</v>
      </c>
    </row>
    <row r="8699" spans="1:5" x14ac:dyDescent="0.55000000000000004">
      <c r="A8699" s="1" t="s">
        <v>12187</v>
      </c>
      <c r="B8699" s="1" t="s">
        <v>12184</v>
      </c>
      <c r="C8699" s="1" t="s">
        <v>12185</v>
      </c>
      <c r="D8699" s="1" t="s">
        <v>12</v>
      </c>
      <c r="E8699">
        <v>0.57343708423006301</v>
      </c>
    </row>
    <row r="8700" spans="1:5" x14ac:dyDescent="0.55000000000000004">
      <c r="A8700" s="1" t="s">
        <v>12188</v>
      </c>
      <c r="B8700" s="1" t="s">
        <v>12184</v>
      </c>
      <c r="C8700" s="1" t="s">
        <v>12185</v>
      </c>
      <c r="D8700" s="1" t="s">
        <v>14</v>
      </c>
      <c r="E8700">
        <v>0.45772041194829299</v>
      </c>
    </row>
    <row r="8701" spans="1:5" x14ac:dyDescent="0.55000000000000004">
      <c r="A8701" s="1" t="s">
        <v>12189</v>
      </c>
      <c r="B8701" s="1" t="s">
        <v>12184</v>
      </c>
      <c r="C8701" s="1" t="s">
        <v>12185</v>
      </c>
      <c r="D8701" s="1" t="s">
        <v>16</v>
      </c>
      <c r="E8701">
        <v>0.51815251455431899</v>
      </c>
    </row>
    <row r="8702" spans="1:5" x14ac:dyDescent="0.55000000000000004">
      <c r="A8702" s="1" t="s">
        <v>12190</v>
      </c>
      <c r="B8702" s="1" t="s">
        <v>12191</v>
      </c>
      <c r="C8702" s="1" t="s">
        <v>12192</v>
      </c>
      <c r="D8702" s="1" t="s">
        <v>8</v>
      </c>
      <c r="E8702">
        <v>0.230851701436597</v>
      </c>
    </row>
    <row r="8703" spans="1:5" x14ac:dyDescent="0.55000000000000004">
      <c r="A8703" s="1" t="s">
        <v>12193</v>
      </c>
      <c r="B8703" s="1" t="s">
        <v>12191</v>
      </c>
      <c r="C8703" s="1" t="s">
        <v>12192</v>
      </c>
      <c r="D8703" s="1" t="s">
        <v>10</v>
      </c>
      <c r="E8703">
        <v>-0.94494232064670403</v>
      </c>
    </row>
    <row r="8704" spans="1:5" x14ac:dyDescent="0.55000000000000004">
      <c r="A8704" s="1" t="s">
        <v>12194</v>
      </c>
      <c r="B8704" s="1" t="s">
        <v>12191</v>
      </c>
      <c r="C8704" s="1" t="s">
        <v>12192</v>
      </c>
      <c r="D8704" s="1" t="s">
        <v>12</v>
      </c>
      <c r="E8704">
        <v>-0.61336239368919698</v>
      </c>
    </row>
    <row r="8705" spans="1:5" x14ac:dyDescent="0.55000000000000004">
      <c r="A8705" s="1" t="s">
        <v>12195</v>
      </c>
      <c r="B8705" s="1" t="s">
        <v>12191</v>
      </c>
      <c r="C8705" s="1" t="s">
        <v>12192</v>
      </c>
      <c r="D8705" s="1" t="s">
        <v>14</v>
      </c>
      <c r="E8705">
        <v>-1.4579982819675299</v>
      </c>
    </row>
    <row r="8706" spans="1:5" x14ac:dyDescent="0.55000000000000004">
      <c r="A8706" s="1" t="s">
        <v>12196</v>
      </c>
      <c r="B8706" s="1" t="s">
        <v>12191</v>
      </c>
      <c r="C8706" s="1" t="s">
        <v>12192</v>
      </c>
      <c r="D8706" s="1" t="s">
        <v>16</v>
      </c>
      <c r="E8706">
        <v>-1.3968380101514499</v>
      </c>
    </row>
    <row r="8707" spans="1:5" x14ac:dyDescent="0.55000000000000004">
      <c r="A8707" s="1" t="s">
        <v>12197</v>
      </c>
      <c r="B8707" s="1" t="s">
        <v>12198</v>
      </c>
      <c r="C8707" s="1" t="s">
        <v>12199</v>
      </c>
      <c r="D8707" s="1" t="s">
        <v>8</v>
      </c>
      <c r="E8707">
        <v>0.95524394668495205</v>
      </c>
    </row>
    <row r="8708" spans="1:5" x14ac:dyDescent="0.55000000000000004">
      <c r="A8708" s="1" t="s">
        <v>12200</v>
      </c>
      <c r="B8708" s="1" t="s">
        <v>12198</v>
      </c>
      <c r="C8708" s="1" t="s">
        <v>12199</v>
      </c>
      <c r="D8708" s="1" t="s">
        <v>10</v>
      </c>
      <c r="E8708">
        <v>0.15162002056219101</v>
      </c>
    </row>
    <row r="8709" spans="1:5" x14ac:dyDescent="0.55000000000000004">
      <c r="A8709" s="1" t="s">
        <v>12201</v>
      </c>
      <c r="B8709" s="1" t="s">
        <v>12198</v>
      </c>
      <c r="C8709" s="1" t="s">
        <v>12199</v>
      </c>
      <c r="D8709" s="1" t="s">
        <v>12</v>
      </c>
      <c r="E8709">
        <v>0.24679286299089501</v>
      </c>
    </row>
    <row r="8710" spans="1:5" x14ac:dyDescent="0.55000000000000004">
      <c r="A8710" s="1" t="s">
        <v>12202</v>
      </c>
      <c r="B8710" s="1" t="s">
        <v>12198</v>
      </c>
      <c r="C8710" s="1" t="s">
        <v>12199</v>
      </c>
      <c r="D8710" s="1" t="s">
        <v>14</v>
      </c>
      <c r="E8710">
        <v>-1.10729556347935</v>
      </c>
    </row>
    <row r="8711" spans="1:5" x14ac:dyDescent="0.55000000000000004">
      <c r="A8711" s="1" t="s">
        <v>12203</v>
      </c>
      <c r="B8711" s="1" t="s">
        <v>12198</v>
      </c>
      <c r="C8711" s="1" t="s">
        <v>12199</v>
      </c>
      <c r="D8711" s="1" t="s">
        <v>16</v>
      </c>
      <c r="E8711">
        <v>-1.0437868636990599</v>
      </c>
    </row>
    <row r="8712" spans="1:5" x14ac:dyDescent="0.55000000000000004">
      <c r="A8712" s="1" t="s">
        <v>12204</v>
      </c>
      <c r="B8712" s="1" t="s">
        <v>12205</v>
      </c>
      <c r="C8712" s="1" t="s">
        <v>12206</v>
      </c>
      <c r="D8712" s="1" t="s">
        <v>8</v>
      </c>
      <c r="E8712">
        <v>1.0113778657619901</v>
      </c>
    </row>
    <row r="8713" spans="1:5" x14ac:dyDescent="0.55000000000000004">
      <c r="A8713" s="1" t="s">
        <v>12207</v>
      </c>
      <c r="B8713" s="1" t="s">
        <v>12205</v>
      </c>
      <c r="C8713" s="1" t="s">
        <v>12206</v>
      </c>
      <c r="D8713" s="1" t="s">
        <v>10</v>
      </c>
      <c r="E8713">
        <v>0.17091098640309799</v>
      </c>
    </row>
    <row r="8714" spans="1:5" x14ac:dyDescent="0.55000000000000004">
      <c r="A8714" s="1" t="s">
        <v>12208</v>
      </c>
      <c r="B8714" s="1" t="s">
        <v>12205</v>
      </c>
      <c r="C8714" s="1" t="s">
        <v>12206</v>
      </c>
      <c r="D8714" s="1" t="s">
        <v>12</v>
      </c>
      <c r="E8714">
        <v>0.365352946580556</v>
      </c>
    </row>
    <row r="8715" spans="1:5" x14ac:dyDescent="0.55000000000000004">
      <c r="A8715" s="1" t="s">
        <v>12209</v>
      </c>
      <c r="B8715" s="1" t="s">
        <v>12205</v>
      </c>
      <c r="C8715" s="1" t="s">
        <v>12206</v>
      </c>
      <c r="D8715" s="1" t="s">
        <v>14</v>
      </c>
      <c r="E8715">
        <v>0.17196620712247901</v>
      </c>
    </row>
    <row r="8716" spans="1:5" x14ac:dyDescent="0.55000000000000004">
      <c r="A8716" s="1" t="s">
        <v>12210</v>
      </c>
      <c r="B8716" s="1" t="s">
        <v>12205</v>
      </c>
      <c r="C8716" s="1" t="s">
        <v>12206</v>
      </c>
      <c r="D8716" s="1" t="s">
        <v>16</v>
      </c>
      <c r="E8716">
        <v>0.329818416712434</v>
      </c>
    </row>
    <row r="8717" spans="1:5" x14ac:dyDescent="0.55000000000000004">
      <c r="A8717" s="1" t="s">
        <v>12211</v>
      </c>
      <c r="B8717" s="1" t="s">
        <v>12212</v>
      </c>
      <c r="C8717" s="1" t="s">
        <v>12213</v>
      </c>
      <c r="D8717" s="1" t="s">
        <v>8</v>
      </c>
      <c r="E8717">
        <v>-4.63100064905312E-2</v>
      </c>
    </row>
    <row r="8718" spans="1:5" x14ac:dyDescent="0.55000000000000004">
      <c r="A8718" s="1" t="s">
        <v>12214</v>
      </c>
      <c r="B8718" s="1" t="s">
        <v>12212</v>
      </c>
      <c r="C8718" s="1" t="s">
        <v>12213</v>
      </c>
      <c r="D8718" s="1" t="s">
        <v>10</v>
      </c>
      <c r="E8718">
        <v>-1.1382134699249</v>
      </c>
    </row>
    <row r="8719" spans="1:5" x14ac:dyDescent="0.55000000000000004">
      <c r="A8719" s="1" t="s">
        <v>12215</v>
      </c>
      <c r="B8719" s="1" t="s">
        <v>12212</v>
      </c>
      <c r="C8719" s="1" t="s">
        <v>12213</v>
      </c>
      <c r="D8719" s="1" t="s">
        <v>12</v>
      </c>
      <c r="E8719">
        <v>-0.90789254929504304</v>
      </c>
    </row>
    <row r="8720" spans="1:5" x14ac:dyDescent="0.55000000000000004">
      <c r="A8720" s="1" t="s">
        <v>12216</v>
      </c>
      <c r="B8720" s="1" t="s">
        <v>12212</v>
      </c>
      <c r="C8720" s="1" t="s">
        <v>12213</v>
      </c>
      <c r="D8720" s="1" t="s">
        <v>14</v>
      </c>
      <c r="E8720">
        <v>-1.79169726872737</v>
      </c>
    </row>
    <row r="8721" spans="1:5" x14ac:dyDescent="0.55000000000000004">
      <c r="A8721" s="1" t="s">
        <v>12217</v>
      </c>
      <c r="B8721" s="1" t="s">
        <v>12212</v>
      </c>
      <c r="C8721" s="1" t="s">
        <v>12213</v>
      </c>
      <c r="D8721" s="1" t="s">
        <v>16</v>
      </c>
      <c r="E8721">
        <v>-1.70917782090986</v>
      </c>
    </row>
    <row r="8722" spans="1:5" x14ac:dyDescent="0.55000000000000004">
      <c r="A8722" s="1" t="s">
        <v>12218</v>
      </c>
      <c r="B8722" s="1" t="s">
        <v>12219</v>
      </c>
      <c r="C8722" s="1" t="s">
        <v>12220</v>
      </c>
      <c r="D8722" s="1" t="s">
        <v>8</v>
      </c>
      <c r="E8722">
        <v>0.26804475948081902</v>
      </c>
    </row>
    <row r="8723" spans="1:5" x14ac:dyDescent="0.55000000000000004">
      <c r="A8723" s="1" t="s">
        <v>12221</v>
      </c>
      <c r="B8723" s="1" t="s">
        <v>12219</v>
      </c>
      <c r="C8723" s="1" t="s">
        <v>12220</v>
      </c>
      <c r="D8723" s="1" t="s">
        <v>10</v>
      </c>
      <c r="E8723">
        <v>-0.93341326470827102</v>
      </c>
    </row>
    <row r="8724" spans="1:5" x14ac:dyDescent="0.55000000000000004">
      <c r="A8724" s="1" t="s">
        <v>12222</v>
      </c>
      <c r="B8724" s="1" t="s">
        <v>12219</v>
      </c>
      <c r="C8724" s="1" t="s">
        <v>12220</v>
      </c>
      <c r="D8724" s="1" t="s">
        <v>12</v>
      </c>
      <c r="E8724">
        <v>-0.79475436124415799</v>
      </c>
    </row>
    <row r="8725" spans="1:5" x14ac:dyDescent="0.55000000000000004">
      <c r="A8725" s="1" t="s">
        <v>12223</v>
      </c>
      <c r="B8725" s="1" t="s">
        <v>12219</v>
      </c>
      <c r="C8725" s="1" t="s">
        <v>12220</v>
      </c>
      <c r="D8725" s="1" t="s">
        <v>14</v>
      </c>
      <c r="E8725">
        <v>-1.5360191465619899</v>
      </c>
    </row>
    <row r="8726" spans="1:5" x14ac:dyDescent="0.55000000000000004">
      <c r="A8726" s="1" t="s">
        <v>12224</v>
      </c>
      <c r="B8726" s="1" t="s">
        <v>12219</v>
      </c>
      <c r="C8726" s="1" t="s">
        <v>12220</v>
      </c>
      <c r="D8726" s="1" t="s">
        <v>16</v>
      </c>
      <c r="E8726">
        <v>-1.3815425247598301</v>
      </c>
    </row>
    <row r="8727" spans="1:5" x14ac:dyDescent="0.55000000000000004">
      <c r="A8727" s="1" t="s">
        <v>12225</v>
      </c>
      <c r="B8727" s="1" t="s">
        <v>12226</v>
      </c>
      <c r="C8727" s="1" t="s">
        <v>12227</v>
      </c>
      <c r="D8727" s="1" t="s">
        <v>8</v>
      </c>
      <c r="E8727">
        <v>0.46582354541241799</v>
      </c>
    </row>
    <row r="8728" spans="1:5" x14ac:dyDescent="0.55000000000000004">
      <c r="A8728" s="1" t="s">
        <v>12228</v>
      </c>
      <c r="B8728" s="1" t="s">
        <v>12226</v>
      </c>
      <c r="C8728" s="1" t="s">
        <v>12227</v>
      </c>
      <c r="D8728" s="1" t="s">
        <v>10</v>
      </c>
      <c r="E8728">
        <v>-0.69699750498686397</v>
      </c>
    </row>
    <row r="8729" spans="1:5" x14ac:dyDescent="0.55000000000000004">
      <c r="A8729" s="1" t="s">
        <v>12229</v>
      </c>
      <c r="B8729" s="1" t="s">
        <v>12226</v>
      </c>
      <c r="C8729" s="1" t="s">
        <v>12227</v>
      </c>
      <c r="D8729" s="1" t="s">
        <v>12</v>
      </c>
      <c r="E8729">
        <v>-0.401079389411786</v>
      </c>
    </row>
    <row r="8730" spans="1:5" x14ac:dyDescent="0.55000000000000004">
      <c r="A8730" s="1" t="s">
        <v>12230</v>
      </c>
      <c r="B8730" s="1" t="s">
        <v>12226</v>
      </c>
      <c r="C8730" s="1" t="s">
        <v>12227</v>
      </c>
      <c r="D8730" s="1" t="s">
        <v>14</v>
      </c>
      <c r="E8730">
        <v>-1.5952848301028799</v>
      </c>
    </row>
    <row r="8731" spans="1:5" x14ac:dyDescent="0.55000000000000004">
      <c r="A8731" s="1" t="s">
        <v>12231</v>
      </c>
      <c r="B8731" s="1" t="s">
        <v>12226</v>
      </c>
      <c r="C8731" s="1" t="s">
        <v>12227</v>
      </c>
      <c r="D8731" s="1" t="s">
        <v>16</v>
      </c>
      <c r="E8731">
        <v>-1.4591225495592901</v>
      </c>
    </row>
    <row r="8732" spans="1:5" x14ac:dyDescent="0.55000000000000004">
      <c r="A8732" s="1" t="s">
        <v>12232</v>
      </c>
      <c r="B8732" s="1" t="s">
        <v>12233</v>
      </c>
      <c r="C8732" s="1" t="s">
        <v>12234</v>
      </c>
      <c r="D8732" s="1" t="s">
        <v>8</v>
      </c>
      <c r="E8732">
        <v>1.0689247736513601</v>
      </c>
    </row>
    <row r="8733" spans="1:5" x14ac:dyDescent="0.55000000000000004">
      <c r="A8733" s="1" t="s">
        <v>12235</v>
      </c>
      <c r="B8733" s="1" t="s">
        <v>12233</v>
      </c>
      <c r="C8733" s="1" t="s">
        <v>12234</v>
      </c>
      <c r="D8733" s="1" t="s">
        <v>10</v>
      </c>
      <c r="E8733">
        <v>0.44334566202900899</v>
      </c>
    </row>
    <row r="8734" spans="1:5" x14ac:dyDescent="0.55000000000000004">
      <c r="A8734" s="1" t="s">
        <v>12236</v>
      </c>
      <c r="B8734" s="1" t="s">
        <v>12233</v>
      </c>
      <c r="C8734" s="1" t="s">
        <v>12234</v>
      </c>
      <c r="D8734" s="1" t="s">
        <v>12</v>
      </c>
      <c r="E8734">
        <v>0.638651487787532</v>
      </c>
    </row>
    <row r="8735" spans="1:5" x14ac:dyDescent="0.55000000000000004">
      <c r="A8735" s="1" t="s">
        <v>12237</v>
      </c>
      <c r="B8735" s="1" t="s">
        <v>12233</v>
      </c>
      <c r="C8735" s="1" t="s">
        <v>12234</v>
      </c>
      <c r="D8735" s="1" t="s">
        <v>14</v>
      </c>
      <c r="E8735">
        <v>0.40690233560988498</v>
      </c>
    </row>
    <row r="8736" spans="1:5" x14ac:dyDescent="0.55000000000000004">
      <c r="A8736" s="1" t="s">
        <v>12238</v>
      </c>
      <c r="B8736" s="1" t="s">
        <v>12233</v>
      </c>
      <c r="C8736" s="1" t="s">
        <v>12234</v>
      </c>
      <c r="D8736" s="1" t="s">
        <v>16</v>
      </c>
      <c r="E8736">
        <v>0.54453092667049396</v>
      </c>
    </row>
    <row r="8737" spans="1:5" x14ac:dyDescent="0.55000000000000004">
      <c r="A8737" s="1" t="s">
        <v>12239</v>
      </c>
      <c r="B8737" s="1" t="s">
        <v>12240</v>
      </c>
      <c r="C8737" s="1" t="s">
        <v>12241</v>
      </c>
      <c r="D8737" s="1" t="s">
        <v>8</v>
      </c>
      <c r="E8737">
        <v>0.61912262299802201</v>
      </c>
    </row>
    <row r="8738" spans="1:5" x14ac:dyDescent="0.55000000000000004">
      <c r="A8738" s="1" t="s">
        <v>12242</v>
      </c>
      <c r="B8738" s="1" t="s">
        <v>12240</v>
      </c>
      <c r="C8738" s="1" t="s">
        <v>12241</v>
      </c>
      <c r="D8738" s="1" t="s">
        <v>10</v>
      </c>
      <c r="E8738">
        <v>-0.53796734344419495</v>
      </c>
    </row>
    <row r="8739" spans="1:5" x14ac:dyDescent="0.55000000000000004">
      <c r="A8739" s="1" t="s">
        <v>12243</v>
      </c>
      <c r="B8739" s="1" t="s">
        <v>12240</v>
      </c>
      <c r="C8739" s="1" t="s">
        <v>12241</v>
      </c>
      <c r="D8739" s="1" t="s">
        <v>12</v>
      </c>
      <c r="E8739">
        <v>-0.24166646400615799</v>
      </c>
    </row>
    <row r="8740" spans="1:5" x14ac:dyDescent="0.55000000000000004">
      <c r="A8740" s="1" t="s">
        <v>12244</v>
      </c>
      <c r="B8740" s="1" t="s">
        <v>12240</v>
      </c>
      <c r="C8740" s="1" t="s">
        <v>12241</v>
      </c>
      <c r="D8740" s="1" t="s">
        <v>14</v>
      </c>
      <c r="E8740">
        <v>-0.93128678041324697</v>
      </c>
    </row>
    <row r="8741" spans="1:5" x14ac:dyDescent="0.55000000000000004">
      <c r="A8741" s="1" t="s">
        <v>12245</v>
      </c>
      <c r="B8741" s="1" t="s">
        <v>12240</v>
      </c>
      <c r="C8741" s="1" t="s">
        <v>12241</v>
      </c>
      <c r="D8741" s="1" t="s">
        <v>16</v>
      </c>
      <c r="E8741">
        <v>-0.65549536091224103</v>
      </c>
    </row>
    <row r="8742" spans="1:5" x14ac:dyDescent="0.55000000000000004">
      <c r="A8742" s="1" t="s">
        <v>12246</v>
      </c>
      <c r="B8742" s="1" t="s">
        <v>12247</v>
      </c>
      <c r="C8742" s="1" t="s">
        <v>12248</v>
      </c>
      <c r="D8742" s="1" t="s">
        <v>8</v>
      </c>
      <c r="E8742">
        <v>1.03269149346421</v>
      </c>
    </row>
    <row r="8743" spans="1:5" x14ac:dyDescent="0.55000000000000004">
      <c r="A8743" s="1" t="s">
        <v>12249</v>
      </c>
      <c r="B8743" s="1" t="s">
        <v>12247</v>
      </c>
      <c r="C8743" s="1" t="s">
        <v>12248</v>
      </c>
      <c r="D8743" s="1" t="s">
        <v>10</v>
      </c>
      <c r="E8743">
        <v>0.249503924596821</v>
      </c>
    </row>
    <row r="8744" spans="1:5" x14ac:dyDescent="0.55000000000000004">
      <c r="A8744" s="1" t="s">
        <v>12250</v>
      </c>
      <c r="B8744" s="1" t="s">
        <v>12247</v>
      </c>
      <c r="C8744" s="1" t="s">
        <v>12248</v>
      </c>
      <c r="D8744" s="1" t="s">
        <v>12</v>
      </c>
      <c r="E8744">
        <v>0.523019275200443</v>
      </c>
    </row>
    <row r="8745" spans="1:5" x14ac:dyDescent="0.55000000000000004">
      <c r="A8745" s="1" t="s">
        <v>12251</v>
      </c>
      <c r="B8745" s="1" t="s">
        <v>12247</v>
      </c>
      <c r="C8745" s="1" t="s">
        <v>12248</v>
      </c>
      <c r="D8745" s="1" t="s">
        <v>14</v>
      </c>
      <c r="E8745">
        <v>0.208144242993555</v>
      </c>
    </row>
    <row r="8746" spans="1:5" x14ac:dyDescent="0.55000000000000004">
      <c r="A8746" s="1" t="s">
        <v>12252</v>
      </c>
      <c r="B8746" s="1" t="s">
        <v>12247</v>
      </c>
      <c r="C8746" s="1" t="s">
        <v>12248</v>
      </c>
      <c r="D8746" s="1" t="s">
        <v>16</v>
      </c>
      <c r="E8746">
        <v>0.42389063506010699</v>
      </c>
    </row>
    <row r="8747" spans="1:5" x14ac:dyDescent="0.55000000000000004">
      <c r="A8747" s="1" t="s">
        <v>12253</v>
      </c>
      <c r="B8747" s="1" t="s">
        <v>12254</v>
      </c>
      <c r="C8747" s="1" t="s">
        <v>12255</v>
      </c>
      <c r="D8747" s="1" t="s">
        <v>8</v>
      </c>
      <c r="E8747">
        <v>1.04915151395779</v>
      </c>
    </row>
    <row r="8748" spans="1:5" x14ac:dyDescent="0.55000000000000004">
      <c r="A8748" s="1" t="s">
        <v>12256</v>
      </c>
      <c r="B8748" s="1" t="s">
        <v>12254</v>
      </c>
      <c r="C8748" s="1" t="s">
        <v>12255</v>
      </c>
      <c r="D8748" s="1" t="s">
        <v>10</v>
      </c>
      <c r="E8748">
        <v>0.16924230484199601</v>
      </c>
    </row>
    <row r="8749" spans="1:5" x14ac:dyDescent="0.55000000000000004">
      <c r="A8749" s="1" t="s">
        <v>12257</v>
      </c>
      <c r="B8749" s="1" t="s">
        <v>12254</v>
      </c>
      <c r="C8749" s="1" t="s">
        <v>12255</v>
      </c>
      <c r="D8749" s="1" t="s">
        <v>12</v>
      </c>
      <c r="E8749">
        <v>0.382460023261951</v>
      </c>
    </row>
    <row r="8750" spans="1:5" x14ac:dyDescent="0.55000000000000004">
      <c r="A8750" s="1" t="s">
        <v>12258</v>
      </c>
      <c r="B8750" s="1" t="s">
        <v>12254</v>
      </c>
      <c r="C8750" s="1" t="s">
        <v>12255</v>
      </c>
      <c r="D8750" s="1" t="s">
        <v>14</v>
      </c>
      <c r="E8750">
        <v>-0.73359916894003696</v>
      </c>
    </row>
    <row r="8751" spans="1:5" x14ac:dyDescent="0.55000000000000004">
      <c r="A8751" s="1" t="s">
        <v>12259</v>
      </c>
      <c r="B8751" s="1" t="s">
        <v>12254</v>
      </c>
      <c r="C8751" s="1" t="s">
        <v>12255</v>
      </c>
      <c r="D8751" s="1" t="s">
        <v>16</v>
      </c>
      <c r="E8751">
        <v>-0.55694822649884801</v>
      </c>
    </row>
    <row r="8752" spans="1:5" x14ac:dyDescent="0.55000000000000004">
      <c r="A8752" s="1" t="s">
        <v>12260</v>
      </c>
      <c r="B8752" s="1" t="s">
        <v>12261</v>
      </c>
      <c r="C8752" s="1" t="s">
        <v>12262</v>
      </c>
      <c r="D8752" s="1" t="s">
        <v>8</v>
      </c>
      <c r="E8752">
        <v>0.52162882269190403</v>
      </c>
    </row>
    <row r="8753" spans="1:5" x14ac:dyDescent="0.55000000000000004">
      <c r="A8753" s="1" t="s">
        <v>12263</v>
      </c>
      <c r="B8753" s="1" t="s">
        <v>12261</v>
      </c>
      <c r="C8753" s="1" t="s">
        <v>12262</v>
      </c>
      <c r="D8753" s="1" t="s">
        <v>10</v>
      </c>
      <c r="E8753">
        <v>-0.40117474454912699</v>
      </c>
    </row>
    <row r="8754" spans="1:5" x14ac:dyDescent="0.55000000000000004">
      <c r="A8754" s="1" t="s">
        <v>12264</v>
      </c>
      <c r="B8754" s="1" t="s">
        <v>12261</v>
      </c>
      <c r="C8754" s="1" t="s">
        <v>12262</v>
      </c>
      <c r="D8754" s="1" t="s">
        <v>12</v>
      </c>
      <c r="E8754">
        <v>-0.34408751225068901</v>
      </c>
    </row>
    <row r="8755" spans="1:5" x14ac:dyDescent="0.55000000000000004">
      <c r="A8755" s="1" t="s">
        <v>12265</v>
      </c>
      <c r="B8755" s="1" t="s">
        <v>12261</v>
      </c>
      <c r="C8755" s="1" t="s">
        <v>12262</v>
      </c>
      <c r="D8755" s="1" t="s">
        <v>14</v>
      </c>
      <c r="E8755">
        <v>-1.4920193089740801</v>
      </c>
    </row>
    <row r="8756" spans="1:5" x14ac:dyDescent="0.55000000000000004">
      <c r="A8756" s="1" t="s">
        <v>12266</v>
      </c>
      <c r="B8756" s="1" t="s">
        <v>12261</v>
      </c>
      <c r="C8756" s="1" t="s">
        <v>12262</v>
      </c>
      <c r="D8756" s="1" t="s">
        <v>16</v>
      </c>
      <c r="E8756">
        <v>-1.4575675525915801</v>
      </c>
    </row>
    <row r="8757" spans="1:5" x14ac:dyDescent="0.55000000000000004">
      <c r="A8757" s="1" t="s">
        <v>12267</v>
      </c>
      <c r="B8757" s="1" t="s">
        <v>12268</v>
      </c>
      <c r="C8757" s="1" t="s">
        <v>12269</v>
      </c>
      <c r="D8757" s="1" t="s">
        <v>8</v>
      </c>
      <c r="E8757">
        <v>1.06994719191618</v>
      </c>
    </row>
    <row r="8758" spans="1:5" x14ac:dyDescent="0.55000000000000004">
      <c r="A8758" s="1" t="s">
        <v>12270</v>
      </c>
      <c r="B8758" s="1" t="s">
        <v>12268</v>
      </c>
      <c r="C8758" s="1" t="s">
        <v>12269</v>
      </c>
      <c r="D8758" s="1" t="s">
        <v>10</v>
      </c>
      <c r="E8758">
        <v>0.42261042161650703</v>
      </c>
    </row>
    <row r="8759" spans="1:5" x14ac:dyDescent="0.55000000000000004">
      <c r="A8759" s="1" t="s">
        <v>12271</v>
      </c>
      <c r="B8759" s="1" t="s">
        <v>12268</v>
      </c>
      <c r="C8759" s="1" t="s">
        <v>12269</v>
      </c>
      <c r="D8759" s="1" t="s">
        <v>12</v>
      </c>
      <c r="E8759">
        <v>0.60027870382024595</v>
      </c>
    </row>
    <row r="8760" spans="1:5" x14ac:dyDescent="0.55000000000000004">
      <c r="A8760" s="1" t="s">
        <v>12272</v>
      </c>
      <c r="B8760" s="1" t="s">
        <v>12268</v>
      </c>
      <c r="C8760" s="1" t="s">
        <v>12269</v>
      </c>
      <c r="D8760" s="1" t="s">
        <v>14</v>
      </c>
      <c r="E8760">
        <v>0.172664448237525</v>
      </c>
    </row>
    <row r="8761" spans="1:5" x14ac:dyDescent="0.55000000000000004">
      <c r="A8761" s="1" t="s">
        <v>12273</v>
      </c>
      <c r="B8761" s="1" t="s">
        <v>12268</v>
      </c>
      <c r="C8761" s="1" t="s">
        <v>12269</v>
      </c>
      <c r="D8761" s="1" t="s">
        <v>16</v>
      </c>
      <c r="E8761">
        <v>0.38496289311924398</v>
      </c>
    </row>
    <row r="8762" spans="1:5" x14ac:dyDescent="0.55000000000000004">
      <c r="A8762" s="1" t="s">
        <v>12274</v>
      </c>
      <c r="B8762" s="1" t="s">
        <v>12275</v>
      </c>
      <c r="C8762" s="1" t="s">
        <v>12276</v>
      </c>
      <c r="D8762" s="1" t="s">
        <v>8</v>
      </c>
      <c r="E8762">
        <v>0.78538078529563504</v>
      </c>
    </row>
    <row r="8763" spans="1:5" x14ac:dyDescent="0.55000000000000004">
      <c r="A8763" s="1" t="s">
        <v>12277</v>
      </c>
      <c r="B8763" s="1" t="s">
        <v>12275</v>
      </c>
      <c r="C8763" s="1" t="s">
        <v>12276</v>
      </c>
      <c r="D8763" s="1" t="s">
        <v>10</v>
      </c>
      <c r="E8763">
        <v>0.31711235458806403</v>
      </c>
    </row>
    <row r="8764" spans="1:5" x14ac:dyDescent="0.55000000000000004">
      <c r="A8764" s="1" t="s">
        <v>12278</v>
      </c>
      <c r="B8764" s="1" t="s">
        <v>12275</v>
      </c>
      <c r="C8764" s="1" t="s">
        <v>12276</v>
      </c>
      <c r="D8764" s="1" t="s">
        <v>12</v>
      </c>
      <c r="E8764">
        <v>0.18104703930206201</v>
      </c>
    </row>
    <row r="8765" spans="1:5" x14ac:dyDescent="0.55000000000000004">
      <c r="A8765" s="1" t="s">
        <v>12279</v>
      </c>
      <c r="B8765" s="1" t="s">
        <v>12275</v>
      </c>
      <c r="C8765" s="1" t="s">
        <v>12276</v>
      </c>
      <c r="D8765" s="1" t="s">
        <v>14</v>
      </c>
      <c r="E8765">
        <v>-0.15619841167863299</v>
      </c>
    </row>
    <row r="8766" spans="1:5" x14ac:dyDescent="0.55000000000000004">
      <c r="A8766" s="1" t="s">
        <v>12280</v>
      </c>
      <c r="B8766" s="1" t="s">
        <v>12275</v>
      </c>
      <c r="C8766" s="1" t="s">
        <v>12276</v>
      </c>
      <c r="D8766" s="1" t="s">
        <v>16</v>
      </c>
      <c r="E8766">
        <v>-0.195804881073052</v>
      </c>
    </row>
    <row r="8767" spans="1:5" x14ac:dyDescent="0.55000000000000004">
      <c r="A8767" s="1" t="s">
        <v>12281</v>
      </c>
      <c r="B8767" s="1" t="s">
        <v>12282</v>
      </c>
      <c r="C8767" s="1" t="s">
        <v>12283</v>
      </c>
      <c r="D8767" s="1" t="s">
        <v>8</v>
      </c>
      <c r="E8767">
        <v>0.68802590615350201</v>
      </c>
    </row>
    <row r="8768" spans="1:5" x14ac:dyDescent="0.55000000000000004">
      <c r="A8768" s="1" t="s">
        <v>12284</v>
      </c>
      <c r="B8768" s="1" t="s">
        <v>12282</v>
      </c>
      <c r="C8768" s="1" t="s">
        <v>12283</v>
      </c>
      <c r="D8768" s="1" t="s">
        <v>10</v>
      </c>
      <c r="E8768">
        <v>-0.29511311501804299</v>
      </c>
    </row>
    <row r="8769" spans="1:5" x14ac:dyDescent="0.55000000000000004">
      <c r="A8769" s="1" t="s">
        <v>12285</v>
      </c>
      <c r="B8769" s="1" t="s">
        <v>12282</v>
      </c>
      <c r="C8769" s="1" t="s">
        <v>12283</v>
      </c>
      <c r="D8769" s="1" t="s">
        <v>12</v>
      </c>
      <c r="E8769">
        <v>0.121774117203559</v>
      </c>
    </row>
    <row r="8770" spans="1:5" x14ac:dyDescent="0.55000000000000004">
      <c r="A8770" s="1" t="s">
        <v>12286</v>
      </c>
      <c r="B8770" s="1" t="s">
        <v>12282</v>
      </c>
      <c r="C8770" s="1" t="s">
        <v>12283</v>
      </c>
      <c r="D8770" s="1" t="s">
        <v>14</v>
      </c>
      <c r="E8770">
        <v>-0.41000225834621401</v>
      </c>
    </row>
    <row r="8771" spans="1:5" x14ac:dyDescent="0.55000000000000004">
      <c r="A8771" s="1" t="s">
        <v>12287</v>
      </c>
      <c r="B8771" s="1" t="s">
        <v>12282</v>
      </c>
      <c r="C8771" s="1" t="s">
        <v>12283</v>
      </c>
      <c r="D8771" s="1" t="s">
        <v>16</v>
      </c>
      <c r="E8771">
        <v>0.121290314745282</v>
      </c>
    </row>
    <row r="8772" spans="1:5" x14ac:dyDescent="0.55000000000000004">
      <c r="A8772" s="1" t="s">
        <v>12288</v>
      </c>
      <c r="B8772" s="1" t="s">
        <v>12289</v>
      </c>
      <c r="C8772" s="1" t="s">
        <v>12290</v>
      </c>
      <c r="D8772" s="1" t="s">
        <v>8</v>
      </c>
      <c r="E8772">
        <v>0.54980083639354205</v>
      </c>
    </row>
    <row r="8773" spans="1:5" x14ac:dyDescent="0.55000000000000004">
      <c r="A8773" s="1" t="s">
        <v>12291</v>
      </c>
      <c r="B8773" s="1" t="s">
        <v>12289</v>
      </c>
      <c r="C8773" s="1" t="s">
        <v>12290</v>
      </c>
      <c r="D8773" s="1" t="s">
        <v>10</v>
      </c>
      <c r="E8773">
        <v>-0.33192116930695298</v>
      </c>
    </row>
    <row r="8774" spans="1:5" x14ac:dyDescent="0.55000000000000004">
      <c r="A8774" s="1" t="s">
        <v>12292</v>
      </c>
      <c r="B8774" s="1" t="s">
        <v>12289</v>
      </c>
      <c r="C8774" s="1" t="s">
        <v>12290</v>
      </c>
      <c r="D8774" s="1" t="s">
        <v>12</v>
      </c>
      <c r="E8774">
        <v>-0.29234526180804898</v>
      </c>
    </row>
    <row r="8775" spans="1:5" x14ac:dyDescent="0.55000000000000004">
      <c r="A8775" s="1" t="s">
        <v>12293</v>
      </c>
      <c r="B8775" s="1" t="s">
        <v>12289</v>
      </c>
      <c r="C8775" s="1" t="s">
        <v>12290</v>
      </c>
      <c r="D8775" s="1" t="s">
        <v>14</v>
      </c>
      <c r="E8775">
        <v>-0.42750749446027397</v>
      </c>
    </row>
    <row r="8776" spans="1:5" x14ac:dyDescent="0.55000000000000004">
      <c r="A8776" s="1" t="s">
        <v>12294</v>
      </c>
      <c r="B8776" s="1" t="s">
        <v>12289</v>
      </c>
      <c r="C8776" s="1" t="s">
        <v>12290</v>
      </c>
      <c r="D8776" s="1" t="s">
        <v>16</v>
      </c>
      <c r="E8776">
        <v>-0.23232543991680199</v>
      </c>
    </row>
    <row r="8777" spans="1:5" x14ac:dyDescent="0.55000000000000004">
      <c r="A8777" s="1" t="s">
        <v>12295</v>
      </c>
      <c r="B8777" s="1" t="s">
        <v>12296</v>
      </c>
      <c r="C8777" s="1" t="s">
        <v>12297</v>
      </c>
      <c r="D8777" s="1" t="s">
        <v>8</v>
      </c>
      <c r="E8777">
        <v>0.396573496374787</v>
      </c>
    </row>
    <row r="8778" spans="1:5" x14ac:dyDescent="0.55000000000000004">
      <c r="A8778" s="1" t="s">
        <v>12298</v>
      </c>
      <c r="B8778" s="1" t="s">
        <v>12296</v>
      </c>
      <c r="C8778" s="1" t="s">
        <v>12297</v>
      </c>
      <c r="D8778" s="1" t="s">
        <v>10</v>
      </c>
      <c r="E8778">
        <v>-0.54660204425213998</v>
      </c>
    </row>
    <row r="8779" spans="1:5" x14ac:dyDescent="0.55000000000000004">
      <c r="A8779" s="1" t="s">
        <v>12299</v>
      </c>
      <c r="B8779" s="1" t="s">
        <v>12296</v>
      </c>
      <c r="C8779" s="1" t="s">
        <v>12297</v>
      </c>
      <c r="D8779" s="1" t="s">
        <v>12</v>
      </c>
      <c r="E8779">
        <v>-0.197477008141237</v>
      </c>
    </row>
    <row r="8780" spans="1:5" x14ac:dyDescent="0.55000000000000004">
      <c r="A8780" s="1" t="s">
        <v>12300</v>
      </c>
      <c r="B8780" s="1" t="s">
        <v>12296</v>
      </c>
      <c r="C8780" s="1" t="s">
        <v>12297</v>
      </c>
      <c r="D8780" s="1" t="s">
        <v>14</v>
      </c>
      <c r="E8780">
        <v>-0.90260074243069899</v>
      </c>
    </row>
    <row r="8781" spans="1:5" x14ac:dyDescent="0.55000000000000004">
      <c r="A8781" s="1" t="s">
        <v>12301</v>
      </c>
      <c r="B8781" s="1" t="s">
        <v>12296</v>
      </c>
      <c r="C8781" s="1" t="s">
        <v>12297</v>
      </c>
      <c r="D8781" s="1" t="s">
        <v>16</v>
      </c>
      <c r="E8781">
        <v>-0.68676155449229803</v>
      </c>
    </row>
    <row r="8782" spans="1:5" x14ac:dyDescent="0.55000000000000004">
      <c r="A8782" s="1" t="s">
        <v>12302</v>
      </c>
      <c r="B8782" s="1" t="s">
        <v>12303</v>
      </c>
      <c r="C8782" s="1" t="s">
        <v>12304</v>
      </c>
      <c r="D8782" s="1" t="s">
        <v>8</v>
      </c>
      <c r="E8782">
        <v>-0.12089224953539</v>
      </c>
    </row>
    <row r="8783" spans="1:5" x14ac:dyDescent="0.55000000000000004">
      <c r="A8783" s="1" t="s">
        <v>12305</v>
      </c>
      <c r="B8783" s="1" t="s">
        <v>12303</v>
      </c>
      <c r="C8783" s="1" t="s">
        <v>12304</v>
      </c>
      <c r="D8783" s="1" t="s">
        <v>10</v>
      </c>
      <c r="E8783">
        <v>-0.96020726923039901</v>
      </c>
    </row>
    <row r="8784" spans="1:5" x14ac:dyDescent="0.55000000000000004">
      <c r="A8784" s="1" t="s">
        <v>12306</v>
      </c>
      <c r="B8784" s="1" t="s">
        <v>12303</v>
      </c>
      <c r="C8784" s="1" t="s">
        <v>12304</v>
      </c>
      <c r="D8784" s="1" t="s">
        <v>12</v>
      </c>
      <c r="E8784">
        <v>-0.86099427882494495</v>
      </c>
    </row>
    <row r="8785" spans="1:5" x14ac:dyDescent="0.55000000000000004">
      <c r="A8785" s="1" t="s">
        <v>12307</v>
      </c>
      <c r="B8785" s="1" t="s">
        <v>12303</v>
      </c>
      <c r="C8785" s="1" t="s">
        <v>12304</v>
      </c>
      <c r="D8785" s="1" t="s">
        <v>14</v>
      </c>
      <c r="E8785">
        <v>-1.23257207586597</v>
      </c>
    </row>
    <row r="8786" spans="1:5" x14ac:dyDescent="0.55000000000000004">
      <c r="A8786" s="1" t="s">
        <v>12308</v>
      </c>
      <c r="B8786" s="1" t="s">
        <v>12303</v>
      </c>
      <c r="C8786" s="1" t="s">
        <v>12304</v>
      </c>
      <c r="D8786" s="1" t="s">
        <v>16</v>
      </c>
      <c r="E8786">
        <v>-1.15337627105611</v>
      </c>
    </row>
    <row r="8787" spans="1:5" x14ac:dyDescent="0.55000000000000004">
      <c r="A8787" s="1" t="s">
        <v>12309</v>
      </c>
      <c r="B8787" s="1" t="s">
        <v>12310</v>
      </c>
      <c r="C8787" s="1" t="s">
        <v>12311</v>
      </c>
      <c r="D8787" s="1" t="s">
        <v>8</v>
      </c>
      <c r="E8787">
        <v>0.27586810195524802</v>
      </c>
    </row>
    <row r="8788" spans="1:5" x14ac:dyDescent="0.55000000000000004">
      <c r="A8788" s="1" t="s">
        <v>12312</v>
      </c>
      <c r="B8788" s="1" t="s">
        <v>12310</v>
      </c>
      <c r="C8788" s="1" t="s">
        <v>12311</v>
      </c>
      <c r="D8788" s="1" t="s">
        <v>10</v>
      </c>
      <c r="E8788">
        <v>-0.68903818459486099</v>
      </c>
    </row>
    <row r="8789" spans="1:5" x14ac:dyDescent="0.55000000000000004">
      <c r="A8789" s="1" t="s">
        <v>12313</v>
      </c>
      <c r="B8789" s="1" t="s">
        <v>12310</v>
      </c>
      <c r="C8789" s="1" t="s">
        <v>12311</v>
      </c>
      <c r="D8789" s="1" t="s">
        <v>12</v>
      </c>
      <c r="E8789">
        <v>-0.522497534250429</v>
      </c>
    </row>
    <row r="8790" spans="1:5" x14ac:dyDescent="0.55000000000000004">
      <c r="A8790" s="1" t="s">
        <v>12314</v>
      </c>
      <c r="B8790" s="1" t="s">
        <v>12310</v>
      </c>
      <c r="C8790" s="1" t="s">
        <v>12311</v>
      </c>
      <c r="D8790" s="1" t="s">
        <v>14</v>
      </c>
      <c r="E8790">
        <v>-0.99562140743400696</v>
      </c>
    </row>
    <row r="8791" spans="1:5" x14ac:dyDescent="0.55000000000000004">
      <c r="A8791" s="1" t="s">
        <v>12315</v>
      </c>
      <c r="B8791" s="1" t="s">
        <v>12310</v>
      </c>
      <c r="C8791" s="1" t="s">
        <v>12311</v>
      </c>
      <c r="D8791" s="1" t="s">
        <v>16</v>
      </c>
      <c r="E8791">
        <v>-0.95941685997082804</v>
      </c>
    </row>
    <row r="8792" spans="1:5" x14ac:dyDescent="0.55000000000000004">
      <c r="A8792" s="1" t="s">
        <v>12316</v>
      </c>
      <c r="B8792" s="1" t="s">
        <v>12317</v>
      </c>
      <c r="C8792" s="1" t="s">
        <v>12318</v>
      </c>
      <c r="D8792" s="1" t="s">
        <v>8</v>
      </c>
      <c r="E8792">
        <v>0.41137668344998202</v>
      </c>
    </row>
    <row r="8793" spans="1:5" x14ac:dyDescent="0.55000000000000004">
      <c r="A8793" s="1" t="s">
        <v>12319</v>
      </c>
      <c r="B8793" s="1" t="s">
        <v>12317</v>
      </c>
      <c r="C8793" s="1" t="s">
        <v>12318</v>
      </c>
      <c r="D8793" s="1" t="s">
        <v>10</v>
      </c>
      <c r="E8793">
        <v>-0.54994197465616701</v>
      </c>
    </row>
    <row r="8794" spans="1:5" x14ac:dyDescent="0.55000000000000004">
      <c r="A8794" s="1" t="s">
        <v>12320</v>
      </c>
      <c r="B8794" s="1" t="s">
        <v>12317</v>
      </c>
      <c r="C8794" s="1" t="s">
        <v>12318</v>
      </c>
      <c r="D8794" s="1" t="s">
        <v>12</v>
      </c>
      <c r="E8794">
        <v>-0.23700724769133699</v>
      </c>
    </row>
    <row r="8795" spans="1:5" x14ac:dyDescent="0.55000000000000004">
      <c r="A8795" s="1" t="s">
        <v>12321</v>
      </c>
      <c r="B8795" s="1" t="s">
        <v>12317</v>
      </c>
      <c r="C8795" s="1" t="s">
        <v>12318</v>
      </c>
      <c r="D8795" s="1" t="s">
        <v>14</v>
      </c>
      <c r="E8795">
        <v>-0.68610761465477599</v>
      </c>
    </row>
    <row r="8796" spans="1:5" x14ac:dyDescent="0.55000000000000004">
      <c r="A8796" s="1" t="s">
        <v>12322</v>
      </c>
      <c r="B8796" s="1" t="s">
        <v>12317</v>
      </c>
      <c r="C8796" s="1" t="s">
        <v>12318</v>
      </c>
      <c r="D8796" s="1" t="s">
        <v>16</v>
      </c>
      <c r="E8796">
        <v>-0.47203080608199</v>
      </c>
    </row>
    <row r="8797" spans="1:5" x14ac:dyDescent="0.55000000000000004">
      <c r="A8797" s="1" t="s">
        <v>12323</v>
      </c>
      <c r="B8797" s="1" t="s">
        <v>12324</v>
      </c>
      <c r="C8797" s="1" t="s">
        <v>12325</v>
      </c>
      <c r="D8797" s="1" t="s">
        <v>8</v>
      </c>
      <c r="E8797">
        <v>0.90398191669120098</v>
      </c>
    </row>
    <row r="8798" spans="1:5" x14ac:dyDescent="0.55000000000000004">
      <c r="A8798" s="1" t="s">
        <v>12326</v>
      </c>
      <c r="B8798" s="1" t="s">
        <v>12324</v>
      </c>
      <c r="C8798" s="1" t="s">
        <v>12325</v>
      </c>
      <c r="D8798" s="1" t="s">
        <v>10</v>
      </c>
      <c r="E8798">
        <v>-4.2813411332819802E-2</v>
      </c>
    </row>
    <row r="8799" spans="1:5" x14ac:dyDescent="0.55000000000000004">
      <c r="A8799" s="1" t="s">
        <v>12327</v>
      </c>
      <c r="B8799" s="1" t="s">
        <v>12324</v>
      </c>
      <c r="C8799" s="1" t="s">
        <v>12325</v>
      </c>
      <c r="D8799" s="1" t="s">
        <v>12</v>
      </c>
      <c r="E8799">
        <v>0.178787203593647</v>
      </c>
    </row>
    <row r="8800" spans="1:5" x14ac:dyDescent="0.55000000000000004">
      <c r="A8800" s="1" t="s">
        <v>12328</v>
      </c>
      <c r="B8800" s="1" t="s">
        <v>12324</v>
      </c>
      <c r="C8800" s="1" t="s">
        <v>12325</v>
      </c>
      <c r="D8800" s="1" t="s">
        <v>14</v>
      </c>
      <c r="E8800">
        <v>-0.17436415523846199</v>
      </c>
    </row>
    <row r="8801" spans="1:5" x14ac:dyDescent="0.55000000000000004">
      <c r="A8801" s="1" t="s">
        <v>12329</v>
      </c>
      <c r="B8801" s="1" t="s">
        <v>12324</v>
      </c>
      <c r="C8801" s="1" t="s">
        <v>12325</v>
      </c>
      <c r="D8801" s="1" t="s">
        <v>16</v>
      </c>
      <c r="E8801">
        <v>-3.8102236403198597E-2</v>
      </c>
    </row>
    <row r="8802" spans="1:5" x14ac:dyDescent="0.55000000000000004">
      <c r="A8802" s="1" t="s">
        <v>12330</v>
      </c>
      <c r="B8802" s="1" t="s">
        <v>12331</v>
      </c>
      <c r="C8802" s="1" t="s">
        <v>12332</v>
      </c>
      <c r="D8802" s="1" t="s">
        <v>8</v>
      </c>
      <c r="E8802">
        <v>0.92395376171402199</v>
      </c>
    </row>
    <row r="8803" spans="1:5" x14ac:dyDescent="0.55000000000000004">
      <c r="A8803" s="1" t="s">
        <v>12333</v>
      </c>
      <c r="B8803" s="1" t="s">
        <v>12331</v>
      </c>
      <c r="C8803" s="1" t="s">
        <v>12332</v>
      </c>
      <c r="D8803" s="1" t="s">
        <v>10</v>
      </c>
      <c r="E8803">
        <v>0.43232607440939302</v>
      </c>
    </row>
    <row r="8804" spans="1:5" x14ac:dyDescent="0.55000000000000004">
      <c r="A8804" s="1" t="s">
        <v>12334</v>
      </c>
      <c r="B8804" s="1" t="s">
        <v>12331</v>
      </c>
      <c r="C8804" s="1" t="s">
        <v>12332</v>
      </c>
      <c r="D8804" s="1" t="s">
        <v>12</v>
      </c>
      <c r="E8804">
        <v>0.53252295539292105</v>
      </c>
    </row>
    <row r="8805" spans="1:5" x14ac:dyDescent="0.55000000000000004">
      <c r="A8805" s="1" t="s">
        <v>12335</v>
      </c>
      <c r="B8805" s="1" t="s">
        <v>12331</v>
      </c>
      <c r="C8805" s="1" t="s">
        <v>12332</v>
      </c>
      <c r="D8805" s="1" t="s">
        <v>14</v>
      </c>
      <c r="E8805">
        <v>-0.15314012035416599</v>
      </c>
    </row>
    <row r="8806" spans="1:5" x14ac:dyDescent="0.55000000000000004">
      <c r="A8806" s="1" t="s">
        <v>12336</v>
      </c>
      <c r="B8806" s="1" t="s">
        <v>12331</v>
      </c>
      <c r="C8806" s="1" t="s">
        <v>12332</v>
      </c>
      <c r="D8806" s="1" t="s">
        <v>16</v>
      </c>
      <c r="E8806">
        <v>-9.5044313972923899E-2</v>
      </c>
    </row>
    <row r="8807" spans="1:5" x14ac:dyDescent="0.55000000000000004">
      <c r="A8807" s="1" t="s">
        <v>12337</v>
      </c>
      <c r="B8807" s="1" t="s">
        <v>12338</v>
      </c>
      <c r="C8807" s="1" t="s">
        <v>12339</v>
      </c>
      <c r="D8807" s="1" t="s">
        <v>8</v>
      </c>
      <c r="E8807">
        <v>0.864848314751956</v>
      </c>
    </row>
    <row r="8808" spans="1:5" x14ac:dyDescent="0.55000000000000004">
      <c r="A8808" s="1" t="s">
        <v>12340</v>
      </c>
      <c r="B8808" s="1" t="s">
        <v>12338</v>
      </c>
      <c r="C8808" s="1" t="s">
        <v>12339</v>
      </c>
      <c r="D8808" s="1" t="s">
        <v>10</v>
      </c>
      <c r="E8808">
        <v>2.3920942643909902E-2</v>
      </c>
    </row>
    <row r="8809" spans="1:5" x14ac:dyDescent="0.55000000000000004">
      <c r="A8809" s="1" t="s">
        <v>12341</v>
      </c>
      <c r="B8809" s="1" t="s">
        <v>12338</v>
      </c>
      <c r="C8809" s="1" t="s">
        <v>12339</v>
      </c>
      <c r="D8809" s="1" t="s">
        <v>12</v>
      </c>
      <c r="E8809">
        <v>0.21523306635353201</v>
      </c>
    </row>
    <row r="8810" spans="1:5" x14ac:dyDescent="0.55000000000000004">
      <c r="A8810" s="1" t="s">
        <v>12342</v>
      </c>
      <c r="B8810" s="1" t="s">
        <v>12338</v>
      </c>
      <c r="C8810" s="1" t="s">
        <v>12339</v>
      </c>
      <c r="D8810" s="1" t="s">
        <v>14</v>
      </c>
      <c r="E8810">
        <v>-3.3607301324893001E-2</v>
      </c>
    </row>
    <row r="8811" spans="1:5" x14ac:dyDescent="0.55000000000000004">
      <c r="A8811" s="1" t="s">
        <v>12343</v>
      </c>
      <c r="B8811" s="1" t="s">
        <v>12338</v>
      </c>
      <c r="C8811" s="1" t="s">
        <v>12339</v>
      </c>
      <c r="D8811" s="1" t="s">
        <v>16</v>
      </c>
      <c r="E8811">
        <v>0.23362191962606099</v>
      </c>
    </row>
    <row r="8812" spans="1:5" x14ac:dyDescent="0.55000000000000004">
      <c r="A8812" s="1" t="s">
        <v>12344</v>
      </c>
      <c r="B8812" s="1" t="s">
        <v>12345</v>
      </c>
      <c r="C8812" s="1" t="s">
        <v>12346</v>
      </c>
      <c r="D8812" s="1" t="s">
        <v>8</v>
      </c>
      <c r="E8812">
        <v>0.64661268662396998</v>
      </c>
    </row>
    <row r="8813" spans="1:5" x14ac:dyDescent="0.55000000000000004">
      <c r="A8813" s="1" t="s">
        <v>12347</v>
      </c>
      <c r="B8813" s="1" t="s">
        <v>12345</v>
      </c>
      <c r="C8813" s="1" t="s">
        <v>12346</v>
      </c>
      <c r="D8813" s="1" t="s">
        <v>10</v>
      </c>
      <c r="E8813">
        <v>-5.9545603604913401E-4</v>
      </c>
    </row>
    <row r="8814" spans="1:5" x14ac:dyDescent="0.55000000000000004">
      <c r="A8814" s="1" t="s">
        <v>12348</v>
      </c>
      <c r="B8814" s="1" t="s">
        <v>12345</v>
      </c>
      <c r="C8814" s="1" t="s">
        <v>12346</v>
      </c>
      <c r="D8814" s="1" t="s">
        <v>12</v>
      </c>
      <c r="E8814">
        <v>5.5319593071809003E-2</v>
      </c>
    </row>
    <row r="8815" spans="1:5" x14ac:dyDescent="0.55000000000000004">
      <c r="A8815" s="1" t="s">
        <v>12349</v>
      </c>
      <c r="B8815" s="1" t="s">
        <v>12345</v>
      </c>
      <c r="C8815" s="1" t="s">
        <v>12346</v>
      </c>
      <c r="D8815" s="1" t="s">
        <v>14</v>
      </c>
      <c r="E8815">
        <v>-0.41450199888438699</v>
      </c>
    </row>
    <row r="8816" spans="1:5" x14ac:dyDescent="0.55000000000000004">
      <c r="A8816" s="1" t="s">
        <v>12350</v>
      </c>
      <c r="B8816" s="1" t="s">
        <v>12345</v>
      </c>
      <c r="C8816" s="1" t="s">
        <v>12346</v>
      </c>
      <c r="D8816" s="1" t="s">
        <v>16</v>
      </c>
      <c r="E8816">
        <v>-0.21646633296884801</v>
      </c>
    </row>
    <row r="8817" spans="1:5" x14ac:dyDescent="0.55000000000000004">
      <c r="A8817" s="1" t="s">
        <v>12351</v>
      </c>
      <c r="B8817" s="1" t="s">
        <v>12352</v>
      </c>
      <c r="C8817" s="1" t="s">
        <v>12353</v>
      </c>
      <c r="D8817" s="1" t="s">
        <v>8</v>
      </c>
      <c r="E8817">
        <v>0.94396125064857594</v>
      </c>
    </row>
    <row r="8818" spans="1:5" x14ac:dyDescent="0.55000000000000004">
      <c r="A8818" s="1" t="s">
        <v>12354</v>
      </c>
      <c r="B8818" s="1" t="s">
        <v>12352</v>
      </c>
      <c r="C8818" s="1" t="s">
        <v>12353</v>
      </c>
      <c r="D8818" s="1" t="s">
        <v>10</v>
      </c>
      <c r="E8818">
        <v>0.43494533432927601</v>
      </c>
    </row>
    <row r="8819" spans="1:5" x14ac:dyDescent="0.55000000000000004">
      <c r="A8819" s="1" t="s">
        <v>12355</v>
      </c>
      <c r="B8819" s="1" t="s">
        <v>12352</v>
      </c>
      <c r="C8819" s="1" t="s">
        <v>12353</v>
      </c>
      <c r="D8819" s="1" t="s">
        <v>12</v>
      </c>
      <c r="E8819">
        <v>0.53068032197414505</v>
      </c>
    </row>
    <row r="8820" spans="1:5" x14ac:dyDescent="0.55000000000000004">
      <c r="A8820" s="1" t="s">
        <v>12356</v>
      </c>
      <c r="B8820" s="1" t="s">
        <v>12352</v>
      </c>
      <c r="C8820" s="1" t="s">
        <v>12353</v>
      </c>
      <c r="D8820" s="1" t="s">
        <v>14</v>
      </c>
      <c r="E8820">
        <v>0.51376172773010698</v>
      </c>
    </row>
    <row r="8821" spans="1:5" x14ac:dyDescent="0.55000000000000004">
      <c r="A8821" s="1" t="s">
        <v>12357</v>
      </c>
      <c r="B8821" s="1" t="s">
        <v>12352</v>
      </c>
      <c r="C8821" s="1" t="s">
        <v>12353</v>
      </c>
      <c r="D8821" s="1" t="s">
        <v>16</v>
      </c>
      <c r="E8821">
        <v>0.67108717896563896</v>
      </c>
    </row>
    <row r="8822" spans="1:5" x14ac:dyDescent="0.55000000000000004">
      <c r="A8822" s="1" t="s">
        <v>12358</v>
      </c>
      <c r="B8822" s="1" t="s">
        <v>12359</v>
      </c>
      <c r="C8822" s="1" t="s">
        <v>12360</v>
      </c>
      <c r="D8822" s="1" t="s">
        <v>8</v>
      </c>
      <c r="E8822">
        <v>0.62553517590682095</v>
      </c>
    </row>
    <row r="8823" spans="1:5" x14ac:dyDescent="0.55000000000000004">
      <c r="A8823" s="1" t="s">
        <v>12361</v>
      </c>
      <c r="B8823" s="1" t="s">
        <v>12359</v>
      </c>
      <c r="C8823" s="1" t="s">
        <v>12360</v>
      </c>
      <c r="D8823" s="1" t="s">
        <v>10</v>
      </c>
      <c r="E8823">
        <v>-0.65166046328667704</v>
      </c>
    </row>
    <row r="8824" spans="1:5" x14ac:dyDescent="0.55000000000000004">
      <c r="A8824" s="1" t="s">
        <v>12362</v>
      </c>
      <c r="B8824" s="1" t="s">
        <v>12359</v>
      </c>
      <c r="C8824" s="1" t="s">
        <v>12360</v>
      </c>
      <c r="D8824" s="1" t="s">
        <v>12</v>
      </c>
      <c r="E8824">
        <v>-0.43629948079242498</v>
      </c>
    </row>
    <row r="8825" spans="1:5" x14ac:dyDescent="0.55000000000000004">
      <c r="A8825" s="1" t="s">
        <v>12363</v>
      </c>
      <c r="B8825" s="1" t="s">
        <v>12359</v>
      </c>
      <c r="C8825" s="1" t="s">
        <v>12360</v>
      </c>
      <c r="D8825" s="1" t="s">
        <v>14</v>
      </c>
      <c r="E8825">
        <v>-0.55416952741732295</v>
      </c>
    </row>
    <row r="8826" spans="1:5" x14ac:dyDescent="0.55000000000000004">
      <c r="A8826" s="1" t="s">
        <v>12364</v>
      </c>
      <c r="B8826" s="1" t="s">
        <v>12359</v>
      </c>
      <c r="C8826" s="1" t="s">
        <v>12360</v>
      </c>
      <c r="D8826" s="1" t="s">
        <v>16</v>
      </c>
      <c r="E8826">
        <v>-0.319608065637218</v>
      </c>
    </row>
    <row r="8827" spans="1:5" x14ac:dyDescent="0.55000000000000004">
      <c r="A8827" s="1" t="s">
        <v>12365</v>
      </c>
      <c r="B8827" s="1" t="s">
        <v>12366</v>
      </c>
      <c r="C8827" s="1" t="s">
        <v>12367</v>
      </c>
      <c r="D8827" s="1" t="s">
        <v>8</v>
      </c>
      <c r="E8827">
        <v>0.99871551453311103</v>
      </c>
    </row>
    <row r="8828" spans="1:5" x14ac:dyDescent="0.55000000000000004">
      <c r="A8828" s="1" t="s">
        <v>12368</v>
      </c>
      <c r="B8828" s="1" t="s">
        <v>12366</v>
      </c>
      <c r="C8828" s="1" t="s">
        <v>12367</v>
      </c>
      <c r="D8828" s="1" t="s">
        <v>10</v>
      </c>
      <c r="E8828">
        <v>9.2161231675682298E-2</v>
      </c>
    </row>
    <row r="8829" spans="1:5" x14ac:dyDescent="0.55000000000000004">
      <c r="A8829" s="1" t="s">
        <v>12369</v>
      </c>
      <c r="B8829" s="1" t="s">
        <v>12366</v>
      </c>
      <c r="C8829" s="1" t="s">
        <v>12367</v>
      </c>
      <c r="D8829" s="1" t="s">
        <v>12</v>
      </c>
      <c r="E8829">
        <v>0.24871112937036699</v>
      </c>
    </row>
    <row r="8830" spans="1:5" x14ac:dyDescent="0.55000000000000004">
      <c r="A8830" s="1" t="s">
        <v>12370</v>
      </c>
      <c r="B8830" s="1" t="s">
        <v>12366</v>
      </c>
      <c r="C8830" s="1" t="s">
        <v>12367</v>
      </c>
      <c r="D8830" s="1" t="s">
        <v>14</v>
      </c>
      <c r="E8830">
        <v>-4.8319568284178596E-3</v>
      </c>
    </row>
    <row r="8831" spans="1:5" x14ac:dyDescent="0.55000000000000004">
      <c r="A8831" s="1" t="s">
        <v>12371</v>
      </c>
      <c r="B8831" s="1" t="s">
        <v>12366</v>
      </c>
      <c r="C8831" s="1" t="s">
        <v>12367</v>
      </c>
      <c r="D8831" s="1" t="s">
        <v>16</v>
      </c>
      <c r="E8831">
        <v>1.5992791740321002E-2</v>
      </c>
    </row>
    <row r="8832" spans="1:5" x14ac:dyDescent="0.55000000000000004">
      <c r="A8832" s="1" t="s">
        <v>12372</v>
      </c>
      <c r="B8832" s="1" t="s">
        <v>12373</v>
      </c>
      <c r="C8832" s="1" t="s">
        <v>12374</v>
      </c>
      <c r="D8832" s="1" t="s">
        <v>8</v>
      </c>
      <c r="E8832">
        <v>1.01880441524274</v>
      </c>
    </row>
    <row r="8833" spans="1:5" x14ac:dyDescent="0.55000000000000004">
      <c r="A8833" s="1" t="s">
        <v>12375</v>
      </c>
      <c r="B8833" s="1" t="s">
        <v>12373</v>
      </c>
      <c r="C8833" s="1" t="s">
        <v>12374</v>
      </c>
      <c r="D8833" s="1" t="s">
        <v>10</v>
      </c>
      <c r="E8833">
        <v>0.38764063414182598</v>
      </c>
    </row>
    <row r="8834" spans="1:5" x14ac:dyDescent="0.55000000000000004">
      <c r="A8834" s="1" t="s">
        <v>12376</v>
      </c>
      <c r="B8834" s="1" t="s">
        <v>12373</v>
      </c>
      <c r="C8834" s="1" t="s">
        <v>12374</v>
      </c>
      <c r="D8834" s="1" t="s">
        <v>12</v>
      </c>
      <c r="E8834">
        <v>0.39028754195874699</v>
      </c>
    </row>
    <row r="8835" spans="1:5" x14ac:dyDescent="0.55000000000000004">
      <c r="A8835" s="1" t="s">
        <v>12377</v>
      </c>
      <c r="B8835" s="1" t="s">
        <v>12373</v>
      </c>
      <c r="C8835" s="1" t="s">
        <v>12374</v>
      </c>
      <c r="D8835" s="1" t="s">
        <v>14</v>
      </c>
      <c r="E8835">
        <v>-0.27582045285713702</v>
      </c>
    </row>
    <row r="8836" spans="1:5" x14ac:dyDescent="0.55000000000000004">
      <c r="A8836" s="1" t="s">
        <v>12378</v>
      </c>
      <c r="B8836" s="1" t="s">
        <v>12373</v>
      </c>
      <c r="C8836" s="1" t="s">
        <v>12374</v>
      </c>
      <c r="D8836" s="1" t="s">
        <v>16</v>
      </c>
      <c r="E8836">
        <v>-0.29498393270428303</v>
      </c>
    </row>
    <row r="8837" spans="1:5" x14ac:dyDescent="0.55000000000000004">
      <c r="A8837" s="1" t="s">
        <v>12379</v>
      </c>
      <c r="B8837" s="1" t="s">
        <v>12380</v>
      </c>
      <c r="C8837" s="1" t="s">
        <v>12381</v>
      </c>
      <c r="D8837" s="1" t="s">
        <v>8</v>
      </c>
      <c r="E8837">
        <v>0.83901018359754997</v>
      </c>
    </row>
    <row r="8838" spans="1:5" x14ac:dyDescent="0.55000000000000004">
      <c r="A8838" s="1" t="s">
        <v>12382</v>
      </c>
      <c r="B8838" s="1" t="s">
        <v>12380</v>
      </c>
      <c r="C8838" s="1" t="s">
        <v>12381</v>
      </c>
      <c r="D8838" s="1" t="s">
        <v>10</v>
      </c>
      <c r="E8838">
        <v>-6.2610574224797905E-2</v>
      </c>
    </row>
    <row r="8839" spans="1:5" x14ac:dyDescent="0.55000000000000004">
      <c r="A8839" s="1" t="s">
        <v>12383</v>
      </c>
      <c r="B8839" s="1" t="s">
        <v>12380</v>
      </c>
      <c r="C8839" s="1" t="s">
        <v>12381</v>
      </c>
      <c r="D8839" s="1" t="s">
        <v>12</v>
      </c>
      <c r="E8839">
        <v>-4.73735932379395E-3</v>
      </c>
    </row>
    <row r="8840" spans="1:5" x14ac:dyDescent="0.55000000000000004">
      <c r="A8840" s="1" t="s">
        <v>12384</v>
      </c>
      <c r="B8840" s="1" t="s">
        <v>12380</v>
      </c>
      <c r="C8840" s="1" t="s">
        <v>12381</v>
      </c>
      <c r="D8840" s="1" t="s">
        <v>14</v>
      </c>
      <c r="E8840">
        <v>7.6399623658706797E-2</v>
      </c>
    </row>
    <row r="8841" spans="1:5" x14ac:dyDescent="0.55000000000000004">
      <c r="A8841" s="1" t="s">
        <v>12385</v>
      </c>
      <c r="B8841" s="1" t="s">
        <v>12380</v>
      </c>
      <c r="C8841" s="1" t="s">
        <v>12381</v>
      </c>
      <c r="D8841" s="1" t="s">
        <v>16</v>
      </c>
      <c r="E8841">
        <v>7.2513548466962494E-2</v>
      </c>
    </row>
    <row r="8842" spans="1:5" x14ac:dyDescent="0.55000000000000004">
      <c r="A8842" s="1" t="s">
        <v>12386</v>
      </c>
      <c r="B8842" s="1" t="s">
        <v>12387</v>
      </c>
      <c r="C8842" s="1" t="s">
        <v>12388</v>
      </c>
      <c r="D8842" s="1" t="s">
        <v>8</v>
      </c>
      <c r="E8842">
        <v>0.83612483267510296</v>
      </c>
    </row>
    <row r="8843" spans="1:5" x14ac:dyDescent="0.55000000000000004">
      <c r="A8843" s="1" t="s">
        <v>12389</v>
      </c>
      <c r="B8843" s="1" t="s">
        <v>12387</v>
      </c>
      <c r="C8843" s="1" t="s">
        <v>12388</v>
      </c>
      <c r="D8843" s="1" t="s">
        <v>10</v>
      </c>
      <c r="E8843">
        <v>0.312573640171251</v>
      </c>
    </row>
    <row r="8844" spans="1:5" x14ac:dyDescent="0.55000000000000004">
      <c r="A8844" s="1" t="s">
        <v>12390</v>
      </c>
      <c r="B8844" s="1" t="s">
        <v>12387</v>
      </c>
      <c r="C8844" s="1" t="s">
        <v>12388</v>
      </c>
      <c r="D8844" s="1" t="s">
        <v>12</v>
      </c>
      <c r="E8844">
        <v>0.40510043140608298</v>
      </c>
    </row>
    <row r="8845" spans="1:5" x14ac:dyDescent="0.55000000000000004">
      <c r="A8845" s="1" t="s">
        <v>12391</v>
      </c>
      <c r="B8845" s="1" t="s">
        <v>12387</v>
      </c>
      <c r="C8845" s="1" t="s">
        <v>12388</v>
      </c>
      <c r="D8845" s="1" t="s">
        <v>14</v>
      </c>
      <c r="E8845">
        <v>-0.56949688566888002</v>
      </c>
    </row>
    <row r="8846" spans="1:5" x14ac:dyDescent="0.55000000000000004">
      <c r="A8846" s="1" t="s">
        <v>12392</v>
      </c>
      <c r="B8846" s="1" t="s">
        <v>12387</v>
      </c>
      <c r="C8846" s="1" t="s">
        <v>12388</v>
      </c>
      <c r="D8846" s="1" t="s">
        <v>16</v>
      </c>
      <c r="E8846">
        <v>-0.37424302695457301</v>
      </c>
    </row>
    <row r="8847" spans="1:5" x14ac:dyDescent="0.55000000000000004">
      <c r="A8847" s="1" t="s">
        <v>12393</v>
      </c>
      <c r="B8847" s="1" t="s">
        <v>12394</v>
      </c>
      <c r="C8847" s="1" t="s">
        <v>12395</v>
      </c>
      <c r="D8847" s="1" t="s">
        <v>8</v>
      </c>
      <c r="E8847">
        <v>0.95590975734164696</v>
      </c>
    </row>
    <row r="8848" spans="1:5" x14ac:dyDescent="0.55000000000000004">
      <c r="A8848" s="1" t="s">
        <v>12396</v>
      </c>
      <c r="B8848" s="1" t="s">
        <v>12394</v>
      </c>
      <c r="C8848" s="1" t="s">
        <v>12395</v>
      </c>
      <c r="D8848" s="1" t="s">
        <v>10</v>
      </c>
      <c r="E8848">
        <v>0.25137942429334298</v>
      </c>
    </row>
    <row r="8849" spans="1:5" x14ac:dyDescent="0.55000000000000004">
      <c r="A8849" s="1" t="s">
        <v>12397</v>
      </c>
      <c r="B8849" s="1" t="s">
        <v>12394</v>
      </c>
      <c r="C8849" s="1" t="s">
        <v>12395</v>
      </c>
      <c r="D8849" s="1" t="s">
        <v>12</v>
      </c>
      <c r="E8849">
        <v>0.44822666730716998</v>
      </c>
    </row>
    <row r="8850" spans="1:5" x14ac:dyDescent="0.55000000000000004">
      <c r="A8850" s="1" t="s">
        <v>12398</v>
      </c>
      <c r="B8850" s="1" t="s">
        <v>12394</v>
      </c>
      <c r="C8850" s="1" t="s">
        <v>12395</v>
      </c>
      <c r="D8850" s="1" t="s">
        <v>14</v>
      </c>
      <c r="E8850">
        <v>-0.27677351796751498</v>
      </c>
    </row>
    <row r="8851" spans="1:5" x14ac:dyDescent="0.55000000000000004">
      <c r="A8851" s="1" t="s">
        <v>12399</v>
      </c>
      <c r="B8851" s="1" t="s">
        <v>12394</v>
      </c>
      <c r="C8851" s="1" t="s">
        <v>12395</v>
      </c>
      <c r="D8851" s="1" t="s">
        <v>16</v>
      </c>
      <c r="E8851">
        <v>-0.217110801442611</v>
      </c>
    </row>
    <row r="8852" spans="1:5" x14ac:dyDescent="0.55000000000000004">
      <c r="A8852" s="1" t="s">
        <v>12400</v>
      </c>
      <c r="B8852" s="1" t="s">
        <v>12401</v>
      </c>
      <c r="C8852" s="1" t="s">
        <v>12402</v>
      </c>
      <c r="D8852" s="1" t="s">
        <v>8</v>
      </c>
      <c r="E8852">
        <v>0.95553422403847899</v>
      </c>
    </row>
    <row r="8853" spans="1:5" x14ac:dyDescent="0.55000000000000004">
      <c r="A8853" s="1" t="s">
        <v>12403</v>
      </c>
      <c r="B8853" s="1" t="s">
        <v>12401</v>
      </c>
      <c r="C8853" s="1" t="s">
        <v>12402</v>
      </c>
      <c r="D8853" s="1" t="s">
        <v>10</v>
      </c>
      <c r="E8853">
        <v>0.28999745293287599</v>
      </c>
    </row>
    <row r="8854" spans="1:5" x14ac:dyDescent="0.55000000000000004">
      <c r="A8854" s="1" t="s">
        <v>12404</v>
      </c>
      <c r="B8854" s="1" t="s">
        <v>12401</v>
      </c>
      <c r="C8854" s="1" t="s">
        <v>12402</v>
      </c>
      <c r="D8854" s="1" t="s">
        <v>12</v>
      </c>
      <c r="E8854">
        <v>0.36761640605593598</v>
      </c>
    </row>
    <row r="8855" spans="1:5" x14ac:dyDescent="0.55000000000000004">
      <c r="A8855" s="1" t="s">
        <v>12405</v>
      </c>
      <c r="B8855" s="1" t="s">
        <v>12401</v>
      </c>
      <c r="C8855" s="1" t="s">
        <v>12402</v>
      </c>
      <c r="D8855" s="1" t="s">
        <v>14</v>
      </c>
      <c r="E8855">
        <v>0.364219682119439</v>
      </c>
    </row>
    <row r="8856" spans="1:5" x14ac:dyDescent="0.55000000000000004">
      <c r="A8856" s="1" t="s">
        <v>12406</v>
      </c>
      <c r="B8856" s="1" t="s">
        <v>12401</v>
      </c>
      <c r="C8856" s="1" t="s">
        <v>12402</v>
      </c>
      <c r="D8856" s="1" t="s">
        <v>16</v>
      </c>
      <c r="E8856">
        <v>0.348967095825641</v>
      </c>
    </row>
    <row r="8857" spans="1:5" x14ac:dyDescent="0.55000000000000004">
      <c r="A8857" s="1" t="s">
        <v>12407</v>
      </c>
      <c r="B8857" s="1" t="s">
        <v>12408</v>
      </c>
      <c r="C8857" s="1" t="s">
        <v>12409</v>
      </c>
      <c r="D8857" s="1" t="s">
        <v>8</v>
      </c>
      <c r="E8857">
        <v>0.97173928746982396</v>
      </c>
    </row>
    <row r="8858" spans="1:5" x14ac:dyDescent="0.55000000000000004">
      <c r="A8858" s="1" t="s">
        <v>12410</v>
      </c>
      <c r="B8858" s="1" t="s">
        <v>12408</v>
      </c>
      <c r="C8858" s="1" t="s">
        <v>12409</v>
      </c>
      <c r="D8858" s="1" t="s">
        <v>10</v>
      </c>
      <c r="E8858">
        <v>0.411309889002208</v>
      </c>
    </row>
    <row r="8859" spans="1:5" x14ac:dyDescent="0.55000000000000004">
      <c r="A8859" s="1" t="s">
        <v>12411</v>
      </c>
      <c r="B8859" s="1" t="s">
        <v>12408</v>
      </c>
      <c r="C8859" s="1" t="s">
        <v>12409</v>
      </c>
      <c r="D8859" s="1" t="s">
        <v>12</v>
      </c>
      <c r="E8859">
        <v>0.505646089785594</v>
      </c>
    </row>
    <row r="8860" spans="1:5" x14ac:dyDescent="0.55000000000000004">
      <c r="A8860" s="1" t="s">
        <v>12412</v>
      </c>
      <c r="B8860" s="1" t="s">
        <v>12408</v>
      </c>
      <c r="C8860" s="1" t="s">
        <v>12409</v>
      </c>
      <c r="D8860" s="1" t="s">
        <v>14</v>
      </c>
      <c r="E8860">
        <v>-0.41214655851292198</v>
      </c>
    </row>
    <row r="8861" spans="1:5" x14ac:dyDescent="0.55000000000000004">
      <c r="A8861" s="1" t="s">
        <v>12413</v>
      </c>
      <c r="B8861" s="1" t="s">
        <v>12408</v>
      </c>
      <c r="C8861" s="1" t="s">
        <v>12409</v>
      </c>
      <c r="D8861" s="1" t="s">
        <v>16</v>
      </c>
      <c r="E8861">
        <v>-0.35930826799129001</v>
      </c>
    </row>
    <row r="8862" spans="1:5" x14ac:dyDescent="0.55000000000000004">
      <c r="A8862" s="1" t="s">
        <v>12414</v>
      </c>
      <c r="B8862" s="1" t="s">
        <v>12415</v>
      </c>
      <c r="C8862" s="1" t="s">
        <v>12416</v>
      </c>
      <c r="D8862" s="1" t="s">
        <v>8</v>
      </c>
      <c r="E8862">
        <v>0.66463965236175204</v>
      </c>
    </row>
    <row r="8863" spans="1:5" x14ac:dyDescent="0.55000000000000004">
      <c r="A8863" s="1" t="s">
        <v>12417</v>
      </c>
      <c r="B8863" s="1" t="s">
        <v>12415</v>
      </c>
      <c r="C8863" s="1" t="s">
        <v>12416</v>
      </c>
      <c r="D8863" s="1" t="s">
        <v>10</v>
      </c>
      <c r="E8863">
        <v>-0.59252100998694301</v>
      </c>
    </row>
    <row r="8864" spans="1:5" x14ac:dyDescent="0.55000000000000004">
      <c r="A8864" s="1" t="s">
        <v>12418</v>
      </c>
      <c r="B8864" s="1" t="s">
        <v>12415</v>
      </c>
      <c r="C8864" s="1" t="s">
        <v>12416</v>
      </c>
      <c r="D8864" s="1" t="s">
        <v>12</v>
      </c>
      <c r="E8864">
        <v>-0.37264107809624297</v>
      </c>
    </row>
    <row r="8865" spans="1:5" x14ac:dyDescent="0.55000000000000004">
      <c r="A8865" s="1" t="s">
        <v>12419</v>
      </c>
      <c r="B8865" s="1" t="s">
        <v>12415</v>
      </c>
      <c r="C8865" s="1" t="s">
        <v>12416</v>
      </c>
      <c r="D8865" s="1" t="s">
        <v>14</v>
      </c>
      <c r="E8865">
        <v>-0.67278205262734403</v>
      </c>
    </row>
    <row r="8866" spans="1:5" x14ac:dyDescent="0.55000000000000004">
      <c r="A8866" s="1" t="s">
        <v>12420</v>
      </c>
      <c r="B8866" s="1" t="s">
        <v>12415</v>
      </c>
      <c r="C8866" s="1" t="s">
        <v>12416</v>
      </c>
      <c r="D8866" s="1" t="s">
        <v>16</v>
      </c>
      <c r="E8866">
        <v>-0.47641821088203701</v>
      </c>
    </row>
    <row r="8867" spans="1:5" x14ac:dyDescent="0.55000000000000004">
      <c r="A8867" s="1" t="s">
        <v>12421</v>
      </c>
      <c r="B8867" s="1" t="s">
        <v>12422</v>
      </c>
      <c r="C8867" s="1" t="s">
        <v>12423</v>
      </c>
      <c r="D8867" s="1" t="s">
        <v>8</v>
      </c>
      <c r="E8867">
        <v>0.99738706919095699</v>
      </c>
    </row>
    <row r="8868" spans="1:5" x14ac:dyDescent="0.55000000000000004">
      <c r="A8868" s="1" t="s">
        <v>12424</v>
      </c>
      <c r="B8868" s="1" t="s">
        <v>12422</v>
      </c>
      <c r="C8868" s="1" t="s">
        <v>12423</v>
      </c>
      <c r="D8868" s="1" t="s">
        <v>10</v>
      </c>
      <c r="E8868">
        <v>0.22950965281421801</v>
      </c>
    </row>
    <row r="8869" spans="1:5" x14ac:dyDescent="0.55000000000000004">
      <c r="A8869" s="1" t="s">
        <v>12425</v>
      </c>
      <c r="B8869" s="1" t="s">
        <v>12422</v>
      </c>
      <c r="C8869" s="1" t="s">
        <v>12423</v>
      </c>
      <c r="D8869" s="1" t="s">
        <v>12</v>
      </c>
      <c r="E8869">
        <v>0.21595316654497199</v>
      </c>
    </row>
    <row r="8870" spans="1:5" x14ac:dyDescent="0.55000000000000004">
      <c r="A8870" s="1" t="s">
        <v>12426</v>
      </c>
      <c r="B8870" s="1" t="s">
        <v>12422</v>
      </c>
      <c r="C8870" s="1" t="s">
        <v>12423</v>
      </c>
      <c r="D8870" s="1" t="s">
        <v>14</v>
      </c>
      <c r="E8870">
        <v>0.48273669430497701</v>
      </c>
    </row>
    <row r="8871" spans="1:5" x14ac:dyDescent="0.55000000000000004">
      <c r="A8871" s="1" t="s">
        <v>12427</v>
      </c>
      <c r="B8871" s="1" t="s">
        <v>12422</v>
      </c>
      <c r="C8871" s="1" t="s">
        <v>12423</v>
      </c>
      <c r="D8871" s="1" t="s">
        <v>16</v>
      </c>
      <c r="E8871">
        <v>0.66042914586882395</v>
      </c>
    </row>
    <row r="8872" spans="1:5" x14ac:dyDescent="0.55000000000000004">
      <c r="A8872" s="1" t="s">
        <v>12428</v>
      </c>
      <c r="B8872" s="1" t="s">
        <v>12429</v>
      </c>
      <c r="C8872" s="1" t="s">
        <v>12430</v>
      </c>
      <c r="D8872" s="1" t="s">
        <v>8</v>
      </c>
      <c r="E8872">
        <v>0.89465125535353796</v>
      </c>
    </row>
    <row r="8873" spans="1:5" x14ac:dyDescent="0.55000000000000004">
      <c r="A8873" s="1" t="s">
        <v>12431</v>
      </c>
      <c r="B8873" s="1" t="s">
        <v>12429</v>
      </c>
      <c r="C8873" s="1" t="s">
        <v>12430</v>
      </c>
      <c r="D8873" s="1" t="s">
        <v>10</v>
      </c>
      <c r="E8873">
        <v>-0.39276090863520702</v>
      </c>
    </row>
    <row r="8874" spans="1:5" x14ac:dyDescent="0.55000000000000004">
      <c r="A8874" s="1" t="s">
        <v>12432</v>
      </c>
      <c r="B8874" s="1" t="s">
        <v>12429</v>
      </c>
      <c r="C8874" s="1" t="s">
        <v>12430</v>
      </c>
      <c r="D8874" s="1" t="s">
        <v>12</v>
      </c>
      <c r="E8874">
        <v>-0.181790806652491</v>
      </c>
    </row>
    <row r="8875" spans="1:5" x14ac:dyDescent="0.55000000000000004">
      <c r="A8875" s="1" t="s">
        <v>12433</v>
      </c>
      <c r="B8875" s="1" t="s">
        <v>12429</v>
      </c>
      <c r="C8875" s="1" t="s">
        <v>12430</v>
      </c>
      <c r="D8875" s="1" t="s">
        <v>14</v>
      </c>
      <c r="E8875">
        <v>-0.299227288025398</v>
      </c>
    </row>
    <row r="8876" spans="1:5" x14ac:dyDescent="0.55000000000000004">
      <c r="A8876" s="1" t="s">
        <v>12434</v>
      </c>
      <c r="B8876" s="1" t="s">
        <v>12429</v>
      </c>
      <c r="C8876" s="1" t="s">
        <v>12430</v>
      </c>
      <c r="D8876" s="1" t="s">
        <v>16</v>
      </c>
      <c r="E8876">
        <v>-0.18382778860027599</v>
      </c>
    </row>
    <row r="8877" spans="1:5" x14ac:dyDescent="0.55000000000000004">
      <c r="A8877" s="1" t="s">
        <v>12435</v>
      </c>
      <c r="B8877" s="1" t="s">
        <v>12436</v>
      </c>
      <c r="C8877" s="1" t="s">
        <v>12437</v>
      </c>
      <c r="D8877" s="1" t="s">
        <v>8</v>
      </c>
      <c r="E8877">
        <v>1.0185193038637701</v>
      </c>
    </row>
    <row r="8878" spans="1:5" x14ac:dyDescent="0.55000000000000004">
      <c r="A8878" s="1" t="s">
        <v>12438</v>
      </c>
      <c r="B8878" s="1" t="s">
        <v>12436</v>
      </c>
      <c r="C8878" s="1" t="s">
        <v>12437</v>
      </c>
      <c r="D8878" s="1" t="s">
        <v>10</v>
      </c>
      <c r="E8878">
        <v>-0.140768663466286</v>
      </c>
    </row>
    <row r="8879" spans="1:5" x14ac:dyDescent="0.55000000000000004">
      <c r="A8879" s="1" t="s">
        <v>12439</v>
      </c>
      <c r="B8879" s="1" t="s">
        <v>12436</v>
      </c>
      <c r="C8879" s="1" t="s">
        <v>12437</v>
      </c>
      <c r="D8879" s="1" t="s">
        <v>12</v>
      </c>
      <c r="E8879">
        <v>7.3747733287798906E-2</v>
      </c>
    </row>
    <row r="8880" spans="1:5" x14ac:dyDescent="0.55000000000000004">
      <c r="A8880" s="1" t="s">
        <v>12440</v>
      </c>
      <c r="B8880" s="1" t="s">
        <v>12436</v>
      </c>
      <c r="C8880" s="1" t="s">
        <v>12437</v>
      </c>
      <c r="D8880" s="1" t="s">
        <v>14</v>
      </c>
      <c r="E8880">
        <v>-0.14245003736711201</v>
      </c>
    </row>
    <row r="8881" spans="1:5" x14ac:dyDescent="0.55000000000000004">
      <c r="A8881" s="1" t="s">
        <v>12441</v>
      </c>
      <c r="B8881" s="1" t="s">
        <v>12436</v>
      </c>
      <c r="C8881" s="1" t="s">
        <v>12437</v>
      </c>
      <c r="D8881" s="1" t="s">
        <v>16</v>
      </c>
      <c r="E8881">
        <v>-2.9910229680925301E-3</v>
      </c>
    </row>
    <row r="8882" spans="1:5" x14ac:dyDescent="0.55000000000000004">
      <c r="A8882" s="1" t="s">
        <v>12442</v>
      </c>
      <c r="B8882" s="1" t="s">
        <v>12443</v>
      </c>
      <c r="C8882" s="1" t="s">
        <v>12444</v>
      </c>
      <c r="D8882" s="1" t="s">
        <v>8</v>
      </c>
      <c r="E8882">
        <v>1.0915843596224299</v>
      </c>
    </row>
    <row r="8883" spans="1:5" x14ac:dyDescent="0.55000000000000004">
      <c r="A8883" s="1" t="s">
        <v>12445</v>
      </c>
      <c r="B8883" s="1" t="s">
        <v>12443</v>
      </c>
      <c r="C8883" s="1" t="s">
        <v>12444</v>
      </c>
      <c r="D8883" s="1" t="s">
        <v>10</v>
      </c>
      <c r="E8883">
        <v>0.838449994144841</v>
      </c>
    </row>
    <row r="8884" spans="1:5" x14ac:dyDescent="0.55000000000000004">
      <c r="A8884" s="1" t="s">
        <v>12446</v>
      </c>
      <c r="B8884" s="1" t="s">
        <v>12443</v>
      </c>
      <c r="C8884" s="1" t="s">
        <v>12444</v>
      </c>
      <c r="D8884" s="1" t="s">
        <v>12</v>
      </c>
      <c r="E8884">
        <v>0.76606454411200398</v>
      </c>
    </row>
    <row r="8885" spans="1:5" x14ac:dyDescent="0.55000000000000004">
      <c r="A8885" s="1" t="s">
        <v>12447</v>
      </c>
      <c r="B8885" s="1" t="s">
        <v>12443</v>
      </c>
      <c r="C8885" s="1" t="s">
        <v>12444</v>
      </c>
      <c r="D8885" s="1" t="s">
        <v>14</v>
      </c>
      <c r="E8885">
        <v>0.84031778619577102</v>
      </c>
    </row>
    <row r="8886" spans="1:5" x14ac:dyDescent="0.55000000000000004">
      <c r="A8886" s="1" t="s">
        <v>12448</v>
      </c>
      <c r="B8886" s="1" t="s">
        <v>12443</v>
      </c>
      <c r="C8886" s="1" t="s">
        <v>12444</v>
      </c>
      <c r="D8886" s="1" t="s">
        <v>16</v>
      </c>
      <c r="E8886">
        <v>0.76578160494168501</v>
      </c>
    </row>
    <row r="8887" spans="1:5" x14ac:dyDescent="0.55000000000000004">
      <c r="A8887" s="1" t="s">
        <v>12449</v>
      </c>
      <c r="B8887" s="1" t="s">
        <v>12450</v>
      </c>
      <c r="C8887" s="1" t="s">
        <v>12451</v>
      </c>
      <c r="D8887" s="1" t="s">
        <v>8</v>
      </c>
      <c r="E8887">
        <v>1.09480698727459</v>
      </c>
    </row>
    <row r="8888" spans="1:5" x14ac:dyDescent="0.55000000000000004">
      <c r="A8888" s="1" t="s">
        <v>12452</v>
      </c>
      <c r="B8888" s="1" t="s">
        <v>12450</v>
      </c>
      <c r="C8888" s="1" t="s">
        <v>12451</v>
      </c>
      <c r="D8888" s="1" t="s">
        <v>10</v>
      </c>
      <c r="E8888">
        <v>0.40638619110957103</v>
      </c>
    </row>
    <row r="8889" spans="1:5" x14ac:dyDescent="0.55000000000000004">
      <c r="A8889" s="1" t="s">
        <v>12453</v>
      </c>
      <c r="B8889" s="1" t="s">
        <v>12450</v>
      </c>
      <c r="C8889" s="1" t="s">
        <v>12451</v>
      </c>
      <c r="D8889" s="1" t="s">
        <v>12</v>
      </c>
      <c r="E8889">
        <v>0.50772469879756099</v>
      </c>
    </row>
    <row r="8890" spans="1:5" x14ac:dyDescent="0.55000000000000004">
      <c r="A8890" s="1" t="s">
        <v>12454</v>
      </c>
      <c r="B8890" s="1" t="s">
        <v>12450</v>
      </c>
      <c r="C8890" s="1" t="s">
        <v>12451</v>
      </c>
      <c r="D8890" s="1" t="s">
        <v>14</v>
      </c>
      <c r="E8890">
        <v>0.34946758538589101</v>
      </c>
    </row>
    <row r="8891" spans="1:5" x14ac:dyDescent="0.55000000000000004">
      <c r="A8891" s="1" t="s">
        <v>12455</v>
      </c>
      <c r="B8891" s="1" t="s">
        <v>12450</v>
      </c>
      <c r="C8891" s="1" t="s">
        <v>12451</v>
      </c>
      <c r="D8891" s="1" t="s">
        <v>16</v>
      </c>
      <c r="E8891">
        <v>0.68598839442729498</v>
      </c>
    </row>
    <row r="8892" spans="1:5" x14ac:dyDescent="0.55000000000000004">
      <c r="A8892" s="1" t="s">
        <v>12456</v>
      </c>
      <c r="B8892" s="1" t="s">
        <v>12457</v>
      </c>
      <c r="C8892" s="1" t="s">
        <v>12458</v>
      </c>
      <c r="D8892" s="1" t="s">
        <v>8</v>
      </c>
      <c r="E8892">
        <v>0.74498158497544698</v>
      </c>
    </row>
    <row r="8893" spans="1:5" x14ac:dyDescent="0.55000000000000004">
      <c r="A8893" s="1" t="s">
        <v>12459</v>
      </c>
      <c r="B8893" s="1" t="s">
        <v>12457</v>
      </c>
      <c r="C8893" s="1" t="s">
        <v>12458</v>
      </c>
      <c r="D8893" s="1" t="s">
        <v>10</v>
      </c>
      <c r="E8893">
        <v>-0.378958710588577</v>
      </c>
    </row>
    <row r="8894" spans="1:5" x14ac:dyDescent="0.55000000000000004">
      <c r="A8894" s="1" t="s">
        <v>12460</v>
      </c>
      <c r="B8894" s="1" t="s">
        <v>12457</v>
      </c>
      <c r="C8894" s="1" t="s">
        <v>12458</v>
      </c>
      <c r="D8894" s="1" t="s">
        <v>12</v>
      </c>
      <c r="E8894">
        <v>-0.14290518161124</v>
      </c>
    </row>
    <row r="8895" spans="1:5" x14ac:dyDescent="0.55000000000000004">
      <c r="A8895" s="1" t="s">
        <v>12461</v>
      </c>
      <c r="B8895" s="1" t="s">
        <v>12457</v>
      </c>
      <c r="C8895" s="1" t="s">
        <v>12458</v>
      </c>
      <c r="D8895" s="1" t="s">
        <v>14</v>
      </c>
      <c r="E8895">
        <v>-0.55373674362872705</v>
      </c>
    </row>
    <row r="8896" spans="1:5" x14ac:dyDescent="0.55000000000000004">
      <c r="A8896" s="1" t="s">
        <v>12462</v>
      </c>
      <c r="B8896" s="1" t="s">
        <v>12457</v>
      </c>
      <c r="C8896" s="1" t="s">
        <v>12458</v>
      </c>
      <c r="D8896" s="1" t="s">
        <v>16</v>
      </c>
      <c r="E8896">
        <v>-0.296074457348381</v>
      </c>
    </row>
    <row r="8897" spans="1:5" x14ac:dyDescent="0.55000000000000004">
      <c r="A8897" s="1" t="s">
        <v>12463</v>
      </c>
      <c r="B8897" s="1" t="s">
        <v>12464</v>
      </c>
      <c r="C8897" s="1" t="s">
        <v>12465</v>
      </c>
      <c r="D8897" s="1" t="s">
        <v>8</v>
      </c>
      <c r="E8897">
        <v>0.277307019845837</v>
      </c>
    </row>
    <row r="8898" spans="1:5" x14ac:dyDescent="0.55000000000000004">
      <c r="A8898" s="1" t="s">
        <v>12466</v>
      </c>
      <c r="B8898" s="1" t="s">
        <v>12464</v>
      </c>
      <c r="C8898" s="1" t="s">
        <v>12465</v>
      </c>
      <c r="D8898" s="1" t="s">
        <v>10</v>
      </c>
      <c r="E8898">
        <v>-0.96379343498199099</v>
      </c>
    </row>
    <row r="8899" spans="1:5" x14ac:dyDescent="0.55000000000000004">
      <c r="A8899" s="1" t="s">
        <v>12467</v>
      </c>
      <c r="B8899" s="1" t="s">
        <v>12464</v>
      </c>
      <c r="C8899" s="1" t="s">
        <v>12465</v>
      </c>
      <c r="D8899" s="1" t="s">
        <v>12</v>
      </c>
      <c r="E8899">
        <v>-0.64967456049793904</v>
      </c>
    </row>
    <row r="8900" spans="1:5" x14ac:dyDescent="0.55000000000000004">
      <c r="A8900" s="1" t="s">
        <v>12468</v>
      </c>
      <c r="B8900" s="1" t="s">
        <v>12464</v>
      </c>
      <c r="C8900" s="1" t="s">
        <v>12465</v>
      </c>
      <c r="D8900" s="1" t="s">
        <v>14</v>
      </c>
      <c r="E8900">
        <v>-1.33889067556311</v>
      </c>
    </row>
    <row r="8901" spans="1:5" x14ac:dyDescent="0.55000000000000004">
      <c r="A8901" s="1" t="s">
        <v>12469</v>
      </c>
      <c r="B8901" s="1" t="s">
        <v>12464</v>
      </c>
      <c r="C8901" s="1" t="s">
        <v>12465</v>
      </c>
      <c r="D8901" s="1" t="s">
        <v>16</v>
      </c>
      <c r="E8901">
        <v>-1.0589293922037699</v>
      </c>
    </row>
    <row r="8902" spans="1:5" x14ac:dyDescent="0.55000000000000004">
      <c r="A8902" s="1" t="s">
        <v>12470</v>
      </c>
      <c r="B8902" s="1" t="s">
        <v>12471</v>
      </c>
      <c r="C8902" s="1" t="s">
        <v>12472</v>
      </c>
      <c r="D8902" s="1" t="s">
        <v>8</v>
      </c>
      <c r="E8902">
        <v>0.70494850757114003</v>
      </c>
    </row>
    <row r="8903" spans="1:5" x14ac:dyDescent="0.55000000000000004">
      <c r="A8903" s="1" t="s">
        <v>12473</v>
      </c>
      <c r="B8903" s="1" t="s">
        <v>12471</v>
      </c>
      <c r="C8903" s="1" t="s">
        <v>12472</v>
      </c>
      <c r="D8903" s="1" t="s">
        <v>10</v>
      </c>
      <c r="E8903">
        <v>-0.86268263192049099</v>
      </c>
    </row>
    <row r="8904" spans="1:5" x14ac:dyDescent="0.55000000000000004">
      <c r="A8904" s="1" t="s">
        <v>12474</v>
      </c>
      <c r="B8904" s="1" t="s">
        <v>12471</v>
      </c>
      <c r="C8904" s="1" t="s">
        <v>12472</v>
      </c>
      <c r="D8904" s="1" t="s">
        <v>12</v>
      </c>
      <c r="E8904">
        <v>-0.20318427085239599</v>
      </c>
    </row>
    <row r="8905" spans="1:5" x14ac:dyDescent="0.55000000000000004">
      <c r="A8905" s="1" t="s">
        <v>12475</v>
      </c>
      <c r="B8905" s="1" t="s">
        <v>12471</v>
      </c>
      <c r="C8905" s="1" t="s">
        <v>12472</v>
      </c>
      <c r="D8905" s="1" t="s">
        <v>14</v>
      </c>
      <c r="E8905">
        <v>-1.22002388726086</v>
      </c>
    </row>
    <row r="8906" spans="1:5" x14ac:dyDescent="0.55000000000000004">
      <c r="A8906" s="1" t="s">
        <v>12476</v>
      </c>
      <c r="B8906" s="1" t="s">
        <v>12471</v>
      </c>
      <c r="C8906" s="1" t="s">
        <v>12472</v>
      </c>
      <c r="D8906" s="1" t="s">
        <v>16</v>
      </c>
      <c r="E8906">
        <v>-0.76701656097563697</v>
      </c>
    </row>
    <row r="8907" spans="1:5" x14ac:dyDescent="0.55000000000000004">
      <c r="A8907" s="1" t="s">
        <v>12477</v>
      </c>
      <c r="B8907" s="1" t="s">
        <v>12478</v>
      </c>
      <c r="C8907" s="1" t="s">
        <v>12479</v>
      </c>
      <c r="D8907" s="1" t="s">
        <v>8</v>
      </c>
      <c r="E8907">
        <v>0.43097279607081301</v>
      </c>
    </row>
    <row r="8908" spans="1:5" x14ac:dyDescent="0.55000000000000004">
      <c r="A8908" s="1" t="s">
        <v>12480</v>
      </c>
      <c r="B8908" s="1" t="s">
        <v>12478</v>
      </c>
      <c r="C8908" s="1" t="s">
        <v>12479</v>
      </c>
      <c r="D8908" s="1" t="s">
        <v>10</v>
      </c>
      <c r="E8908">
        <v>-1.2806781760256001</v>
      </c>
    </row>
    <row r="8909" spans="1:5" x14ac:dyDescent="0.55000000000000004">
      <c r="A8909" s="1" t="s">
        <v>12481</v>
      </c>
      <c r="B8909" s="1" t="s">
        <v>12478</v>
      </c>
      <c r="C8909" s="1" t="s">
        <v>12479</v>
      </c>
      <c r="D8909" s="1" t="s">
        <v>12</v>
      </c>
      <c r="E8909">
        <v>-0.84393946705894296</v>
      </c>
    </row>
    <row r="8910" spans="1:5" x14ac:dyDescent="0.55000000000000004">
      <c r="A8910" s="1" t="s">
        <v>12482</v>
      </c>
      <c r="B8910" s="1" t="s">
        <v>12478</v>
      </c>
      <c r="C8910" s="1" t="s">
        <v>12479</v>
      </c>
      <c r="D8910" s="1" t="s">
        <v>14</v>
      </c>
      <c r="E8910">
        <v>-1.66794150925421</v>
      </c>
    </row>
    <row r="8911" spans="1:5" x14ac:dyDescent="0.55000000000000004">
      <c r="A8911" s="1" t="s">
        <v>12483</v>
      </c>
      <c r="B8911" s="1" t="s">
        <v>12478</v>
      </c>
      <c r="C8911" s="1" t="s">
        <v>12479</v>
      </c>
      <c r="D8911" s="1" t="s">
        <v>16</v>
      </c>
      <c r="E8911">
        <v>-1.3104953402505299</v>
      </c>
    </row>
    <row r="8912" spans="1:5" x14ac:dyDescent="0.55000000000000004">
      <c r="A8912" s="1" t="s">
        <v>12484</v>
      </c>
      <c r="B8912" s="1" t="s">
        <v>12485</v>
      </c>
      <c r="C8912" s="1" t="s">
        <v>12486</v>
      </c>
      <c r="D8912" s="1" t="s">
        <v>8</v>
      </c>
      <c r="E8912">
        <v>0.39131584103452899</v>
      </c>
    </row>
    <row r="8913" spans="1:5" x14ac:dyDescent="0.55000000000000004">
      <c r="A8913" s="1" t="s">
        <v>12487</v>
      </c>
      <c r="B8913" s="1" t="s">
        <v>12485</v>
      </c>
      <c r="C8913" s="1" t="s">
        <v>12486</v>
      </c>
      <c r="D8913" s="1" t="s">
        <v>10</v>
      </c>
      <c r="E8913">
        <v>-1.1761602950592001</v>
      </c>
    </row>
    <row r="8914" spans="1:5" x14ac:dyDescent="0.55000000000000004">
      <c r="A8914" s="1" t="s">
        <v>12488</v>
      </c>
      <c r="B8914" s="1" t="s">
        <v>12485</v>
      </c>
      <c r="C8914" s="1" t="s">
        <v>12486</v>
      </c>
      <c r="D8914" s="1" t="s">
        <v>12</v>
      </c>
      <c r="E8914">
        <v>-0.68785793210924695</v>
      </c>
    </row>
    <row r="8915" spans="1:5" x14ac:dyDescent="0.55000000000000004">
      <c r="A8915" s="1" t="s">
        <v>12489</v>
      </c>
      <c r="B8915" s="1" t="s">
        <v>12485</v>
      </c>
      <c r="C8915" s="1" t="s">
        <v>12486</v>
      </c>
      <c r="D8915" s="1" t="s">
        <v>14</v>
      </c>
      <c r="E8915">
        <v>-1.4332881104750701</v>
      </c>
    </row>
    <row r="8916" spans="1:5" x14ac:dyDescent="0.55000000000000004">
      <c r="A8916" s="1" t="s">
        <v>12490</v>
      </c>
      <c r="B8916" s="1" t="s">
        <v>12485</v>
      </c>
      <c r="C8916" s="1" t="s">
        <v>12486</v>
      </c>
      <c r="D8916" s="1" t="s">
        <v>16</v>
      </c>
      <c r="E8916">
        <v>-1.0228967278944201</v>
      </c>
    </row>
    <row r="8917" spans="1:5" x14ac:dyDescent="0.55000000000000004">
      <c r="A8917" s="1" t="s">
        <v>12491</v>
      </c>
      <c r="B8917" s="1" t="s">
        <v>12492</v>
      </c>
      <c r="C8917" s="1" t="s">
        <v>12493</v>
      </c>
      <c r="D8917" s="1" t="s">
        <v>8</v>
      </c>
      <c r="E8917">
        <v>0.69998242290393597</v>
      </c>
    </row>
    <row r="8918" spans="1:5" x14ac:dyDescent="0.55000000000000004">
      <c r="A8918" s="1" t="s">
        <v>12494</v>
      </c>
      <c r="B8918" s="1" t="s">
        <v>12492</v>
      </c>
      <c r="C8918" s="1" t="s">
        <v>12493</v>
      </c>
      <c r="D8918" s="1" t="s">
        <v>10</v>
      </c>
      <c r="E8918">
        <v>-0.68895195577351498</v>
      </c>
    </row>
    <row r="8919" spans="1:5" x14ac:dyDescent="0.55000000000000004">
      <c r="A8919" s="1" t="s">
        <v>12495</v>
      </c>
      <c r="B8919" s="1" t="s">
        <v>12492</v>
      </c>
      <c r="C8919" s="1" t="s">
        <v>12493</v>
      </c>
      <c r="D8919" s="1" t="s">
        <v>12</v>
      </c>
      <c r="E8919">
        <v>-0.276372443355763</v>
      </c>
    </row>
    <row r="8920" spans="1:5" x14ac:dyDescent="0.55000000000000004">
      <c r="A8920" s="1" t="s">
        <v>12496</v>
      </c>
      <c r="B8920" s="1" t="s">
        <v>12492</v>
      </c>
      <c r="C8920" s="1" t="s">
        <v>12493</v>
      </c>
      <c r="D8920" s="1" t="s">
        <v>14</v>
      </c>
      <c r="E8920">
        <v>-1.1027967703428401</v>
      </c>
    </row>
    <row r="8921" spans="1:5" x14ac:dyDescent="0.55000000000000004">
      <c r="A8921" s="1" t="s">
        <v>12497</v>
      </c>
      <c r="B8921" s="1" t="s">
        <v>12492</v>
      </c>
      <c r="C8921" s="1" t="s">
        <v>12493</v>
      </c>
      <c r="D8921" s="1" t="s">
        <v>16</v>
      </c>
      <c r="E8921">
        <v>-0.84582029320149799</v>
      </c>
    </row>
    <row r="8922" spans="1:5" x14ac:dyDescent="0.55000000000000004">
      <c r="A8922" s="1" t="s">
        <v>12498</v>
      </c>
      <c r="B8922" s="1" t="s">
        <v>12499</v>
      </c>
      <c r="C8922" s="1" t="s">
        <v>12500</v>
      </c>
      <c r="D8922" s="1" t="s">
        <v>8</v>
      </c>
      <c r="E8922">
        <v>1.19075400441385</v>
      </c>
    </row>
    <row r="8923" spans="1:5" x14ac:dyDescent="0.55000000000000004">
      <c r="A8923" s="1" t="s">
        <v>12501</v>
      </c>
      <c r="B8923" s="1" t="s">
        <v>12499</v>
      </c>
      <c r="C8923" s="1" t="s">
        <v>12500</v>
      </c>
      <c r="D8923" s="1" t="s">
        <v>10</v>
      </c>
      <c r="E8923">
        <v>0.95683867313454496</v>
      </c>
    </row>
    <row r="8924" spans="1:5" x14ac:dyDescent="0.55000000000000004">
      <c r="A8924" s="1" t="s">
        <v>12502</v>
      </c>
      <c r="B8924" s="1" t="s">
        <v>12499</v>
      </c>
      <c r="C8924" s="1" t="s">
        <v>12500</v>
      </c>
      <c r="D8924" s="1" t="s">
        <v>12</v>
      </c>
      <c r="E8924">
        <v>1.01868852738212</v>
      </c>
    </row>
    <row r="8925" spans="1:5" x14ac:dyDescent="0.55000000000000004">
      <c r="A8925" s="1" t="s">
        <v>12503</v>
      </c>
      <c r="B8925" s="1" t="s">
        <v>12499</v>
      </c>
      <c r="C8925" s="1" t="s">
        <v>12500</v>
      </c>
      <c r="D8925" s="1" t="s">
        <v>14</v>
      </c>
      <c r="E8925">
        <v>0.89715656568040503</v>
      </c>
    </row>
    <row r="8926" spans="1:5" x14ac:dyDescent="0.55000000000000004">
      <c r="A8926" s="1" t="s">
        <v>12504</v>
      </c>
      <c r="B8926" s="1" t="s">
        <v>12499</v>
      </c>
      <c r="C8926" s="1" t="s">
        <v>12500</v>
      </c>
      <c r="D8926" s="1" t="s">
        <v>16</v>
      </c>
      <c r="E8926">
        <v>0.90016389507510997</v>
      </c>
    </row>
    <row r="8927" spans="1:5" x14ac:dyDescent="0.55000000000000004">
      <c r="A8927" s="1" t="s">
        <v>12505</v>
      </c>
      <c r="B8927" s="1" t="s">
        <v>12506</v>
      </c>
      <c r="C8927" s="1" t="s">
        <v>12507</v>
      </c>
      <c r="D8927" s="1" t="s">
        <v>8</v>
      </c>
      <c r="E8927">
        <v>1.2151768432377701</v>
      </c>
    </row>
    <row r="8928" spans="1:5" x14ac:dyDescent="0.55000000000000004">
      <c r="A8928" s="1" t="s">
        <v>12508</v>
      </c>
      <c r="B8928" s="1" t="s">
        <v>12506</v>
      </c>
      <c r="C8928" s="1" t="s">
        <v>12507</v>
      </c>
      <c r="D8928" s="1" t="s">
        <v>10</v>
      </c>
      <c r="E8928">
        <v>0.95560625919618603</v>
      </c>
    </row>
    <row r="8929" spans="1:5" x14ac:dyDescent="0.55000000000000004">
      <c r="A8929" s="1" t="s">
        <v>12509</v>
      </c>
      <c r="B8929" s="1" t="s">
        <v>12506</v>
      </c>
      <c r="C8929" s="1" t="s">
        <v>12507</v>
      </c>
      <c r="D8929" s="1" t="s">
        <v>12</v>
      </c>
      <c r="E8929">
        <v>0.95721229678103104</v>
      </c>
    </row>
    <row r="8930" spans="1:5" x14ac:dyDescent="0.55000000000000004">
      <c r="A8930" s="1" t="s">
        <v>12510</v>
      </c>
      <c r="B8930" s="1" t="s">
        <v>12506</v>
      </c>
      <c r="C8930" s="1" t="s">
        <v>12507</v>
      </c>
      <c r="D8930" s="1" t="s">
        <v>14</v>
      </c>
      <c r="E8930">
        <v>0.54720956427136003</v>
      </c>
    </row>
    <row r="8931" spans="1:5" x14ac:dyDescent="0.55000000000000004">
      <c r="A8931" s="1" t="s">
        <v>12511</v>
      </c>
      <c r="B8931" s="1" t="s">
        <v>12506</v>
      </c>
      <c r="C8931" s="1" t="s">
        <v>12507</v>
      </c>
      <c r="D8931" s="1" t="s">
        <v>16</v>
      </c>
      <c r="E8931">
        <v>0.54939960781147201</v>
      </c>
    </row>
    <row r="8932" spans="1:5" x14ac:dyDescent="0.55000000000000004">
      <c r="A8932" s="1" t="s">
        <v>12512</v>
      </c>
      <c r="B8932" s="1" t="s">
        <v>12513</v>
      </c>
      <c r="C8932" s="1" t="s">
        <v>12514</v>
      </c>
      <c r="D8932" s="1" t="s">
        <v>8</v>
      </c>
      <c r="E8932">
        <v>1.0768640812721</v>
      </c>
    </row>
    <row r="8933" spans="1:5" x14ac:dyDescent="0.55000000000000004">
      <c r="A8933" s="1" t="s">
        <v>12515</v>
      </c>
      <c r="B8933" s="1" t="s">
        <v>12513</v>
      </c>
      <c r="C8933" s="1" t="s">
        <v>12514</v>
      </c>
      <c r="D8933" s="1" t="s">
        <v>10</v>
      </c>
      <c r="E8933">
        <v>0.75944139243553999</v>
      </c>
    </row>
    <row r="8934" spans="1:5" x14ac:dyDescent="0.55000000000000004">
      <c r="A8934" s="1" t="s">
        <v>12516</v>
      </c>
      <c r="B8934" s="1" t="s">
        <v>12513</v>
      </c>
      <c r="C8934" s="1" t="s">
        <v>12514</v>
      </c>
      <c r="D8934" s="1" t="s">
        <v>12</v>
      </c>
      <c r="E8934">
        <v>0.919626421593569</v>
      </c>
    </row>
    <row r="8935" spans="1:5" x14ac:dyDescent="0.55000000000000004">
      <c r="A8935" s="1" t="s">
        <v>12517</v>
      </c>
      <c r="B8935" s="1" t="s">
        <v>12513</v>
      </c>
      <c r="C8935" s="1" t="s">
        <v>12514</v>
      </c>
      <c r="D8935" s="1" t="s">
        <v>14</v>
      </c>
      <c r="E8935">
        <v>0.88035198336198905</v>
      </c>
    </row>
    <row r="8936" spans="1:5" x14ac:dyDescent="0.55000000000000004">
      <c r="A8936" s="1" t="s">
        <v>12518</v>
      </c>
      <c r="B8936" s="1" t="s">
        <v>12513</v>
      </c>
      <c r="C8936" s="1" t="s">
        <v>12514</v>
      </c>
      <c r="D8936" s="1" t="s">
        <v>16</v>
      </c>
      <c r="E8936">
        <v>0.91847701712005902</v>
      </c>
    </row>
    <row r="8937" spans="1:5" x14ac:dyDescent="0.55000000000000004">
      <c r="A8937" s="1" t="s">
        <v>12519</v>
      </c>
      <c r="B8937" s="1" t="s">
        <v>12520</v>
      </c>
      <c r="C8937" s="1" t="s">
        <v>12521</v>
      </c>
      <c r="D8937" s="1" t="s">
        <v>8</v>
      </c>
      <c r="E8937">
        <v>9.6694446855631402E-2</v>
      </c>
    </row>
    <row r="8938" spans="1:5" x14ac:dyDescent="0.55000000000000004">
      <c r="A8938" s="1" t="s">
        <v>12522</v>
      </c>
      <c r="B8938" s="1" t="s">
        <v>12520</v>
      </c>
      <c r="C8938" s="1" t="s">
        <v>12521</v>
      </c>
      <c r="D8938" s="1" t="s">
        <v>10</v>
      </c>
      <c r="E8938">
        <v>-1.1551510712166799</v>
      </c>
    </row>
    <row r="8939" spans="1:5" x14ac:dyDescent="0.55000000000000004">
      <c r="A8939" s="1" t="s">
        <v>12523</v>
      </c>
      <c r="B8939" s="1" t="s">
        <v>12520</v>
      </c>
      <c r="C8939" s="1" t="s">
        <v>12521</v>
      </c>
      <c r="D8939" s="1" t="s">
        <v>12</v>
      </c>
      <c r="E8939">
        <v>-0.92906506461020499</v>
      </c>
    </row>
    <row r="8940" spans="1:5" x14ac:dyDescent="0.55000000000000004">
      <c r="A8940" s="1" t="s">
        <v>12524</v>
      </c>
      <c r="B8940" s="1" t="s">
        <v>12520</v>
      </c>
      <c r="C8940" s="1" t="s">
        <v>12521</v>
      </c>
      <c r="D8940" s="1" t="s">
        <v>14</v>
      </c>
      <c r="E8940">
        <v>-1.3394205742088101</v>
      </c>
    </row>
    <row r="8941" spans="1:5" x14ac:dyDescent="0.55000000000000004">
      <c r="A8941" s="1" t="s">
        <v>12525</v>
      </c>
      <c r="B8941" s="1" t="s">
        <v>12520</v>
      </c>
      <c r="C8941" s="1" t="s">
        <v>12521</v>
      </c>
      <c r="D8941" s="1" t="s">
        <v>16</v>
      </c>
      <c r="E8941">
        <v>-1.12156128601438</v>
      </c>
    </row>
    <row r="8942" spans="1:5" x14ac:dyDescent="0.55000000000000004">
      <c r="A8942" s="1" t="s">
        <v>12526</v>
      </c>
      <c r="B8942" s="1" t="s">
        <v>12527</v>
      </c>
      <c r="C8942" s="1" t="s">
        <v>12528</v>
      </c>
      <c r="D8942" s="1" t="s">
        <v>8</v>
      </c>
      <c r="E8942">
        <v>1.0587879562573801</v>
      </c>
    </row>
    <row r="8943" spans="1:5" x14ac:dyDescent="0.55000000000000004">
      <c r="A8943" s="1" t="s">
        <v>12529</v>
      </c>
      <c r="B8943" s="1" t="s">
        <v>12527</v>
      </c>
      <c r="C8943" s="1" t="s">
        <v>12528</v>
      </c>
      <c r="D8943" s="1" t="s">
        <v>10</v>
      </c>
      <c r="E8943">
        <v>0.64746692789009097</v>
      </c>
    </row>
    <row r="8944" spans="1:5" x14ac:dyDescent="0.55000000000000004">
      <c r="A8944" s="1" t="s">
        <v>12530</v>
      </c>
      <c r="B8944" s="1" t="s">
        <v>12527</v>
      </c>
      <c r="C8944" s="1" t="s">
        <v>12528</v>
      </c>
      <c r="D8944" s="1" t="s">
        <v>12</v>
      </c>
      <c r="E8944">
        <v>0.687009667875215</v>
      </c>
    </row>
    <row r="8945" spans="1:5" x14ac:dyDescent="0.55000000000000004">
      <c r="A8945" s="1" t="s">
        <v>12531</v>
      </c>
      <c r="B8945" s="1" t="s">
        <v>12527</v>
      </c>
      <c r="C8945" s="1" t="s">
        <v>12528</v>
      </c>
      <c r="D8945" s="1" t="s">
        <v>14</v>
      </c>
      <c r="E8945">
        <v>0.470649074993577</v>
      </c>
    </row>
    <row r="8946" spans="1:5" x14ac:dyDescent="0.55000000000000004">
      <c r="A8946" s="1" t="s">
        <v>12532</v>
      </c>
      <c r="B8946" s="1" t="s">
        <v>12527</v>
      </c>
      <c r="C8946" s="1" t="s">
        <v>12528</v>
      </c>
      <c r="D8946" s="1" t="s">
        <v>16</v>
      </c>
      <c r="E8946">
        <v>0.34995026085919601</v>
      </c>
    </row>
    <row r="8947" spans="1:5" x14ac:dyDescent="0.55000000000000004">
      <c r="A8947" s="1" t="s">
        <v>12533</v>
      </c>
      <c r="B8947" s="1" t="s">
        <v>12534</v>
      </c>
      <c r="C8947" s="1" t="s">
        <v>12535</v>
      </c>
      <c r="D8947" s="1" t="s">
        <v>8</v>
      </c>
      <c r="E8947">
        <v>1.0754580174844699</v>
      </c>
    </row>
    <row r="8948" spans="1:5" x14ac:dyDescent="0.55000000000000004">
      <c r="A8948" s="1" t="s">
        <v>12536</v>
      </c>
      <c r="B8948" s="1" t="s">
        <v>12534</v>
      </c>
      <c r="C8948" s="1" t="s">
        <v>12535</v>
      </c>
      <c r="D8948" s="1" t="s">
        <v>10</v>
      </c>
      <c r="E8948">
        <v>-9.7438407602851898E-2</v>
      </c>
    </row>
    <row r="8949" spans="1:5" x14ac:dyDescent="0.55000000000000004">
      <c r="A8949" s="1" t="s">
        <v>12537</v>
      </c>
      <c r="B8949" s="1" t="s">
        <v>12534</v>
      </c>
      <c r="C8949" s="1" t="s">
        <v>12535</v>
      </c>
      <c r="D8949" s="1" t="s">
        <v>12</v>
      </c>
      <c r="E8949">
        <v>-3.9407598537001702E-2</v>
      </c>
    </row>
    <row r="8950" spans="1:5" x14ac:dyDescent="0.55000000000000004">
      <c r="A8950" s="1" t="s">
        <v>12538</v>
      </c>
      <c r="B8950" s="1" t="s">
        <v>12534</v>
      </c>
      <c r="C8950" s="1" t="s">
        <v>12535</v>
      </c>
      <c r="D8950" s="1" t="s">
        <v>14</v>
      </c>
      <c r="E8950">
        <v>-0.293238117186568</v>
      </c>
    </row>
    <row r="8951" spans="1:5" x14ac:dyDescent="0.55000000000000004">
      <c r="A8951" s="1" t="s">
        <v>12539</v>
      </c>
      <c r="B8951" s="1" t="s">
        <v>12534</v>
      </c>
      <c r="C8951" s="1" t="s">
        <v>12535</v>
      </c>
      <c r="D8951" s="1" t="s">
        <v>16</v>
      </c>
      <c r="E8951">
        <v>-0.25370595208246599</v>
      </c>
    </row>
    <row r="8952" spans="1:5" x14ac:dyDescent="0.55000000000000004">
      <c r="A8952" s="1" t="s">
        <v>12540</v>
      </c>
      <c r="B8952" s="1" t="s">
        <v>12541</v>
      </c>
      <c r="C8952" s="1" t="s">
        <v>12542</v>
      </c>
      <c r="D8952" s="1" t="s">
        <v>8</v>
      </c>
      <c r="E8952">
        <v>0.64419563032536398</v>
      </c>
    </row>
    <row r="8953" spans="1:5" x14ac:dyDescent="0.55000000000000004">
      <c r="A8953" s="1" t="s">
        <v>12543</v>
      </c>
      <c r="B8953" s="1" t="s">
        <v>12541</v>
      </c>
      <c r="C8953" s="1" t="s">
        <v>12542</v>
      </c>
      <c r="D8953" s="1" t="s">
        <v>10</v>
      </c>
      <c r="E8953">
        <v>-0.19680127879265399</v>
      </c>
    </row>
    <row r="8954" spans="1:5" x14ac:dyDescent="0.55000000000000004">
      <c r="A8954" s="1" t="s">
        <v>12544</v>
      </c>
      <c r="B8954" s="1" t="s">
        <v>12541</v>
      </c>
      <c r="C8954" s="1" t="s">
        <v>12542</v>
      </c>
      <c r="D8954" s="1" t="s">
        <v>12</v>
      </c>
      <c r="E8954">
        <v>-0.100666348658401</v>
      </c>
    </row>
    <row r="8955" spans="1:5" x14ac:dyDescent="0.55000000000000004">
      <c r="A8955" s="1" t="s">
        <v>12545</v>
      </c>
      <c r="B8955" s="1" t="s">
        <v>12541</v>
      </c>
      <c r="C8955" s="1" t="s">
        <v>12542</v>
      </c>
      <c r="D8955" s="1" t="s">
        <v>14</v>
      </c>
      <c r="E8955">
        <v>-0.27363262844383202</v>
      </c>
    </row>
    <row r="8956" spans="1:5" x14ac:dyDescent="0.55000000000000004">
      <c r="A8956" s="1" t="s">
        <v>12546</v>
      </c>
      <c r="B8956" s="1" t="s">
        <v>12541</v>
      </c>
      <c r="C8956" s="1" t="s">
        <v>12542</v>
      </c>
      <c r="D8956" s="1" t="s">
        <v>16</v>
      </c>
      <c r="E8956">
        <v>-0.23598575903195701</v>
      </c>
    </row>
    <row r="8957" spans="1:5" x14ac:dyDescent="0.55000000000000004">
      <c r="A8957" s="1" t="s">
        <v>12547</v>
      </c>
      <c r="B8957" s="1" t="s">
        <v>12548</v>
      </c>
      <c r="C8957" s="1" t="s">
        <v>12549</v>
      </c>
      <c r="D8957" s="1" t="s">
        <v>8</v>
      </c>
      <c r="E8957">
        <v>1.02272820921927</v>
      </c>
    </row>
    <row r="8958" spans="1:5" x14ac:dyDescent="0.55000000000000004">
      <c r="A8958" s="1" t="s">
        <v>12550</v>
      </c>
      <c r="B8958" s="1" t="s">
        <v>12548</v>
      </c>
      <c r="C8958" s="1" t="s">
        <v>12549</v>
      </c>
      <c r="D8958" s="1" t="s">
        <v>10</v>
      </c>
      <c r="E8958">
        <v>0.251358541249385</v>
      </c>
    </row>
    <row r="8959" spans="1:5" x14ac:dyDescent="0.55000000000000004">
      <c r="A8959" s="1" t="s">
        <v>12551</v>
      </c>
      <c r="B8959" s="1" t="s">
        <v>12548</v>
      </c>
      <c r="C8959" s="1" t="s">
        <v>12549</v>
      </c>
      <c r="D8959" s="1" t="s">
        <v>12</v>
      </c>
      <c r="E8959">
        <v>0.19493539965267101</v>
      </c>
    </row>
    <row r="8960" spans="1:5" x14ac:dyDescent="0.55000000000000004">
      <c r="A8960" s="1" t="s">
        <v>12552</v>
      </c>
      <c r="B8960" s="1" t="s">
        <v>12548</v>
      </c>
      <c r="C8960" s="1" t="s">
        <v>12549</v>
      </c>
      <c r="D8960" s="1" t="s">
        <v>14</v>
      </c>
      <c r="E8960">
        <v>5.9817432821644298E-2</v>
      </c>
    </row>
    <row r="8961" spans="1:5" x14ac:dyDescent="0.55000000000000004">
      <c r="A8961" s="1" t="s">
        <v>12553</v>
      </c>
      <c r="B8961" s="1" t="s">
        <v>12548</v>
      </c>
      <c r="C8961" s="1" t="s">
        <v>12549</v>
      </c>
      <c r="D8961" s="1" t="s">
        <v>16</v>
      </c>
      <c r="E8961">
        <v>0.373323297302943</v>
      </c>
    </row>
    <row r="8962" spans="1:5" x14ac:dyDescent="0.55000000000000004">
      <c r="A8962" s="1" t="s">
        <v>12554</v>
      </c>
      <c r="B8962" s="1" t="s">
        <v>12555</v>
      </c>
      <c r="C8962" s="1" t="s">
        <v>12556</v>
      </c>
      <c r="D8962" s="1" t="s">
        <v>8</v>
      </c>
      <c r="E8962">
        <v>0.91787045922880905</v>
      </c>
    </row>
    <row r="8963" spans="1:5" x14ac:dyDescent="0.55000000000000004">
      <c r="A8963" s="1" t="s">
        <v>12557</v>
      </c>
      <c r="B8963" s="1" t="s">
        <v>12555</v>
      </c>
      <c r="C8963" s="1" t="s">
        <v>12556</v>
      </c>
      <c r="D8963" s="1" t="s">
        <v>10</v>
      </c>
      <c r="E8963">
        <v>-0.58846289798298301</v>
      </c>
    </row>
    <row r="8964" spans="1:5" x14ac:dyDescent="0.55000000000000004">
      <c r="A8964" s="1" t="s">
        <v>12558</v>
      </c>
      <c r="B8964" s="1" t="s">
        <v>12555</v>
      </c>
      <c r="C8964" s="1" t="s">
        <v>12556</v>
      </c>
      <c r="D8964" s="1" t="s">
        <v>12</v>
      </c>
      <c r="E8964">
        <v>-0.41040906623649998</v>
      </c>
    </row>
    <row r="8965" spans="1:5" x14ac:dyDescent="0.55000000000000004">
      <c r="A8965" s="1" t="s">
        <v>12559</v>
      </c>
      <c r="B8965" s="1" t="s">
        <v>12555</v>
      </c>
      <c r="C8965" s="1" t="s">
        <v>12556</v>
      </c>
      <c r="D8965" s="1" t="s">
        <v>14</v>
      </c>
      <c r="E8965">
        <v>-0.31285437769313201</v>
      </c>
    </row>
    <row r="8966" spans="1:5" x14ac:dyDescent="0.55000000000000004">
      <c r="A8966" s="1" t="s">
        <v>12560</v>
      </c>
      <c r="B8966" s="1" t="s">
        <v>12555</v>
      </c>
      <c r="C8966" s="1" t="s">
        <v>12556</v>
      </c>
      <c r="D8966" s="1" t="s">
        <v>16</v>
      </c>
      <c r="E8966">
        <v>-0.136718489928881</v>
      </c>
    </row>
    <row r="8967" spans="1:5" x14ac:dyDescent="0.55000000000000004">
      <c r="A8967" s="1" t="s">
        <v>12561</v>
      </c>
      <c r="B8967" s="1" t="s">
        <v>12562</v>
      </c>
      <c r="C8967" s="1" t="s">
        <v>12563</v>
      </c>
      <c r="D8967" s="1" t="s">
        <v>8</v>
      </c>
      <c r="E8967">
        <v>0.39692573518623703</v>
      </c>
    </row>
    <row r="8968" spans="1:5" x14ac:dyDescent="0.55000000000000004">
      <c r="A8968" s="1" t="s">
        <v>12564</v>
      </c>
      <c r="B8968" s="1" t="s">
        <v>12562</v>
      </c>
      <c r="C8968" s="1" t="s">
        <v>12563</v>
      </c>
      <c r="D8968" s="1" t="s">
        <v>10</v>
      </c>
      <c r="E8968">
        <v>-1.0008991098453199</v>
      </c>
    </row>
    <row r="8969" spans="1:5" x14ac:dyDescent="0.55000000000000004">
      <c r="A8969" s="1" t="s">
        <v>12565</v>
      </c>
      <c r="B8969" s="1" t="s">
        <v>12562</v>
      </c>
      <c r="C8969" s="1" t="s">
        <v>12563</v>
      </c>
      <c r="D8969" s="1" t="s">
        <v>12</v>
      </c>
      <c r="E8969">
        <v>-0.78330641800768297</v>
      </c>
    </row>
    <row r="8970" spans="1:5" x14ac:dyDescent="0.55000000000000004">
      <c r="A8970" s="1" t="s">
        <v>12566</v>
      </c>
      <c r="B8970" s="1" t="s">
        <v>12562</v>
      </c>
      <c r="C8970" s="1" t="s">
        <v>12563</v>
      </c>
      <c r="D8970" s="1" t="s">
        <v>14</v>
      </c>
      <c r="E8970">
        <v>-1.27327951564566</v>
      </c>
    </row>
    <row r="8971" spans="1:5" x14ac:dyDescent="0.55000000000000004">
      <c r="A8971" s="1" t="s">
        <v>12567</v>
      </c>
      <c r="B8971" s="1" t="s">
        <v>12562</v>
      </c>
      <c r="C8971" s="1" t="s">
        <v>12563</v>
      </c>
      <c r="D8971" s="1" t="s">
        <v>16</v>
      </c>
      <c r="E8971">
        <v>-1.1194500313977001</v>
      </c>
    </row>
    <row r="8972" spans="1:5" x14ac:dyDescent="0.55000000000000004">
      <c r="A8972" s="1" t="s">
        <v>12568</v>
      </c>
      <c r="B8972" s="1" t="s">
        <v>12569</v>
      </c>
      <c r="C8972" s="1" t="s">
        <v>12570</v>
      </c>
      <c r="D8972" s="1" t="s">
        <v>8</v>
      </c>
      <c r="E8972">
        <v>1.05891717322477</v>
      </c>
    </row>
    <row r="8973" spans="1:5" x14ac:dyDescent="0.55000000000000004">
      <c r="A8973" s="1" t="s">
        <v>12571</v>
      </c>
      <c r="B8973" s="1" t="s">
        <v>12569</v>
      </c>
      <c r="C8973" s="1" t="s">
        <v>12570</v>
      </c>
      <c r="D8973" s="1" t="s">
        <v>10</v>
      </c>
      <c r="E8973">
        <v>0.51013015313308596</v>
      </c>
    </row>
    <row r="8974" spans="1:5" x14ac:dyDescent="0.55000000000000004">
      <c r="A8974" s="1" t="s">
        <v>12572</v>
      </c>
      <c r="B8974" s="1" t="s">
        <v>12569</v>
      </c>
      <c r="C8974" s="1" t="s">
        <v>12570</v>
      </c>
      <c r="D8974" s="1" t="s">
        <v>12</v>
      </c>
      <c r="E8974">
        <v>0.60843205187120697</v>
      </c>
    </row>
    <row r="8975" spans="1:5" x14ac:dyDescent="0.55000000000000004">
      <c r="A8975" s="1" t="s">
        <v>12573</v>
      </c>
      <c r="B8975" s="1" t="s">
        <v>12569</v>
      </c>
      <c r="C8975" s="1" t="s">
        <v>12570</v>
      </c>
      <c r="D8975" s="1" t="s">
        <v>14</v>
      </c>
      <c r="E8975">
        <v>0.56896238134418298</v>
      </c>
    </row>
    <row r="8976" spans="1:5" x14ac:dyDescent="0.55000000000000004">
      <c r="A8976" s="1" t="s">
        <v>12574</v>
      </c>
      <c r="B8976" s="1" t="s">
        <v>12569</v>
      </c>
      <c r="C8976" s="1" t="s">
        <v>12570</v>
      </c>
      <c r="D8976" s="1" t="s">
        <v>16</v>
      </c>
      <c r="E8976">
        <v>0.54960860877028395</v>
      </c>
    </row>
    <row r="8977" spans="1:5" x14ac:dyDescent="0.55000000000000004">
      <c r="A8977" s="1" t="s">
        <v>12575</v>
      </c>
      <c r="B8977" s="1" t="s">
        <v>12576</v>
      </c>
      <c r="C8977" s="1" t="s">
        <v>12577</v>
      </c>
      <c r="D8977" s="1" t="s">
        <v>8</v>
      </c>
      <c r="E8977">
        <v>0.86543308704355204</v>
      </c>
    </row>
    <row r="8978" spans="1:5" x14ac:dyDescent="0.55000000000000004">
      <c r="A8978" s="1" t="s">
        <v>12578</v>
      </c>
      <c r="B8978" s="1" t="s">
        <v>12576</v>
      </c>
      <c r="C8978" s="1" t="s">
        <v>12577</v>
      </c>
      <c r="D8978" s="1" t="s">
        <v>10</v>
      </c>
      <c r="E8978">
        <v>-0.39251701988254001</v>
      </c>
    </row>
    <row r="8979" spans="1:5" x14ac:dyDescent="0.55000000000000004">
      <c r="A8979" s="1" t="s">
        <v>12579</v>
      </c>
      <c r="B8979" s="1" t="s">
        <v>12576</v>
      </c>
      <c r="C8979" s="1" t="s">
        <v>12577</v>
      </c>
      <c r="D8979" s="1" t="s">
        <v>12</v>
      </c>
      <c r="E8979">
        <v>-0.196831718887782</v>
      </c>
    </row>
    <row r="8980" spans="1:5" x14ac:dyDescent="0.55000000000000004">
      <c r="A8980" s="1" t="s">
        <v>12580</v>
      </c>
      <c r="B8980" s="1" t="s">
        <v>12576</v>
      </c>
      <c r="C8980" s="1" t="s">
        <v>12577</v>
      </c>
      <c r="D8980" s="1" t="s">
        <v>14</v>
      </c>
      <c r="E8980">
        <v>-0.74405619064320305</v>
      </c>
    </row>
    <row r="8981" spans="1:5" x14ac:dyDescent="0.55000000000000004">
      <c r="A8981" s="1" t="s">
        <v>12581</v>
      </c>
      <c r="B8981" s="1" t="s">
        <v>12576</v>
      </c>
      <c r="C8981" s="1" t="s">
        <v>12577</v>
      </c>
      <c r="D8981" s="1" t="s">
        <v>16</v>
      </c>
      <c r="E8981">
        <v>-0.47203225797293102</v>
      </c>
    </row>
    <row r="8982" spans="1:5" x14ac:dyDescent="0.55000000000000004">
      <c r="A8982" s="1" t="s">
        <v>12582</v>
      </c>
      <c r="B8982" s="1" t="s">
        <v>12583</v>
      </c>
      <c r="C8982" s="1" t="s">
        <v>12584</v>
      </c>
      <c r="D8982" s="1" t="s">
        <v>8</v>
      </c>
      <c r="E8982">
        <v>0.491740890878135</v>
      </c>
    </row>
    <row r="8983" spans="1:5" x14ac:dyDescent="0.55000000000000004">
      <c r="A8983" s="1" t="s">
        <v>12585</v>
      </c>
      <c r="B8983" s="1" t="s">
        <v>12583</v>
      </c>
      <c r="C8983" s="1" t="s">
        <v>12584</v>
      </c>
      <c r="D8983" s="1" t="s">
        <v>10</v>
      </c>
      <c r="E8983">
        <v>-0.68685345765167605</v>
      </c>
    </row>
    <row r="8984" spans="1:5" x14ac:dyDescent="0.55000000000000004">
      <c r="A8984" s="1" t="s">
        <v>12586</v>
      </c>
      <c r="B8984" s="1" t="s">
        <v>12583</v>
      </c>
      <c r="C8984" s="1" t="s">
        <v>12584</v>
      </c>
      <c r="D8984" s="1" t="s">
        <v>12</v>
      </c>
      <c r="E8984">
        <v>-0.29407903151735998</v>
      </c>
    </row>
    <row r="8985" spans="1:5" x14ac:dyDescent="0.55000000000000004">
      <c r="A8985" s="1" t="s">
        <v>12587</v>
      </c>
      <c r="B8985" s="1" t="s">
        <v>12583</v>
      </c>
      <c r="C8985" s="1" t="s">
        <v>12584</v>
      </c>
      <c r="D8985" s="1" t="s">
        <v>14</v>
      </c>
      <c r="E8985">
        <v>-1.11760493876781</v>
      </c>
    </row>
    <row r="8986" spans="1:5" x14ac:dyDescent="0.55000000000000004">
      <c r="A8986" s="1" t="s">
        <v>12588</v>
      </c>
      <c r="B8986" s="1" t="s">
        <v>12583</v>
      </c>
      <c r="C8986" s="1" t="s">
        <v>12584</v>
      </c>
      <c r="D8986" s="1" t="s">
        <v>16</v>
      </c>
      <c r="E8986">
        <v>-0.95974267386236201</v>
      </c>
    </row>
    <row r="8987" spans="1:5" x14ac:dyDescent="0.55000000000000004">
      <c r="A8987" s="1" t="s">
        <v>12589</v>
      </c>
      <c r="B8987" s="1" t="s">
        <v>12590</v>
      </c>
      <c r="C8987" s="1" t="s">
        <v>12591</v>
      </c>
      <c r="D8987" s="1" t="s">
        <v>8</v>
      </c>
      <c r="E8987">
        <v>0.40965217046193603</v>
      </c>
    </row>
    <row r="8988" spans="1:5" x14ac:dyDescent="0.55000000000000004">
      <c r="A8988" s="1" t="s">
        <v>12592</v>
      </c>
      <c r="B8988" s="1" t="s">
        <v>12590</v>
      </c>
      <c r="C8988" s="1" t="s">
        <v>12591</v>
      </c>
      <c r="D8988" s="1" t="s">
        <v>10</v>
      </c>
      <c r="E8988">
        <v>-0.80540580626046598</v>
      </c>
    </row>
    <row r="8989" spans="1:5" x14ac:dyDescent="0.55000000000000004">
      <c r="A8989" s="1" t="s">
        <v>12593</v>
      </c>
      <c r="B8989" s="1" t="s">
        <v>12590</v>
      </c>
      <c r="C8989" s="1" t="s">
        <v>12591</v>
      </c>
      <c r="D8989" s="1" t="s">
        <v>12</v>
      </c>
      <c r="E8989">
        <v>-0.52879392280683502</v>
      </c>
    </row>
    <row r="8990" spans="1:5" x14ac:dyDescent="0.55000000000000004">
      <c r="A8990" s="1" t="s">
        <v>12594</v>
      </c>
      <c r="B8990" s="1" t="s">
        <v>12590</v>
      </c>
      <c r="C8990" s="1" t="s">
        <v>12591</v>
      </c>
      <c r="D8990" s="1" t="s">
        <v>14</v>
      </c>
      <c r="E8990">
        <v>-1.1749139304704601</v>
      </c>
    </row>
    <row r="8991" spans="1:5" x14ac:dyDescent="0.55000000000000004">
      <c r="A8991" s="1" t="s">
        <v>12595</v>
      </c>
      <c r="B8991" s="1" t="s">
        <v>12590</v>
      </c>
      <c r="C8991" s="1" t="s">
        <v>12591</v>
      </c>
      <c r="D8991" s="1" t="s">
        <v>16</v>
      </c>
      <c r="E8991">
        <v>-1.1179159476117699</v>
      </c>
    </row>
    <row r="8992" spans="1:5" x14ac:dyDescent="0.55000000000000004">
      <c r="A8992" s="1" t="s">
        <v>12596</v>
      </c>
      <c r="B8992" s="1" t="s">
        <v>12597</v>
      </c>
      <c r="C8992" s="1" t="s">
        <v>12598</v>
      </c>
      <c r="D8992" s="1" t="s">
        <v>8</v>
      </c>
      <c r="E8992">
        <v>-0.53096364049962097</v>
      </c>
    </row>
    <row r="8993" spans="1:5" x14ac:dyDescent="0.55000000000000004">
      <c r="A8993" s="1" t="s">
        <v>12599</v>
      </c>
      <c r="B8993" s="1" t="s">
        <v>12597</v>
      </c>
      <c r="C8993" s="1" t="s">
        <v>12598</v>
      </c>
      <c r="D8993" s="1" t="s">
        <v>10</v>
      </c>
      <c r="E8993">
        <v>-1.4106086633935</v>
      </c>
    </row>
    <row r="8994" spans="1:5" x14ac:dyDescent="0.55000000000000004">
      <c r="A8994" s="1" t="s">
        <v>12600</v>
      </c>
      <c r="B8994" s="1" t="s">
        <v>12597</v>
      </c>
      <c r="C8994" s="1" t="s">
        <v>12598</v>
      </c>
      <c r="D8994" s="1" t="s">
        <v>12</v>
      </c>
      <c r="E8994">
        <v>-1.25406381647443</v>
      </c>
    </row>
    <row r="8995" spans="1:5" x14ac:dyDescent="0.55000000000000004">
      <c r="A8995" s="1" t="s">
        <v>12601</v>
      </c>
      <c r="B8995" s="1" t="s">
        <v>12597</v>
      </c>
      <c r="C8995" s="1" t="s">
        <v>12598</v>
      </c>
      <c r="D8995" s="1" t="s">
        <v>14</v>
      </c>
      <c r="E8995">
        <v>-1.68338543798028</v>
      </c>
    </row>
    <row r="8996" spans="1:5" x14ac:dyDescent="0.55000000000000004">
      <c r="A8996" s="1" t="s">
        <v>12602</v>
      </c>
      <c r="B8996" s="1" t="s">
        <v>12597</v>
      </c>
      <c r="C8996" s="1" t="s">
        <v>12598</v>
      </c>
      <c r="D8996" s="1" t="s">
        <v>16</v>
      </c>
      <c r="E8996">
        <v>-1.5848142483102801</v>
      </c>
    </row>
    <row r="8997" spans="1:5" x14ac:dyDescent="0.55000000000000004">
      <c r="A8997" s="1" t="s">
        <v>12603</v>
      </c>
      <c r="B8997" s="1" t="s">
        <v>12604</v>
      </c>
      <c r="C8997" s="1" t="s">
        <v>12605</v>
      </c>
      <c r="D8997" s="1" t="s">
        <v>8</v>
      </c>
      <c r="E8997">
        <v>0.93791512760138596</v>
      </c>
    </row>
    <row r="8998" spans="1:5" x14ac:dyDescent="0.55000000000000004">
      <c r="A8998" s="1" t="s">
        <v>12606</v>
      </c>
      <c r="B8998" s="1" t="s">
        <v>12604</v>
      </c>
      <c r="C8998" s="1" t="s">
        <v>12605</v>
      </c>
      <c r="D8998" s="1" t="s">
        <v>10</v>
      </c>
      <c r="E8998">
        <v>-0.33210200084109398</v>
      </c>
    </row>
    <row r="8999" spans="1:5" x14ac:dyDescent="0.55000000000000004">
      <c r="A8999" s="1" t="s">
        <v>12607</v>
      </c>
      <c r="B8999" s="1" t="s">
        <v>12604</v>
      </c>
      <c r="C8999" s="1" t="s">
        <v>12605</v>
      </c>
      <c r="D8999" s="1" t="s">
        <v>12</v>
      </c>
      <c r="E8999">
        <v>-0.39237550499274498</v>
      </c>
    </row>
    <row r="9000" spans="1:5" x14ac:dyDescent="0.55000000000000004">
      <c r="A9000" s="1" t="s">
        <v>12608</v>
      </c>
      <c r="B9000" s="1" t="s">
        <v>12604</v>
      </c>
      <c r="C9000" s="1" t="s">
        <v>12605</v>
      </c>
      <c r="D9000" s="1" t="s">
        <v>14</v>
      </c>
      <c r="E9000">
        <v>-0.236048915866477</v>
      </c>
    </row>
    <row r="9001" spans="1:5" x14ac:dyDescent="0.55000000000000004">
      <c r="A9001" s="1" t="s">
        <v>12609</v>
      </c>
      <c r="B9001" s="1" t="s">
        <v>12604</v>
      </c>
      <c r="C9001" s="1" t="s">
        <v>12605</v>
      </c>
      <c r="D9001" s="1" t="s">
        <v>16</v>
      </c>
      <c r="E9001">
        <v>-0.335655689094839</v>
      </c>
    </row>
    <row r="9002" spans="1:5" x14ac:dyDescent="0.55000000000000004">
      <c r="A9002" s="1" t="s">
        <v>12610</v>
      </c>
      <c r="B9002" s="1" t="s">
        <v>12611</v>
      </c>
      <c r="C9002" s="1" t="s">
        <v>12612</v>
      </c>
      <c r="D9002" s="1" t="s">
        <v>8</v>
      </c>
      <c r="E9002">
        <v>1.0515763119914801</v>
      </c>
    </row>
    <row r="9003" spans="1:5" x14ac:dyDescent="0.55000000000000004">
      <c r="A9003" s="1" t="s">
        <v>12613</v>
      </c>
      <c r="B9003" s="1" t="s">
        <v>12611</v>
      </c>
      <c r="C9003" s="1" t="s">
        <v>12612</v>
      </c>
      <c r="D9003" s="1" t="s">
        <v>10</v>
      </c>
      <c r="E9003">
        <v>0.44091050728904202</v>
      </c>
    </row>
    <row r="9004" spans="1:5" x14ac:dyDescent="0.55000000000000004">
      <c r="A9004" s="1" t="s">
        <v>12614</v>
      </c>
      <c r="B9004" s="1" t="s">
        <v>12611</v>
      </c>
      <c r="C9004" s="1" t="s">
        <v>12612</v>
      </c>
      <c r="D9004" s="1" t="s">
        <v>12</v>
      </c>
      <c r="E9004">
        <v>0.77624851730790301</v>
      </c>
    </row>
    <row r="9005" spans="1:5" x14ac:dyDescent="0.55000000000000004">
      <c r="A9005" s="1" t="s">
        <v>12615</v>
      </c>
      <c r="B9005" s="1" t="s">
        <v>12611</v>
      </c>
      <c r="C9005" s="1" t="s">
        <v>12612</v>
      </c>
      <c r="D9005" s="1" t="s">
        <v>14</v>
      </c>
      <c r="E9005">
        <v>0.67514879186759003</v>
      </c>
    </row>
    <row r="9006" spans="1:5" x14ac:dyDescent="0.55000000000000004">
      <c r="A9006" s="1" t="s">
        <v>12616</v>
      </c>
      <c r="B9006" s="1" t="s">
        <v>12611</v>
      </c>
      <c r="C9006" s="1" t="s">
        <v>12612</v>
      </c>
      <c r="D9006" s="1" t="s">
        <v>16</v>
      </c>
      <c r="E9006">
        <v>0.792188308503463</v>
      </c>
    </row>
    <row r="9007" spans="1:5" x14ac:dyDescent="0.55000000000000004">
      <c r="A9007" s="1" t="s">
        <v>12617</v>
      </c>
      <c r="B9007" s="1" t="s">
        <v>12618</v>
      </c>
      <c r="C9007" s="1" t="s">
        <v>12619</v>
      </c>
      <c r="D9007" s="1" t="s">
        <v>8</v>
      </c>
      <c r="E9007">
        <v>1.1056455005663599</v>
      </c>
    </row>
    <row r="9008" spans="1:5" x14ac:dyDescent="0.55000000000000004">
      <c r="A9008" s="1" t="s">
        <v>12620</v>
      </c>
      <c r="B9008" s="1" t="s">
        <v>12618</v>
      </c>
      <c r="C9008" s="1" t="s">
        <v>12619</v>
      </c>
      <c r="D9008" s="1" t="s">
        <v>10</v>
      </c>
      <c r="E9008">
        <v>5.1173612455643301E-2</v>
      </c>
    </row>
    <row r="9009" spans="1:5" x14ac:dyDescent="0.55000000000000004">
      <c r="A9009" s="1" t="s">
        <v>12621</v>
      </c>
      <c r="B9009" s="1" t="s">
        <v>12618</v>
      </c>
      <c r="C9009" s="1" t="s">
        <v>12619</v>
      </c>
      <c r="D9009" s="1" t="s">
        <v>12</v>
      </c>
      <c r="E9009">
        <v>0.24549071326382901</v>
      </c>
    </row>
    <row r="9010" spans="1:5" x14ac:dyDescent="0.55000000000000004">
      <c r="A9010" s="1" t="s">
        <v>12622</v>
      </c>
      <c r="B9010" s="1" t="s">
        <v>12618</v>
      </c>
      <c r="C9010" s="1" t="s">
        <v>12619</v>
      </c>
      <c r="D9010" s="1" t="s">
        <v>14</v>
      </c>
      <c r="E9010">
        <v>0.17127440075362499</v>
      </c>
    </row>
    <row r="9011" spans="1:5" x14ac:dyDescent="0.55000000000000004">
      <c r="A9011" s="1" t="s">
        <v>12623</v>
      </c>
      <c r="B9011" s="1" t="s">
        <v>12618</v>
      </c>
      <c r="C9011" s="1" t="s">
        <v>12619</v>
      </c>
      <c r="D9011" s="1" t="s">
        <v>16</v>
      </c>
      <c r="E9011">
        <v>0.402974366895823</v>
      </c>
    </row>
    <row r="9012" spans="1:5" x14ac:dyDescent="0.55000000000000004">
      <c r="A9012" s="1" t="s">
        <v>12624</v>
      </c>
      <c r="B9012" s="1" t="s">
        <v>12625</v>
      </c>
      <c r="C9012" s="1" t="s">
        <v>12626</v>
      </c>
      <c r="D9012" s="1" t="s">
        <v>8</v>
      </c>
      <c r="E9012">
        <v>0.28616768342768301</v>
      </c>
    </row>
    <row r="9013" spans="1:5" x14ac:dyDescent="0.55000000000000004">
      <c r="A9013" s="1" t="s">
        <v>12627</v>
      </c>
      <c r="B9013" s="1" t="s">
        <v>12625</v>
      </c>
      <c r="C9013" s="1" t="s">
        <v>12626</v>
      </c>
      <c r="D9013" s="1" t="s">
        <v>10</v>
      </c>
      <c r="E9013">
        <v>-0.77544882652977798</v>
      </c>
    </row>
    <row r="9014" spans="1:5" x14ac:dyDescent="0.55000000000000004">
      <c r="A9014" s="1" t="s">
        <v>12628</v>
      </c>
      <c r="B9014" s="1" t="s">
        <v>12625</v>
      </c>
      <c r="C9014" s="1" t="s">
        <v>12626</v>
      </c>
      <c r="D9014" s="1" t="s">
        <v>12</v>
      </c>
      <c r="E9014">
        <v>-0.53418053535454602</v>
      </c>
    </row>
    <row r="9015" spans="1:5" x14ac:dyDescent="0.55000000000000004">
      <c r="A9015" s="1" t="s">
        <v>12629</v>
      </c>
      <c r="B9015" s="1" t="s">
        <v>12625</v>
      </c>
      <c r="C9015" s="1" t="s">
        <v>12626</v>
      </c>
      <c r="D9015" s="1" t="s">
        <v>14</v>
      </c>
      <c r="E9015">
        <v>-0.71655894834685996</v>
      </c>
    </row>
    <row r="9016" spans="1:5" x14ac:dyDescent="0.55000000000000004">
      <c r="A9016" s="1" t="s">
        <v>12630</v>
      </c>
      <c r="B9016" s="1" t="s">
        <v>12625</v>
      </c>
      <c r="C9016" s="1" t="s">
        <v>12626</v>
      </c>
      <c r="D9016" s="1" t="s">
        <v>16</v>
      </c>
      <c r="E9016">
        <v>-0.65590642034864799</v>
      </c>
    </row>
    <row r="9017" spans="1:5" x14ac:dyDescent="0.55000000000000004">
      <c r="A9017" s="1" t="s">
        <v>12631</v>
      </c>
      <c r="B9017" s="1" t="s">
        <v>12632</v>
      </c>
      <c r="C9017" s="1" t="s">
        <v>12633</v>
      </c>
      <c r="D9017" s="1" t="s">
        <v>8</v>
      </c>
      <c r="E9017">
        <v>0.892847790809007</v>
      </c>
    </row>
    <row r="9018" spans="1:5" x14ac:dyDescent="0.55000000000000004">
      <c r="A9018" s="1" t="s">
        <v>12634</v>
      </c>
      <c r="B9018" s="1" t="s">
        <v>12632</v>
      </c>
      <c r="C9018" s="1" t="s">
        <v>12633</v>
      </c>
      <c r="D9018" s="1" t="s">
        <v>10</v>
      </c>
      <c r="E9018">
        <v>-0.37918748794037599</v>
      </c>
    </row>
    <row r="9019" spans="1:5" x14ac:dyDescent="0.55000000000000004">
      <c r="A9019" s="1" t="s">
        <v>12635</v>
      </c>
      <c r="B9019" s="1" t="s">
        <v>12632</v>
      </c>
      <c r="C9019" s="1" t="s">
        <v>12633</v>
      </c>
      <c r="D9019" s="1" t="s">
        <v>12</v>
      </c>
      <c r="E9019">
        <v>2.4302990109425701E-2</v>
      </c>
    </row>
    <row r="9020" spans="1:5" x14ac:dyDescent="0.55000000000000004">
      <c r="A9020" s="1" t="s">
        <v>12636</v>
      </c>
      <c r="B9020" s="1" t="s">
        <v>12632</v>
      </c>
      <c r="C9020" s="1" t="s">
        <v>12633</v>
      </c>
      <c r="D9020" s="1" t="s">
        <v>14</v>
      </c>
      <c r="E9020">
        <v>-0.22432140708839601</v>
      </c>
    </row>
    <row r="9021" spans="1:5" x14ac:dyDescent="0.55000000000000004">
      <c r="A9021" s="1" t="s">
        <v>12637</v>
      </c>
      <c r="B9021" s="1" t="s">
        <v>12632</v>
      </c>
      <c r="C9021" s="1" t="s">
        <v>12633</v>
      </c>
      <c r="D9021" s="1" t="s">
        <v>16</v>
      </c>
      <c r="E9021">
        <v>-2.9277497680876199E-2</v>
      </c>
    </row>
    <row r="9022" spans="1:5" x14ac:dyDescent="0.55000000000000004">
      <c r="A9022" s="1" t="s">
        <v>12638</v>
      </c>
      <c r="B9022" s="1" t="s">
        <v>12639</v>
      </c>
      <c r="C9022" s="1" t="s">
        <v>12640</v>
      </c>
      <c r="D9022" s="1" t="s">
        <v>8</v>
      </c>
      <c r="E9022">
        <v>1.0667232691886599</v>
      </c>
    </row>
    <row r="9023" spans="1:5" x14ac:dyDescent="0.55000000000000004">
      <c r="A9023" s="1" t="s">
        <v>12641</v>
      </c>
      <c r="B9023" s="1" t="s">
        <v>12639</v>
      </c>
      <c r="C9023" s="1" t="s">
        <v>12640</v>
      </c>
      <c r="D9023" s="1" t="s">
        <v>10</v>
      </c>
      <c r="E9023">
        <v>0.44128303584896</v>
      </c>
    </row>
    <row r="9024" spans="1:5" x14ac:dyDescent="0.55000000000000004">
      <c r="A9024" s="1" t="s">
        <v>12642</v>
      </c>
      <c r="B9024" s="1" t="s">
        <v>12639</v>
      </c>
      <c r="C9024" s="1" t="s">
        <v>12640</v>
      </c>
      <c r="D9024" s="1" t="s">
        <v>12</v>
      </c>
      <c r="E9024">
        <v>0.63795852595209201</v>
      </c>
    </row>
    <row r="9025" spans="1:5" x14ac:dyDescent="0.55000000000000004">
      <c r="A9025" s="1" t="s">
        <v>12643</v>
      </c>
      <c r="B9025" s="1" t="s">
        <v>12639</v>
      </c>
      <c r="C9025" s="1" t="s">
        <v>12640</v>
      </c>
      <c r="D9025" s="1" t="s">
        <v>14</v>
      </c>
      <c r="E9025">
        <v>0.26848720773022799</v>
      </c>
    </row>
    <row r="9026" spans="1:5" x14ac:dyDescent="0.55000000000000004">
      <c r="A9026" s="1" t="s">
        <v>12644</v>
      </c>
      <c r="B9026" s="1" t="s">
        <v>12639</v>
      </c>
      <c r="C9026" s="1" t="s">
        <v>12640</v>
      </c>
      <c r="D9026" s="1" t="s">
        <v>16</v>
      </c>
      <c r="E9026">
        <v>0.36259922830442998</v>
      </c>
    </row>
    <row r="9027" spans="1:5" x14ac:dyDescent="0.55000000000000004">
      <c r="A9027" s="1" t="s">
        <v>12645</v>
      </c>
      <c r="B9027" s="1" t="s">
        <v>12646</v>
      </c>
      <c r="C9027" s="1" t="s">
        <v>12647</v>
      </c>
      <c r="D9027" s="1" t="s">
        <v>8</v>
      </c>
      <c r="E9027">
        <v>0.47917728065053999</v>
      </c>
    </row>
    <row r="9028" spans="1:5" x14ac:dyDescent="0.55000000000000004">
      <c r="A9028" s="1" t="s">
        <v>12648</v>
      </c>
      <c r="B9028" s="1" t="s">
        <v>12646</v>
      </c>
      <c r="C9028" s="1" t="s">
        <v>12647</v>
      </c>
      <c r="D9028" s="1" t="s">
        <v>10</v>
      </c>
      <c r="E9028">
        <v>-0.77427002707957704</v>
      </c>
    </row>
    <row r="9029" spans="1:5" x14ac:dyDescent="0.55000000000000004">
      <c r="A9029" s="1" t="s">
        <v>12649</v>
      </c>
      <c r="B9029" s="1" t="s">
        <v>12646</v>
      </c>
      <c r="C9029" s="1" t="s">
        <v>12647</v>
      </c>
      <c r="D9029" s="1" t="s">
        <v>12</v>
      </c>
      <c r="E9029">
        <v>-0.50052760343820402</v>
      </c>
    </row>
    <row r="9030" spans="1:5" x14ac:dyDescent="0.55000000000000004">
      <c r="A9030" s="1" t="s">
        <v>12650</v>
      </c>
      <c r="B9030" s="1" t="s">
        <v>12646</v>
      </c>
      <c r="C9030" s="1" t="s">
        <v>12647</v>
      </c>
      <c r="D9030" s="1" t="s">
        <v>14</v>
      </c>
      <c r="E9030">
        <v>-1.1448866737472501</v>
      </c>
    </row>
    <row r="9031" spans="1:5" x14ac:dyDescent="0.55000000000000004">
      <c r="A9031" s="1" t="s">
        <v>12651</v>
      </c>
      <c r="B9031" s="1" t="s">
        <v>12646</v>
      </c>
      <c r="C9031" s="1" t="s">
        <v>12647</v>
      </c>
      <c r="D9031" s="1" t="s">
        <v>16</v>
      </c>
      <c r="E9031">
        <v>-0.778202095580802</v>
      </c>
    </row>
    <row r="9032" spans="1:5" x14ac:dyDescent="0.55000000000000004">
      <c r="A9032" s="1" t="s">
        <v>12652</v>
      </c>
      <c r="B9032" s="1" t="s">
        <v>12653</v>
      </c>
      <c r="C9032" s="1" t="s">
        <v>12654</v>
      </c>
      <c r="D9032" s="1" t="s">
        <v>8</v>
      </c>
      <c r="E9032">
        <v>1.0162238330023701</v>
      </c>
    </row>
    <row r="9033" spans="1:5" x14ac:dyDescent="0.55000000000000004">
      <c r="A9033" s="1" t="s">
        <v>12655</v>
      </c>
      <c r="B9033" s="1" t="s">
        <v>12653</v>
      </c>
      <c r="C9033" s="1" t="s">
        <v>12654</v>
      </c>
      <c r="D9033" s="1" t="s">
        <v>10</v>
      </c>
      <c r="E9033">
        <v>0.227384540055839</v>
      </c>
    </row>
    <row r="9034" spans="1:5" x14ac:dyDescent="0.55000000000000004">
      <c r="A9034" s="1" t="s">
        <v>12656</v>
      </c>
      <c r="B9034" s="1" t="s">
        <v>12653</v>
      </c>
      <c r="C9034" s="1" t="s">
        <v>12654</v>
      </c>
      <c r="D9034" s="1" t="s">
        <v>12</v>
      </c>
      <c r="E9034">
        <v>0.247657250820636</v>
      </c>
    </row>
    <row r="9035" spans="1:5" x14ac:dyDescent="0.55000000000000004">
      <c r="A9035" s="1" t="s">
        <v>12657</v>
      </c>
      <c r="B9035" s="1" t="s">
        <v>12653</v>
      </c>
      <c r="C9035" s="1" t="s">
        <v>12654</v>
      </c>
      <c r="D9035" s="1" t="s">
        <v>14</v>
      </c>
      <c r="E9035">
        <v>0.10836113041588</v>
      </c>
    </row>
    <row r="9036" spans="1:5" x14ac:dyDescent="0.55000000000000004">
      <c r="A9036" s="1" t="s">
        <v>12658</v>
      </c>
      <c r="B9036" s="1" t="s">
        <v>12653</v>
      </c>
      <c r="C9036" s="1" t="s">
        <v>12654</v>
      </c>
      <c r="D9036" s="1" t="s">
        <v>16</v>
      </c>
      <c r="E9036">
        <v>0.22630227465470501</v>
      </c>
    </row>
    <row r="9037" spans="1:5" x14ac:dyDescent="0.55000000000000004">
      <c r="A9037" s="1" t="s">
        <v>12659</v>
      </c>
      <c r="B9037" s="1" t="s">
        <v>12660</v>
      </c>
      <c r="C9037" s="1" t="s">
        <v>12661</v>
      </c>
      <c r="D9037" s="1" t="s">
        <v>8</v>
      </c>
      <c r="E9037">
        <v>1.0700973379799601</v>
      </c>
    </row>
    <row r="9038" spans="1:5" x14ac:dyDescent="0.55000000000000004">
      <c r="A9038" s="1" t="s">
        <v>12662</v>
      </c>
      <c r="B9038" s="1" t="s">
        <v>12660</v>
      </c>
      <c r="C9038" s="1" t="s">
        <v>12661</v>
      </c>
      <c r="D9038" s="1" t="s">
        <v>10</v>
      </c>
      <c r="E9038">
        <v>0.441516612543014</v>
      </c>
    </row>
    <row r="9039" spans="1:5" x14ac:dyDescent="0.55000000000000004">
      <c r="A9039" s="1" t="s">
        <v>12663</v>
      </c>
      <c r="B9039" s="1" t="s">
        <v>12660</v>
      </c>
      <c r="C9039" s="1" t="s">
        <v>12661</v>
      </c>
      <c r="D9039" s="1" t="s">
        <v>12</v>
      </c>
      <c r="E9039">
        <v>0.57960314259893397</v>
      </c>
    </row>
    <row r="9040" spans="1:5" x14ac:dyDescent="0.55000000000000004">
      <c r="A9040" s="1" t="s">
        <v>12664</v>
      </c>
      <c r="B9040" s="1" t="s">
        <v>12660</v>
      </c>
      <c r="C9040" s="1" t="s">
        <v>12661</v>
      </c>
      <c r="D9040" s="1" t="s">
        <v>14</v>
      </c>
      <c r="E9040">
        <v>0.15325040463307599</v>
      </c>
    </row>
    <row r="9041" spans="1:5" x14ac:dyDescent="0.55000000000000004">
      <c r="A9041" s="1" t="s">
        <v>12665</v>
      </c>
      <c r="B9041" s="1" t="s">
        <v>12660</v>
      </c>
      <c r="C9041" s="1" t="s">
        <v>12661</v>
      </c>
      <c r="D9041" s="1" t="s">
        <v>16</v>
      </c>
      <c r="E9041">
        <v>0.28431652074501601</v>
      </c>
    </row>
    <row r="9042" spans="1:5" x14ac:dyDescent="0.55000000000000004">
      <c r="A9042" s="1" t="s">
        <v>12666</v>
      </c>
      <c r="B9042" s="1" t="s">
        <v>12667</v>
      </c>
      <c r="C9042" s="1" t="s">
        <v>12668</v>
      </c>
      <c r="D9042" s="1" t="s">
        <v>8</v>
      </c>
      <c r="E9042">
        <v>1.09273277013255</v>
      </c>
    </row>
    <row r="9043" spans="1:5" x14ac:dyDescent="0.55000000000000004">
      <c r="A9043" s="1" t="s">
        <v>12669</v>
      </c>
      <c r="B9043" s="1" t="s">
        <v>12667</v>
      </c>
      <c r="C9043" s="1" t="s">
        <v>12668</v>
      </c>
      <c r="D9043" s="1" t="s">
        <v>10</v>
      </c>
      <c r="E9043">
        <v>0.68110383690427401</v>
      </c>
    </row>
    <row r="9044" spans="1:5" x14ac:dyDescent="0.55000000000000004">
      <c r="A9044" s="1" t="s">
        <v>12670</v>
      </c>
      <c r="B9044" s="1" t="s">
        <v>12667</v>
      </c>
      <c r="C9044" s="1" t="s">
        <v>12668</v>
      </c>
      <c r="D9044" s="1" t="s">
        <v>12</v>
      </c>
      <c r="E9044">
        <v>0.69427294184356403</v>
      </c>
    </row>
    <row r="9045" spans="1:5" x14ac:dyDescent="0.55000000000000004">
      <c r="A9045" s="1" t="s">
        <v>12671</v>
      </c>
      <c r="B9045" s="1" t="s">
        <v>12667</v>
      </c>
      <c r="C9045" s="1" t="s">
        <v>12668</v>
      </c>
      <c r="D9045" s="1" t="s">
        <v>14</v>
      </c>
      <c r="E9045">
        <v>0.61556964281570603</v>
      </c>
    </row>
    <row r="9046" spans="1:5" x14ac:dyDescent="0.55000000000000004">
      <c r="A9046" s="1" t="s">
        <v>12672</v>
      </c>
      <c r="B9046" s="1" t="s">
        <v>12667</v>
      </c>
      <c r="C9046" s="1" t="s">
        <v>12668</v>
      </c>
      <c r="D9046" s="1" t="s">
        <v>16</v>
      </c>
      <c r="E9046">
        <v>0.65918211992558895</v>
      </c>
    </row>
    <row r="9047" spans="1:5" x14ac:dyDescent="0.55000000000000004">
      <c r="A9047" s="1" t="s">
        <v>12673</v>
      </c>
      <c r="B9047" s="1" t="s">
        <v>12674</v>
      </c>
      <c r="C9047" s="1" t="s">
        <v>12675</v>
      </c>
      <c r="D9047" s="1" t="s">
        <v>8</v>
      </c>
      <c r="E9047">
        <v>1.11429676485516</v>
      </c>
    </row>
    <row r="9048" spans="1:5" x14ac:dyDescent="0.55000000000000004">
      <c r="A9048" s="1" t="s">
        <v>12676</v>
      </c>
      <c r="B9048" s="1" t="s">
        <v>12674</v>
      </c>
      <c r="C9048" s="1" t="s">
        <v>12675</v>
      </c>
      <c r="D9048" s="1" t="s">
        <v>10</v>
      </c>
      <c r="E9048">
        <v>0.53937468243129905</v>
      </c>
    </row>
    <row r="9049" spans="1:5" x14ac:dyDescent="0.55000000000000004">
      <c r="A9049" s="1" t="s">
        <v>12677</v>
      </c>
      <c r="B9049" s="1" t="s">
        <v>12674</v>
      </c>
      <c r="C9049" s="1" t="s">
        <v>12675</v>
      </c>
      <c r="D9049" s="1" t="s">
        <v>12</v>
      </c>
      <c r="E9049">
        <v>0.81217071494608595</v>
      </c>
    </row>
    <row r="9050" spans="1:5" x14ac:dyDescent="0.55000000000000004">
      <c r="A9050" s="1" t="s">
        <v>12678</v>
      </c>
      <c r="B9050" s="1" t="s">
        <v>12674</v>
      </c>
      <c r="C9050" s="1" t="s">
        <v>12675</v>
      </c>
      <c r="D9050" s="1" t="s">
        <v>14</v>
      </c>
      <c r="E9050">
        <v>0.57895202381683497</v>
      </c>
    </row>
    <row r="9051" spans="1:5" x14ac:dyDescent="0.55000000000000004">
      <c r="A9051" s="1" t="s">
        <v>12679</v>
      </c>
      <c r="B9051" s="1" t="s">
        <v>12674</v>
      </c>
      <c r="C9051" s="1" t="s">
        <v>12675</v>
      </c>
      <c r="D9051" s="1" t="s">
        <v>16</v>
      </c>
      <c r="E9051">
        <v>0.73496546176034205</v>
      </c>
    </row>
    <row r="9052" spans="1:5" x14ac:dyDescent="0.55000000000000004">
      <c r="A9052" s="1" t="s">
        <v>12680</v>
      </c>
      <c r="B9052" s="1" t="s">
        <v>12681</v>
      </c>
      <c r="C9052" s="1" t="s">
        <v>12682</v>
      </c>
      <c r="D9052" s="1" t="s">
        <v>8</v>
      </c>
      <c r="E9052">
        <v>0.81353767553633805</v>
      </c>
    </row>
    <row r="9053" spans="1:5" x14ac:dyDescent="0.55000000000000004">
      <c r="A9053" s="1" t="s">
        <v>12683</v>
      </c>
      <c r="B9053" s="1" t="s">
        <v>12681</v>
      </c>
      <c r="C9053" s="1" t="s">
        <v>12682</v>
      </c>
      <c r="D9053" s="1" t="s">
        <v>10</v>
      </c>
      <c r="E9053">
        <v>-0.381154593601091</v>
      </c>
    </row>
    <row r="9054" spans="1:5" x14ac:dyDescent="0.55000000000000004">
      <c r="A9054" s="1" t="s">
        <v>12684</v>
      </c>
      <c r="B9054" s="1" t="s">
        <v>12681</v>
      </c>
      <c r="C9054" s="1" t="s">
        <v>12682</v>
      </c>
      <c r="D9054" s="1" t="s">
        <v>12</v>
      </c>
      <c r="E9054">
        <v>-0.12693480526231199</v>
      </c>
    </row>
    <row r="9055" spans="1:5" x14ac:dyDescent="0.55000000000000004">
      <c r="A9055" s="1" t="s">
        <v>12685</v>
      </c>
      <c r="B9055" s="1" t="s">
        <v>12681</v>
      </c>
      <c r="C9055" s="1" t="s">
        <v>12682</v>
      </c>
      <c r="D9055" s="1" t="s">
        <v>14</v>
      </c>
      <c r="E9055">
        <v>-0.63838883519137402</v>
      </c>
    </row>
    <row r="9056" spans="1:5" x14ac:dyDescent="0.55000000000000004">
      <c r="A9056" s="1" t="s">
        <v>12686</v>
      </c>
      <c r="B9056" s="1" t="s">
        <v>12681</v>
      </c>
      <c r="C9056" s="1" t="s">
        <v>12682</v>
      </c>
      <c r="D9056" s="1" t="s">
        <v>16</v>
      </c>
      <c r="E9056">
        <v>-0.34032286903990899</v>
      </c>
    </row>
    <row r="9057" spans="1:5" x14ac:dyDescent="0.55000000000000004">
      <c r="A9057" s="1" t="s">
        <v>12687</v>
      </c>
      <c r="B9057" s="1" t="s">
        <v>12688</v>
      </c>
      <c r="C9057" s="1" t="s">
        <v>12689</v>
      </c>
      <c r="D9057" s="1" t="s">
        <v>8</v>
      </c>
      <c r="E9057">
        <v>0.55534011497052505</v>
      </c>
    </row>
    <row r="9058" spans="1:5" x14ac:dyDescent="0.55000000000000004">
      <c r="A9058" s="1" t="s">
        <v>12690</v>
      </c>
      <c r="B9058" s="1" t="s">
        <v>12688</v>
      </c>
      <c r="C9058" s="1" t="s">
        <v>12689</v>
      </c>
      <c r="D9058" s="1" t="s">
        <v>10</v>
      </c>
      <c r="E9058">
        <v>-0.834464114254587</v>
      </c>
    </row>
    <row r="9059" spans="1:5" x14ac:dyDescent="0.55000000000000004">
      <c r="A9059" s="1" t="s">
        <v>12691</v>
      </c>
      <c r="B9059" s="1" t="s">
        <v>12688</v>
      </c>
      <c r="C9059" s="1" t="s">
        <v>12689</v>
      </c>
      <c r="D9059" s="1" t="s">
        <v>12</v>
      </c>
      <c r="E9059">
        <v>-0.73291587605543396</v>
      </c>
    </row>
    <row r="9060" spans="1:5" x14ac:dyDescent="0.55000000000000004">
      <c r="A9060" s="1" t="s">
        <v>12692</v>
      </c>
      <c r="B9060" s="1" t="s">
        <v>12688</v>
      </c>
      <c r="C9060" s="1" t="s">
        <v>12689</v>
      </c>
      <c r="D9060" s="1" t="s">
        <v>14</v>
      </c>
      <c r="E9060">
        <v>-1.0682319092472701</v>
      </c>
    </row>
    <row r="9061" spans="1:5" x14ac:dyDescent="0.55000000000000004">
      <c r="A9061" s="1" t="s">
        <v>12693</v>
      </c>
      <c r="B9061" s="1" t="s">
        <v>12688</v>
      </c>
      <c r="C9061" s="1" t="s">
        <v>12689</v>
      </c>
      <c r="D9061" s="1" t="s">
        <v>16</v>
      </c>
      <c r="E9061">
        <v>-0.98604709599972695</v>
      </c>
    </row>
    <row r="9062" spans="1:5" x14ac:dyDescent="0.55000000000000004">
      <c r="A9062" s="1" t="s">
        <v>12694</v>
      </c>
      <c r="B9062" s="1" t="s">
        <v>12695</v>
      </c>
      <c r="C9062" s="1" t="s">
        <v>12696</v>
      </c>
      <c r="D9062" s="1" t="s">
        <v>8</v>
      </c>
      <c r="E9062">
        <v>0.92086214060308902</v>
      </c>
    </row>
    <row r="9063" spans="1:5" x14ac:dyDescent="0.55000000000000004">
      <c r="A9063" s="1" t="s">
        <v>12697</v>
      </c>
      <c r="B9063" s="1" t="s">
        <v>12695</v>
      </c>
      <c r="C9063" s="1" t="s">
        <v>12696</v>
      </c>
      <c r="D9063" s="1" t="s">
        <v>10</v>
      </c>
      <c r="E9063">
        <v>9.6075032649616796E-2</v>
      </c>
    </row>
    <row r="9064" spans="1:5" x14ac:dyDescent="0.55000000000000004">
      <c r="A9064" s="1" t="s">
        <v>12698</v>
      </c>
      <c r="B9064" s="1" t="s">
        <v>12695</v>
      </c>
      <c r="C9064" s="1" t="s">
        <v>12696</v>
      </c>
      <c r="D9064" s="1" t="s">
        <v>12</v>
      </c>
      <c r="E9064">
        <v>0.37199963475076098</v>
      </c>
    </row>
    <row r="9065" spans="1:5" x14ac:dyDescent="0.55000000000000004">
      <c r="A9065" s="1" t="s">
        <v>12699</v>
      </c>
      <c r="B9065" s="1" t="s">
        <v>12695</v>
      </c>
      <c r="C9065" s="1" t="s">
        <v>12696</v>
      </c>
      <c r="D9065" s="1" t="s">
        <v>14</v>
      </c>
      <c r="E9065">
        <v>-0.50605739412435802</v>
      </c>
    </row>
    <row r="9066" spans="1:5" x14ac:dyDescent="0.55000000000000004">
      <c r="A9066" s="1" t="s">
        <v>12700</v>
      </c>
      <c r="B9066" s="1" t="s">
        <v>12695</v>
      </c>
      <c r="C9066" s="1" t="s">
        <v>12696</v>
      </c>
      <c r="D9066" s="1" t="s">
        <v>16</v>
      </c>
      <c r="E9066">
        <v>-0.23088547116864599</v>
      </c>
    </row>
    <row r="9067" spans="1:5" x14ac:dyDescent="0.55000000000000004">
      <c r="A9067" s="1" t="s">
        <v>12701</v>
      </c>
      <c r="B9067" s="1" t="s">
        <v>12702</v>
      </c>
      <c r="C9067" s="1" t="s">
        <v>12703</v>
      </c>
      <c r="D9067" s="1" t="s">
        <v>8</v>
      </c>
      <c r="E9067">
        <v>0.94353581643135498</v>
      </c>
    </row>
    <row r="9068" spans="1:5" x14ac:dyDescent="0.55000000000000004">
      <c r="A9068" s="1" t="s">
        <v>12704</v>
      </c>
      <c r="B9068" s="1" t="s">
        <v>12702</v>
      </c>
      <c r="C9068" s="1" t="s">
        <v>12703</v>
      </c>
      <c r="D9068" s="1" t="s">
        <v>10</v>
      </c>
      <c r="E9068">
        <v>0.36933054451648001</v>
      </c>
    </row>
    <row r="9069" spans="1:5" x14ac:dyDescent="0.55000000000000004">
      <c r="A9069" s="1" t="s">
        <v>12705</v>
      </c>
      <c r="B9069" s="1" t="s">
        <v>12702</v>
      </c>
      <c r="C9069" s="1" t="s">
        <v>12703</v>
      </c>
      <c r="D9069" s="1" t="s">
        <v>12</v>
      </c>
      <c r="E9069">
        <v>0.55176071230330803</v>
      </c>
    </row>
    <row r="9070" spans="1:5" x14ac:dyDescent="0.55000000000000004">
      <c r="A9070" s="1" t="s">
        <v>12706</v>
      </c>
      <c r="B9070" s="1" t="s">
        <v>12702</v>
      </c>
      <c r="C9070" s="1" t="s">
        <v>12703</v>
      </c>
      <c r="D9070" s="1" t="s">
        <v>14</v>
      </c>
      <c r="E9070">
        <v>-0.83986114970008696</v>
      </c>
    </row>
    <row r="9071" spans="1:5" x14ac:dyDescent="0.55000000000000004">
      <c r="A9071" s="1" t="s">
        <v>12707</v>
      </c>
      <c r="B9071" s="1" t="s">
        <v>12702</v>
      </c>
      <c r="C9071" s="1" t="s">
        <v>12703</v>
      </c>
      <c r="D9071" s="1" t="s">
        <v>16</v>
      </c>
      <c r="E9071">
        <v>-0.66748252857076196</v>
      </c>
    </row>
    <row r="9072" spans="1:5" x14ac:dyDescent="0.55000000000000004">
      <c r="A9072" s="1" t="s">
        <v>12708</v>
      </c>
      <c r="B9072" s="1" t="s">
        <v>12709</v>
      </c>
      <c r="C9072" s="1" t="s">
        <v>12710</v>
      </c>
      <c r="D9072" s="1" t="s">
        <v>8</v>
      </c>
      <c r="E9072">
        <v>1.0608759236534999</v>
      </c>
    </row>
    <row r="9073" spans="1:5" x14ac:dyDescent="0.55000000000000004">
      <c r="A9073" s="1" t="s">
        <v>12711</v>
      </c>
      <c r="B9073" s="1" t="s">
        <v>12709</v>
      </c>
      <c r="C9073" s="1" t="s">
        <v>12710</v>
      </c>
      <c r="D9073" s="1" t="s">
        <v>10</v>
      </c>
      <c r="E9073">
        <v>0.49026036232348802</v>
      </c>
    </row>
    <row r="9074" spans="1:5" x14ac:dyDescent="0.55000000000000004">
      <c r="A9074" s="1" t="s">
        <v>12712</v>
      </c>
      <c r="B9074" s="1" t="s">
        <v>12709</v>
      </c>
      <c r="C9074" s="1" t="s">
        <v>12710</v>
      </c>
      <c r="D9074" s="1" t="s">
        <v>12</v>
      </c>
      <c r="E9074">
        <v>0.611399441923696</v>
      </c>
    </row>
    <row r="9075" spans="1:5" x14ac:dyDescent="0.55000000000000004">
      <c r="A9075" s="1" t="s">
        <v>12713</v>
      </c>
      <c r="B9075" s="1" t="s">
        <v>12709</v>
      </c>
      <c r="C9075" s="1" t="s">
        <v>12710</v>
      </c>
      <c r="D9075" s="1" t="s">
        <v>14</v>
      </c>
      <c r="E9075">
        <v>-0.33307505898450201</v>
      </c>
    </row>
    <row r="9076" spans="1:5" x14ac:dyDescent="0.55000000000000004">
      <c r="A9076" s="1" t="s">
        <v>12714</v>
      </c>
      <c r="B9076" s="1" t="s">
        <v>12709</v>
      </c>
      <c r="C9076" s="1" t="s">
        <v>12710</v>
      </c>
      <c r="D9076" s="1" t="s">
        <v>16</v>
      </c>
      <c r="E9076">
        <v>-8.0683587895438794E-2</v>
      </c>
    </row>
    <row r="9077" spans="1:5" x14ac:dyDescent="0.55000000000000004">
      <c r="A9077" s="1" t="s">
        <v>12715</v>
      </c>
      <c r="B9077" s="1" t="s">
        <v>12716</v>
      </c>
      <c r="C9077" s="1" t="s">
        <v>12717</v>
      </c>
      <c r="D9077" s="1" t="s">
        <v>8</v>
      </c>
      <c r="E9077">
        <v>1.0998949173863</v>
      </c>
    </row>
    <row r="9078" spans="1:5" x14ac:dyDescent="0.55000000000000004">
      <c r="A9078" s="1" t="s">
        <v>12718</v>
      </c>
      <c r="B9078" s="1" t="s">
        <v>12716</v>
      </c>
      <c r="C9078" s="1" t="s">
        <v>12717</v>
      </c>
      <c r="D9078" s="1" t="s">
        <v>10</v>
      </c>
      <c r="E9078">
        <v>0.56893795581040096</v>
      </c>
    </row>
    <row r="9079" spans="1:5" x14ac:dyDescent="0.55000000000000004">
      <c r="A9079" s="1" t="s">
        <v>12719</v>
      </c>
      <c r="B9079" s="1" t="s">
        <v>12716</v>
      </c>
      <c r="C9079" s="1" t="s">
        <v>12717</v>
      </c>
      <c r="D9079" s="1" t="s">
        <v>12</v>
      </c>
      <c r="E9079">
        <v>0.44769836498776799</v>
      </c>
    </row>
    <row r="9080" spans="1:5" x14ac:dyDescent="0.55000000000000004">
      <c r="A9080" s="1" t="s">
        <v>12720</v>
      </c>
      <c r="B9080" s="1" t="s">
        <v>12716</v>
      </c>
      <c r="C9080" s="1" t="s">
        <v>12717</v>
      </c>
      <c r="D9080" s="1" t="s">
        <v>14</v>
      </c>
      <c r="E9080">
        <v>-0.21673421426422501</v>
      </c>
    </row>
    <row r="9081" spans="1:5" x14ac:dyDescent="0.55000000000000004">
      <c r="A9081" s="1" t="s">
        <v>12721</v>
      </c>
      <c r="B9081" s="1" t="s">
        <v>12716</v>
      </c>
      <c r="C9081" s="1" t="s">
        <v>12717</v>
      </c>
      <c r="D9081" s="1" t="s">
        <v>16</v>
      </c>
      <c r="E9081">
        <v>-5.7880699999682199E-2</v>
      </c>
    </row>
    <row r="9082" spans="1:5" x14ac:dyDescent="0.55000000000000004">
      <c r="A9082" s="1" t="s">
        <v>12722</v>
      </c>
      <c r="B9082" s="1" t="s">
        <v>12723</v>
      </c>
      <c r="C9082" s="1" t="s">
        <v>12724</v>
      </c>
      <c r="D9082" s="1" t="s">
        <v>8</v>
      </c>
      <c r="E9082">
        <v>1.13973067762866</v>
      </c>
    </row>
    <row r="9083" spans="1:5" x14ac:dyDescent="0.55000000000000004">
      <c r="A9083" s="1" t="s">
        <v>12725</v>
      </c>
      <c r="B9083" s="1" t="s">
        <v>12723</v>
      </c>
      <c r="C9083" s="1" t="s">
        <v>12724</v>
      </c>
      <c r="D9083" s="1" t="s">
        <v>10</v>
      </c>
      <c r="E9083">
        <v>0.51068293437923296</v>
      </c>
    </row>
    <row r="9084" spans="1:5" x14ac:dyDescent="0.55000000000000004">
      <c r="A9084" s="1" t="s">
        <v>12726</v>
      </c>
      <c r="B9084" s="1" t="s">
        <v>12723</v>
      </c>
      <c r="C9084" s="1" t="s">
        <v>12724</v>
      </c>
      <c r="D9084" s="1" t="s">
        <v>12</v>
      </c>
      <c r="E9084">
        <v>0.66907421224182595</v>
      </c>
    </row>
    <row r="9085" spans="1:5" x14ac:dyDescent="0.55000000000000004">
      <c r="A9085" s="1" t="s">
        <v>12727</v>
      </c>
      <c r="B9085" s="1" t="s">
        <v>12723</v>
      </c>
      <c r="C9085" s="1" t="s">
        <v>12724</v>
      </c>
      <c r="D9085" s="1" t="s">
        <v>14</v>
      </c>
      <c r="E9085">
        <v>0.41269489128535702</v>
      </c>
    </row>
    <row r="9086" spans="1:5" x14ac:dyDescent="0.55000000000000004">
      <c r="A9086" s="1" t="s">
        <v>12728</v>
      </c>
      <c r="B9086" s="1" t="s">
        <v>12723</v>
      </c>
      <c r="C9086" s="1" t="s">
        <v>12724</v>
      </c>
      <c r="D9086" s="1" t="s">
        <v>16</v>
      </c>
      <c r="E9086">
        <v>0.63323992168257903</v>
      </c>
    </row>
    <row r="9087" spans="1:5" x14ac:dyDescent="0.55000000000000004">
      <c r="A9087" s="1" t="s">
        <v>12729</v>
      </c>
      <c r="B9087" s="1" t="s">
        <v>12730</v>
      </c>
      <c r="C9087" s="1" t="s">
        <v>12731</v>
      </c>
      <c r="D9087" s="1" t="s">
        <v>8</v>
      </c>
      <c r="E9087">
        <v>0.90017107749963998</v>
      </c>
    </row>
    <row r="9088" spans="1:5" x14ac:dyDescent="0.55000000000000004">
      <c r="A9088" s="1" t="s">
        <v>12732</v>
      </c>
      <c r="B9088" s="1" t="s">
        <v>12730</v>
      </c>
      <c r="C9088" s="1" t="s">
        <v>12731</v>
      </c>
      <c r="D9088" s="1" t="s">
        <v>10</v>
      </c>
      <c r="E9088">
        <v>0.44908314283927397</v>
      </c>
    </row>
    <row r="9089" spans="1:5" x14ac:dyDescent="0.55000000000000004">
      <c r="A9089" s="1" t="s">
        <v>12733</v>
      </c>
      <c r="B9089" s="1" t="s">
        <v>12730</v>
      </c>
      <c r="C9089" s="1" t="s">
        <v>12731</v>
      </c>
      <c r="D9089" s="1" t="s">
        <v>12</v>
      </c>
      <c r="E9089">
        <v>0.667419228233323</v>
      </c>
    </row>
    <row r="9090" spans="1:5" x14ac:dyDescent="0.55000000000000004">
      <c r="A9090" s="1" t="s">
        <v>12734</v>
      </c>
      <c r="B9090" s="1" t="s">
        <v>12730</v>
      </c>
      <c r="C9090" s="1" t="s">
        <v>12731</v>
      </c>
      <c r="D9090" s="1" t="s">
        <v>14</v>
      </c>
      <c r="E9090">
        <v>0.17280816837545099</v>
      </c>
    </row>
    <row r="9091" spans="1:5" x14ac:dyDescent="0.55000000000000004">
      <c r="A9091" s="1" t="s">
        <v>12735</v>
      </c>
      <c r="B9091" s="1" t="s">
        <v>12730</v>
      </c>
      <c r="C9091" s="1" t="s">
        <v>12731</v>
      </c>
      <c r="D9091" s="1" t="s">
        <v>16</v>
      </c>
      <c r="E9091">
        <v>0.32061692868821601</v>
      </c>
    </row>
    <row r="9092" spans="1:5" x14ac:dyDescent="0.55000000000000004">
      <c r="A9092" s="1" t="s">
        <v>12736</v>
      </c>
      <c r="B9092" s="1" t="s">
        <v>12737</v>
      </c>
      <c r="C9092" s="1" t="s">
        <v>12738</v>
      </c>
      <c r="D9092" s="1" t="s">
        <v>8</v>
      </c>
      <c r="E9092">
        <v>-0.115240106556322</v>
      </c>
    </row>
    <row r="9093" spans="1:5" x14ac:dyDescent="0.55000000000000004">
      <c r="A9093" s="1" t="s">
        <v>12739</v>
      </c>
      <c r="B9093" s="1" t="s">
        <v>12737</v>
      </c>
      <c r="C9093" s="1" t="s">
        <v>12738</v>
      </c>
      <c r="D9093" s="1" t="s">
        <v>10</v>
      </c>
      <c r="E9093">
        <v>-1.1206916185695801</v>
      </c>
    </row>
    <row r="9094" spans="1:5" x14ac:dyDescent="0.55000000000000004">
      <c r="A9094" s="1" t="s">
        <v>12740</v>
      </c>
      <c r="B9094" s="1" t="s">
        <v>12737</v>
      </c>
      <c r="C9094" s="1" t="s">
        <v>12738</v>
      </c>
      <c r="D9094" s="1" t="s">
        <v>12</v>
      </c>
      <c r="E9094">
        <v>-0.66461498951660702</v>
      </c>
    </row>
    <row r="9095" spans="1:5" x14ac:dyDescent="0.55000000000000004">
      <c r="A9095" s="1" t="s">
        <v>12741</v>
      </c>
      <c r="B9095" s="1" t="s">
        <v>12737</v>
      </c>
      <c r="C9095" s="1" t="s">
        <v>12738</v>
      </c>
      <c r="D9095" s="1" t="s">
        <v>14</v>
      </c>
      <c r="E9095">
        <v>-1.64543645704463</v>
      </c>
    </row>
    <row r="9096" spans="1:5" x14ac:dyDescent="0.55000000000000004">
      <c r="A9096" s="1" t="s">
        <v>12742</v>
      </c>
      <c r="B9096" s="1" t="s">
        <v>12737</v>
      </c>
      <c r="C9096" s="1" t="s">
        <v>12738</v>
      </c>
      <c r="D9096" s="1" t="s">
        <v>16</v>
      </c>
      <c r="E9096">
        <v>-1.4516869261493699</v>
      </c>
    </row>
    <row r="9097" spans="1:5" x14ac:dyDescent="0.55000000000000004">
      <c r="A9097" s="1" t="s">
        <v>12743</v>
      </c>
      <c r="B9097" s="1" t="s">
        <v>12744</v>
      </c>
      <c r="C9097" s="1" t="s">
        <v>12745</v>
      </c>
      <c r="D9097" s="1" t="s">
        <v>8</v>
      </c>
      <c r="E9097">
        <v>0.89937312418090398</v>
      </c>
    </row>
    <row r="9098" spans="1:5" x14ac:dyDescent="0.55000000000000004">
      <c r="A9098" s="1" t="s">
        <v>12746</v>
      </c>
      <c r="B9098" s="1" t="s">
        <v>12744</v>
      </c>
      <c r="C9098" s="1" t="s">
        <v>12745</v>
      </c>
      <c r="D9098" s="1" t="s">
        <v>10</v>
      </c>
      <c r="E9098">
        <v>-0.17769953981012701</v>
      </c>
    </row>
    <row r="9099" spans="1:5" x14ac:dyDescent="0.55000000000000004">
      <c r="A9099" s="1" t="s">
        <v>12747</v>
      </c>
      <c r="B9099" s="1" t="s">
        <v>12744</v>
      </c>
      <c r="C9099" s="1" t="s">
        <v>12745</v>
      </c>
      <c r="D9099" s="1" t="s">
        <v>12</v>
      </c>
      <c r="E9099">
        <v>0.19535631330467401</v>
      </c>
    </row>
    <row r="9100" spans="1:5" x14ac:dyDescent="0.55000000000000004">
      <c r="A9100" s="1" t="s">
        <v>12748</v>
      </c>
      <c r="B9100" s="1" t="s">
        <v>12744</v>
      </c>
      <c r="C9100" s="1" t="s">
        <v>12745</v>
      </c>
      <c r="D9100" s="1" t="s">
        <v>14</v>
      </c>
      <c r="E9100">
        <v>-0.425554592051057</v>
      </c>
    </row>
    <row r="9101" spans="1:5" x14ac:dyDescent="0.55000000000000004">
      <c r="A9101" s="1" t="s">
        <v>12749</v>
      </c>
      <c r="B9101" s="1" t="s">
        <v>12744</v>
      </c>
      <c r="C9101" s="1" t="s">
        <v>12745</v>
      </c>
      <c r="D9101" s="1" t="s">
        <v>16</v>
      </c>
      <c r="E9101">
        <v>-1.66509808787699E-2</v>
      </c>
    </row>
    <row r="9102" spans="1:5" x14ac:dyDescent="0.55000000000000004">
      <c r="A9102" s="1" t="s">
        <v>12750</v>
      </c>
      <c r="B9102" s="1" t="s">
        <v>12751</v>
      </c>
      <c r="C9102" s="1" t="s">
        <v>12752</v>
      </c>
      <c r="D9102" s="1" t="s">
        <v>8</v>
      </c>
      <c r="E9102">
        <v>0.78513158992800502</v>
      </c>
    </row>
    <row r="9103" spans="1:5" x14ac:dyDescent="0.55000000000000004">
      <c r="A9103" s="1" t="s">
        <v>12753</v>
      </c>
      <c r="B9103" s="1" t="s">
        <v>12751</v>
      </c>
      <c r="C9103" s="1" t="s">
        <v>12752</v>
      </c>
      <c r="D9103" s="1" t="s">
        <v>10</v>
      </c>
      <c r="E9103">
        <v>7.7769400609916495E-2</v>
      </c>
    </row>
    <row r="9104" spans="1:5" x14ac:dyDescent="0.55000000000000004">
      <c r="A9104" s="1" t="s">
        <v>12754</v>
      </c>
      <c r="B9104" s="1" t="s">
        <v>12751</v>
      </c>
      <c r="C9104" s="1" t="s">
        <v>12752</v>
      </c>
      <c r="D9104" s="1" t="s">
        <v>12</v>
      </c>
      <c r="E9104">
        <v>0.27298467395335602</v>
      </c>
    </row>
    <row r="9105" spans="1:5" x14ac:dyDescent="0.55000000000000004">
      <c r="A9105" s="1" t="s">
        <v>12755</v>
      </c>
      <c r="B9105" s="1" t="s">
        <v>12751</v>
      </c>
      <c r="C9105" s="1" t="s">
        <v>12752</v>
      </c>
      <c r="D9105" s="1" t="s">
        <v>14</v>
      </c>
      <c r="E9105">
        <v>-0.19618999415708699</v>
      </c>
    </row>
    <row r="9106" spans="1:5" x14ac:dyDescent="0.55000000000000004">
      <c r="A9106" s="1" t="s">
        <v>12756</v>
      </c>
      <c r="B9106" s="1" t="s">
        <v>12751</v>
      </c>
      <c r="C9106" s="1" t="s">
        <v>12752</v>
      </c>
      <c r="D9106" s="1" t="s">
        <v>16</v>
      </c>
      <c r="E9106">
        <v>0.15972120037263601</v>
      </c>
    </row>
    <row r="9107" spans="1:5" x14ac:dyDescent="0.55000000000000004">
      <c r="A9107" s="1" t="s">
        <v>12757</v>
      </c>
      <c r="B9107" s="1" t="s">
        <v>12758</v>
      </c>
      <c r="C9107" s="1" t="s">
        <v>12759</v>
      </c>
      <c r="D9107" s="1" t="s">
        <v>8</v>
      </c>
      <c r="E9107">
        <v>0.74482777300471303</v>
      </c>
    </row>
    <row r="9108" spans="1:5" x14ac:dyDescent="0.55000000000000004">
      <c r="A9108" s="1" t="s">
        <v>12760</v>
      </c>
      <c r="B9108" s="1" t="s">
        <v>12758</v>
      </c>
      <c r="C9108" s="1" t="s">
        <v>12759</v>
      </c>
      <c r="D9108" s="1" t="s">
        <v>10</v>
      </c>
      <c r="E9108">
        <v>-0.43341828518528702</v>
      </c>
    </row>
    <row r="9109" spans="1:5" x14ac:dyDescent="0.55000000000000004">
      <c r="A9109" s="1" t="s">
        <v>12761</v>
      </c>
      <c r="B9109" s="1" t="s">
        <v>12758</v>
      </c>
      <c r="C9109" s="1" t="s">
        <v>12759</v>
      </c>
      <c r="D9109" s="1" t="s">
        <v>12</v>
      </c>
      <c r="E9109">
        <v>3.6424429027285099E-2</v>
      </c>
    </row>
    <row r="9110" spans="1:5" x14ac:dyDescent="0.55000000000000004">
      <c r="A9110" s="1" t="s">
        <v>12762</v>
      </c>
      <c r="B9110" s="1" t="s">
        <v>12758</v>
      </c>
      <c r="C9110" s="1" t="s">
        <v>12759</v>
      </c>
      <c r="D9110" s="1" t="s">
        <v>14</v>
      </c>
      <c r="E9110">
        <v>-1.0970234369572001</v>
      </c>
    </row>
    <row r="9111" spans="1:5" x14ac:dyDescent="0.55000000000000004">
      <c r="A9111" s="1" t="s">
        <v>12763</v>
      </c>
      <c r="B9111" s="1" t="s">
        <v>12758</v>
      </c>
      <c r="C9111" s="1" t="s">
        <v>12759</v>
      </c>
      <c r="D9111" s="1" t="s">
        <v>16</v>
      </c>
      <c r="E9111">
        <v>-0.95857260713245795</v>
      </c>
    </row>
    <row r="9112" spans="1:5" x14ac:dyDescent="0.55000000000000004">
      <c r="A9112" s="1" t="s">
        <v>12764</v>
      </c>
      <c r="B9112" s="1" t="s">
        <v>12765</v>
      </c>
      <c r="C9112" s="1" t="s">
        <v>12766</v>
      </c>
      <c r="D9112" s="1" t="s">
        <v>8</v>
      </c>
      <c r="E9112">
        <v>1.17518978476966</v>
      </c>
    </row>
    <row r="9113" spans="1:5" x14ac:dyDescent="0.55000000000000004">
      <c r="A9113" s="1" t="s">
        <v>12767</v>
      </c>
      <c r="B9113" s="1" t="s">
        <v>12765</v>
      </c>
      <c r="C9113" s="1" t="s">
        <v>12766</v>
      </c>
      <c r="D9113" s="1" t="s">
        <v>10</v>
      </c>
      <c r="E9113">
        <v>0.90204850131334602</v>
      </c>
    </row>
    <row r="9114" spans="1:5" x14ac:dyDescent="0.55000000000000004">
      <c r="A9114" s="1" t="s">
        <v>12768</v>
      </c>
      <c r="B9114" s="1" t="s">
        <v>12765</v>
      </c>
      <c r="C9114" s="1" t="s">
        <v>12766</v>
      </c>
      <c r="D9114" s="1" t="s">
        <v>12</v>
      </c>
      <c r="E9114">
        <v>0.90287439773637101</v>
      </c>
    </row>
    <row r="9115" spans="1:5" x14ac:dyDescent="0.55000000000000004">
      <c r="A9115" s="1" t="s">
        <v>12769</v>
      </c>
      <c r="B9115" s="1" t="s">
        <v>12765</v>
      </c>
      <c r="C9115" s="1" t="s">
        <v>12766</v>
      </c>
      <c r="D9115" s="1" t="s">
        <v>14</v>
      </c>
      <c r="E9115">
        <v>0.55212434898523599</v>
      </c>
    </row>
    <row r="9116" spans="1:5" x14ac:dyDescent="0.55000000000000004">
      <c r="A9116" s="1" t="s">
        <v>12770</v>
      </c>
      <c r="B9116" s="1" t="s">
        <v>12765</v>
      </c>
      <c r="C9116" s="1" t="s">
        <v>12766</v>
      </c>
      <c r="D9116" s="1" t="s">
        <v>16</v>
      </c>
      <c r="E9116">
        <v>0.68573173208853699</v>
      </c>
    </row>
    <row r="9117" spans="1:5" x14ac:dyDescent="0.55000000000000004">
      <c r="A9117" s="1" t="s">
        <v>12771</v>
      </c>
      <c r="B9117" s="1" t="s">
        <v>12772</v>
      </c>
      <c r="C9117" s="1" t="s">
        <v>12773</v>
      </c>
      <c r="D9117" s="1" t="s">
        <v>8</v>
      </c>
      <c r="E9117">
        <v>0.97974321361768901</v>
      </c>
    </row>
    <row r="9118" spans="1:5" x14ac:dyDescent="0.55000000000000004">
      <c r="A9118" s="1" t="s">
        <v>12774</v>
      </c>
      <c r="B9118" s="1" t="s">
        <v>12772</v>
      </c>
      <c r="C9118" s="1" t="s">
        <v>12773</v>
      </c>
      <c r="D9118" s="1" t="s">
        <v>10</v>
      </c>
      <c r="E9118">
        <v>0.25507384173529901</v>
      </c>
    </row>
    <row r="9119" spans="1:5" x14ac:dyDescent="0.55000000000000004">
      <c r="A9119" s="1" t="s">
        <v>12775</v>
      </c>
      <c r="B9119" s="1" t="s">
        <v>12772</v>
      </c>
      <c r="C9119" s="1" t="s">
        <v>12773</v>
      </c>
      <c r="D9119" s="1" t="s">
        <v>12</v>
      </c>
      <c r="E9119">
        <v>0.41006816365381599</v>
      </c>
    </row>
    <row r="9120" spans="1:5" x14ac:dyDescent="0.55000000000000004">
      <c r="A9120" s="1" t="s">
        <v>12776</v>
      </c>
      <c r="B9120" s="1" t="s">
        <v>12772</v>
      </c>
      <c r="C9120" s="1" t="s">
        <v>12773</v>
      </c>
      <c r="D9120" s="1" t="s">
        <v>14</v>
      </c>
      <c r="E9120">
        <v>-8.0725640530081105E-2</v>
      </c>
    </row>
    <row r="9121" spans="1:5" x14ac:dyDescent="0.55000000000000004">
      <c r="A9121" s="1" t="s">
        <v>12777</v>
      </c>
      <c r="B9121" s="1" t="s">
        <v>12772</v>
      </c>
      <c r="C9121" s="1" t="s">
        <v>12773</v>
      </c>
      <c r="D9121" s="1" t="s">
        <v>16</v>
      </c>
      <c r="E9121">
        <v>0.10012158146795801</v>
      </c>
    </row>
    <row r="9122" spans="1:5" x14ac:dyDescent="0.55000000000000004">
      <c r="A9122" s="1" t="s">
        <v>12778</v>
      </c>
      <c r="B9122" s="1" t="s">
        <v>12779</v>
      </c>
      <c r="C9122" s="1" t="s">
        <v>12780</v>
      </c>
      <c r="D9122" s="1" t="s">
        <v>8</v>
      </c>
      <c r="E9122">
        <v>1.0852715423180499</v>
      </c>
    </row>
    <row r="9123" spans="1:5" x14ac:dyDescent="0.55000000000000004">
      <c r="A9123" s="1" t="s">
        <v>12781</v>
      </c>
      <c r="B9123" s="1" t="s">
        <v>12779</v>
      </c>
      <c r="C9123" s="1" t="s">
        <v>12780</v>
      </c>
      <c r="D9123" s="1" t="s">
        <v>10</v>
      </c>
      <c r="E9123">
        <v>-0.13953545415084601</v>
      </c>
    </row>
    <row r="9124" spans="1:5" x14ac:dyDescent="0.55000000000000004">
      <c r="A9124" s="1" t="s">
        <v>12782</v>
      </c>
      <c r="B9124" s="1" t="s">
        <v>12779</v>
      </c>
      <c r="C9124" s="1" t="s">
        <v>12780</v>
      </c>
      <c r="D9124" s="1" t="s">
        <v>12</v>
      </c>
      <c r="E9124">
        <v>-3.8285031271106801E-2</v>
      </c>
    </row>
    <row r="9125" spans="1:5" x14ac:dyDescent="0.55000000000000004">
      <c r="A9125" s="1" t="s">
        <v>12783</v>
      </c>
      <c r="B9125" s="1" t="s">
        <v>12779</v>
      </c>
      <c r="C9125" s="1" t="s">
        <v>12780</v>
      </c>
      <c r="D9125" s="1" t="s">
        <v>14</v>
      </c>
      <c r="E9125">
        <v>-1.6599754639058301E-2</v>
      </c>
    </row>
    <row r="9126" spans="1:5" x14ac:dyDescent="0.55000000000000004">
      <c r="A9126" s="1" t="s">
        <v>12784</v>
      </c>
      <c r="B9126" s="1" t="s">
        <v>12779</v>
      </c>
      <c r="C9126" s="1" t="s">
        <v>12780</v>
      </c>
      <c r="D9126" s="1" t="s">
        <v>16</v>
      </c>
      <c r="E9126">
        <v>5.9804618887616103E-2</v>
      </c>
    </row>
    <row r="9127" spans="1:5" x14ac:dyDescent="0.55000000000000004">
      <c r="A9127" s="1" t="s">
        <v>12785</v>
      </c>
      <c r="B9127" s="1" t="s">
        <v>12786</v>
      </c>
      <c r="C9127" s="1" t="s">
        <v>12787</v>
      </c>
      <c r="D9127" s="1" t="s">
        <v>8</v>
      </c>
      <c r="E9127">
        <v>0.78535298437189505</v>
      </c>
    </row>
    <row r="9128" spans="1:5" x14ac:dyDescent="0.55000000000000004">
      <c r="A9128" s="1" t="s">
        <v>12788</v>
      </c>
      <c r="B9128" s="1" t="s">
        <v>12786</v>
      </c>
      <c r="C9128" s="1" t="s">
        <v>12787</v>
      </c>
      <c r="D9128" s="1" t="s">
        <v>10</v>
      </c>
      <c r="E9128">
        <v>-0.428474728065247</v>
      </c>
    </row>
    <row r="9129" spans="1:5" x14ac:dyDescent="0.55000000000000004">
      <c r="A9129" s="1" t="s">
        <v>12789</v>
      </c>
      <c r="B9129" s="1" t="s">
        <v>12786</v>
      </c>
      <c r="C9129" s="1" t="s">
        <v>12787</v>
      </c>
      <c r="D9129" s="1" t="s">
        <v>12</v>
      </c>
      <c r="E9129">
        <v>-0.17302019942719801</v>
      </c>
    </row>
    <row r="9130" spans="1:5" x14ac:dyDescent="0.55000000000000004">
      <c r="A9130" s="1" t="s">
        <v>12790</v>
      </c>
      <c r="B9130" s="1" t="s">
        <v>12786</v>
      </c>
      <c r="C9130" s="1" t="s">
        <v>12787</v>
      </c>
      <c r="D9130" s="1" t="s">
        <v>14</v>
      </c>
      <c r="E9130">
        <v>-0.64742027010027903</v>
      </c>
    </row>
    <row r="9131" spans="1:5" x14ac:dyDescent="0.55000000000000004">
      <c r="A9131" s="1" t="s">
        <v>12791</v>
      </c>
      <c r="B9131" s="1" t="s">
        <v>12786</v>
      </c>
      <c r="C9131" s="1" t="s">
        <v>12787</v>
      </c>
      <c r="D9131" s="1" t="s">
        <v>16</v>
      </c>
      <c r="E9131">
        <v>-0.44921672259858902</v>
      </c>
    </row>
    <row r="9132" spans="1:5" x14ac:dyDescent="0.55000000000000004">
      <c r="A9132" s="1" t="s">
        <v>12792</v>
      </c>
      <c r="B9132" s="1" t="s">
        <v>12793</v>
      </c>
      <c r="C9132" s="1" t="s">
        <v>12794</v>
      </c>
      <c r="D9132" s="1" t="s">
        <v>8</v>
      </c>
      <c r="E9132">
        <v>0.821837737814477</v>
      </c>
    </row>
    <row r="9133" spans="1:5" x14ac:dyDescent="0.55000000000000004">
      <c r="A9133" s="1" t="s">
        <v>12795</v>
      </c>
      <c r="B9133" s="1" t="s">
        <v>12793</v>
      </c>
      <c r="C9133" s="1" t="s">
        <v>12794</v>
      </c>
      <c r="D9133" s="1" t="s">
        <v>10</v>
      </c>
      <c r="E9133">
        <v>-7.7639313796781795E-2</v>
      </c>
    </row>
    <row r="9134" spans="1:5" x14ac:dyDescent="0.55000000000000004">
      <c r="A9134" s="1" t="s">
        <v>12796</v>
      </c>
      <c r="B9134" s="1" t="s">
        <v>12793</v>
      </c>
      <c r="C9134" s="1" t="s">
        <v>12794</v>
      </c>
      <c r="D9134" s="1" t="s">
        <v>12</v>
      </c>
      <c r="E9134">
        <v>7.6973603654318702E-4</v>
      </c>
    </row>
    <row r="9135" spans="1:5" x14ac:dyDescent="0.55000000000000004">
      <c r="A9135" s="1" t="s">
        <v>12797</v>
      </c>
      <c r="B9135" s="1" t="s">
        <v>12793</v>
      </c>
      <c r="C9135" s="1" t="s">
        <v>12794</v>
      </c>
      <c r="D9135" s="1" t="s">
        <v>14</v>
      </c>
      <c r="E9135">
        <v>-0.115850115320181</v>
      </c>
    </row>
    <row r="9136" spans="1:5" x14ac:dyDescent="0.55000000000000004">
      <c r="A9136" s="1" t="s">
        <v>12798</v>
      </c>
      <c r="B9136" s="1" t="s">
        <v>12793</v>
      </c>
      <c r="C9136" s="1" t="s">
        <v>12794</v>
      </c>
      <c r="D9136" s="1" t="s">
        <v>16</v>
      </c>
      <c r="E9136">
        <v>-5.6739570390232898E-2</v>
      </c>
    </row>
    <row r="9137" spans="1:5" x14ac:dyDescent="0.55000000000000004">
      <c r="A9137" s="1" t="s">
        <v>12799</v>
      </c>
      <c r="B9137" s="1" t="s">
        <v>12800</v>
      </c>
      <c r="C9137" s="1" t="s">
        <v>12801</v>
      </c>
      <c r="D9137" s="1" t="s">
        <v>8</v>
      </c>
      <c r="E9137">
        <v>0.86498962016493597</v>
      </c>
    </row>
    <row r="9138" spans="1:5" x14ac:dyDescent="0.55000000000000004">
      <c r="A9138" s="1" t="s">
        <v>12802</v>
      </c>
      <c r="B9138" s="1" t="s">
        <v>12800</v>
      </c>
      <c r="C9138" s="1" t="s">
        <v>12801</v>
      </c>
      <c r="D9138" s="1" t="s">
        <v>10</v>
      </c>
      <c r="E9138">
        <v>-0.29096987816841302</v>
      </c>
    </row>
    <row r="9139" spans="1:5" x14ac:dyDescent="0.55000000000000004">
      <c r="A9139" s="1" t="s">
        <v>12803</v>
      </c>
      <c r="B9139" s="1" t="s">
        <v>12800</v>
      </c>
      <c r="C9139" s="1" t="s">
        <v>12801</v>
      </c>
      <c r="D9139" s="1" t="s">
        <v>12</v>
      </c>
      <c r="E9139">
        <v>-0.118971212098425</v>
      </c>
    </row>
    <row r="9140" spans="1:5" x14ac:dyDescent="0.55000000000000004">
      <c r="A9140" s="1" t="s">
        <v>12804</v>
      </c>
      <c r="B9140" s="1" t="s">
        <v>12800</v>
      </c>
      <c r="C9140" s="1" t="s">
        <v>12801</v>
      </c>
      <c r="D9140" s="1" t="s">
        <v>14</v>
      </c>
      <c r="E9140">
        <v>-0.46705823104398198</v>
      </c>
    </row>
    <row r="9141" spans="1:5" x14ac:dyDescent="0.55000000000000004">
      <c r="A9141" s="1" t="s">
        <v>12805</v>
      </c>
      <c r="B9141" s="1" t="s">
        <v>12800</v>
      </c>
      <c r="C9141" s="1" t="s">
        <v>12801</v>
      </c>
      <c r="D9141" s="1" t="s">
        <v>16</v>
      </c>
      <c r="E9141">
        <v>-0.469744267575885</v>
      </c>
    </row>
    <row r="9142" spans="1:5" x14ac:dyDescent="0.55000000000000004">
      <c r="A9142" s="1" t="s">
        <v>12806</v>
      </c>
      <c r="B9142" s="1" t="s">
        <v>12807</v>
      </c>
      <c r="C9142" s="1" t="s">
        <v>12808</v>
      </c>
      <c r="D9142" s="1" t="s">
        <v>8</v>
      </c>
      <c r="E9142">
        <v>1.0820917256806699</v>
      </c>
    </row>
    <row r="9143" spans="1:5" x14ac:dyDescent="0.55000000000000004">
      <c r="A9143" s="1" t="s">
        <v>12809</v>
      </c>
      <c r="B9143" s="1" t="s">
        <v>12807</v>
      </c>
      <c r="C9143" s="1" t="s">
        <v>12808</v>
      </c>
      <c r="D9143" s="1" t="s">
        <v>10</v>
      </c>
      <c r="E9143">
        <v>0.70440917839454498</v>
      </c>
    </row>
    <row r="9144" spans="1:5" x14ac:dyDescent="0.55000000000000004">
      <c r="A9144" s="1" t="s">
        <v>12810</v>
      </c>
      <c r="B9144" s="1" t="s">
        <v>12807</v>
      </c>
      <c r="C9144" s="1" t="s">
        <v>12808</v>
      </c>
      <c r="D9144" s="1" t="s">
        <v>12</v>
      </c>
      <c r="E9144">
        <v>0.72728126805709103</v>
      </c>
    </row>
    <row r="9145" spans="1:5" x14ac:dyDescent="0.55000000000000004">
      <c r="A9145" s="1" t="s">
        <v>12811</v>
      </c>
      <c r="B9145" s="1" t="s">
        <v>12807</v>
      </c>
      <c r="C9145" s="1" t="s">
        <v>12808</v>
      </c>
      <c r="D9145" s="1" t="s">
        <v>14</v>
      </c>
      <c r="E9145">
        <v>0.66660260198597798</v>
      </c>
    </row>
    <row r="9146" spans="1:5" x14ac:dyDescent="0.55000000000000004">
      <c r="A9146" s="1" t="s">
        <v>12812</v>
      </c>
      <c r="B9146" s="1" t="s">
        <v>12807</v>
      </c>
      <c r="C9146" s="1" t="s">
        <v>12808</v>
      </c>
      <c r="D9146" s="1" t="s">
        <v>16</v>
      </c>
      <c r="E9146">
        <v>0.66809030825118798</v>
      </c>
    </row>
    <row r="9147" spans="1:5" x14ac:dyDescent="0.55000000000000004">
      <c r="A9147" s="1" t="s">
        <v>12813</v>
      </c>
      <c r="B9147" s="1" t="s">
        <v>12814</v>
      </c>
      <c r="C9147" s="1" t="s">
        <v>12815</v>
      </c>
      <c r="D9147" s="1" t="s">
        <v>8</v>
      </c>
      <c r="E9147">
        <v>0.92394288124911605</v>
      </c>
    </row>
    <row r="9148" spans="1:5" x14ac:dyDescent="0.55000000000000004">
      <c r="A9148" s="1" t="s">
        <v>12816</v>
      </c>
      <c r="B9148" s="1" t="s">
        <v>12814</v>
      </c>
      <c r="C9148" s="1" t="s">
        <v>12815</v>
      </c>
      <c r="D9148" s="1" t="s">
        <v>10</v>
      </c>
      <c r="E9148">
        <v>0.13926832310447701</v>
      </c>
    </row>
    <row r="9149" spans="1:5" x14ac:dyDescent="0.55000000000000004">
      <c r="A9149" s="1" t="s">
        <v>12817</v>
      </c>
      <c r="B9149" s="1" t="s">
        <v>12814</v>
      </c>
      <c r="C9149" s="1" t="s">
        <v>12815</v>
      </c>
      <c r="D9149" s="1" t="s">
        <v>12</v>
      </c>
      <c r="E9149">
        <v>0.29275948446650701</v>
      </c>
    </row>
    <row r="9150" spans="1:5" x14ac:dyDescent="0.55000000000000004">
      <c r="A9150" s="1" t="s">
        <v>12818</v>
      </c>
      <c r="B9150" s="1" t="s">
        <v>12814</v>
      </c>
      <c r="C9150" s="1" t="s">
        <v>12815</v>
      </c>
      <c r="D9150" s="1" t="s">
        <v>14</v>
      </c>
      <c r="E9150">
        <v>0.254914683551553</v>
      </c>
    </row>
    <row r="9151" spans="1:5" x14ac:dyDescent="0.55000000000000004">
      <c r="A9151" s="1" t="s">
        <v>12819</v>
      </c>
      <c r="B9151" s="1" t="s">
        <v>12814</v>
      </c>
      <c r="C9151" s="1" t="s">
        <v>12815</v>
      </c>
      <c r="D9151" s="1" t="s">
        <v>16</v>
      </c>
      <c r="E9151">
        <v>0.33374690315379002</v>
      </c>
    </row>
    <row r="9152" spans="1:5" x14ac:dyDescent="0.55000000000000004">
      <c r="A9152" s="1" t="s">
        <v>12820</v>
      </c>
      <c r="B9152" s="1" t="s">
        <v>12821</v>
      </c>
      <c r="C9152" s="1" t="s">
        <v>12822</v>
      </c>
      <c r="D9152" s="1" t="s">
        <v>8</v>
      </c>
      <c r="E9152">
        <v>0.53317314576689001</v>
      </c>
    </row>
    <row r="9153" spans="1:5" x14ac:dyDescent="0.55000000000000004">
      <c r="A9153" s="1" t="s">
        <v>12823</v>
      </c>
      <c r="B9153" s="1" t="s">
        <v>12821</v>
      </c>
      <c r="C9153" s="1" t="s">
        <v>12822</v>
      </c>
      <c r="D9153" s="1" t="s">
        <v>10</v>
      </c>
      <c r="E9153">
        <v>-0.68654699496497995</v>
      </c>
    </row>
    <row r="9154" spans="1:5" x14ac:dyDescent="0.55000000000000004">
      <c r="A9154" s="1" t="s">
        <v>12824</v>
      </c>
      <c r="B9154" s="1" t="s">
        <v>12821</v>
      </c>
      <c r="C9154" s="1" t="s">
        <v>12822</v>
      </c>
      <c r="D9154" s="1" t="s">
        <v>12</v>
      </c>
      <c r="E9154">
        <v>-0.60425524650339701</v>
      </c>
    </row>
    <row r="9155" spans="1:5" x14ac:dyDescent="0.55000000000000004">
      <c r="A9155" s="1" t="s">
        <v>12825</v>
      </c>
      <c r="B9155" s="1" t="s">
        <v>12821</v>
      </c>
      <c r="C9155" s="1" t="s">
        <v>12822</v>
      </c>
      <c r="D9155" s="1" t="s">
        <v>14</v>
      </c>
      <c r="E9155">
        <v>-0.80273595178314505</v>
      </c>
    </row>
    <row r="9156" spans="1:5" x14ac:dyDescent="0.55000000000000004">
      <c r="A9156" s="1" t="s">
        <v>12826</v>
      </c>
      <c r="B9156" s="1" t="s">
        <v>12821</v>
      </c>
      <c r="C9156" s="1" t="s">
        <v>12822</v>
      </c>
      <c r="D9156" s="1" t="s">
        <v>16</v>
      </c>
      <c r="E9156">
        <v>-0.73938552858477002</v>
      </c>
    </row>
    <row r="9157" spans="1:5" x14ac:dyDescent="0.55000000000000004">
      <c r="A9157" s="1" t="s">
        <v>12827</v>
      </c>
      <c r="B9157" s="1" t="s">
        <v>12828</v>
      </c>
      <c r="C9157" s="1" t="s">
        <v>12829</v>
      </c>
      <c r="D9157" s="1" t="s">
        <v>8</v>
      </c>
      <c r="E9157">
        <v>0.78643336563912802</v>
      </c>
    </row>
    <row r="9158" spans="1:5" x14ac:dyDescent="0.55000000000000004">
      <c r="A9158" s="1" t="s">
        <v>12830</v>
      </c>
      <c r="B9158" s="1" t="s">
        <v>12828</v>
      </c>
      <c r="C9158" s="1" t="s">
        <v>12829</v>
      </c>
      <c r="D9158" s="1" t="s">
        <v>10</v>
      </c>
      <c r="E9158">
        <v>-0.37207156855833401</v>
      </c>
    </row>
    <row r="9159" spans="1:5" x14ac:dyDescent="0.55000000000000004">
      <c r="A9159" s="1" t="s">
        <v>12831</v>
      </c>
      <c r="B9159" s="1" t="s">
        <v>12828</v>
      </c>
      <c r="C9159" s="1" t="s">
        <v>12829</v>
      </c>
      <c r="D9159" s="1" t="s">
        <v>12</v>
      </c>
      <c r="E9159">
        <v>-0.25340030183260398</v>
      </c>
    </row>
    <row r="9160" spans="1:5" x14ac:dyDescent="0.55000000000000004">
      <c r="A9160" s="1" t="s">
        <v>12832</v>
      </c>
      <c r="B9160" s="1" t="s">
        <v>12828</v>
      </c>
      <c r="C9160" s="1" t="s">
        <v>12829</v>
      </c>
      <c r="D9160" s="1" t="s">
        <v>14</v>
      </c>
      <c r="E9160">
        <v>-0.70587076266291604</v>
      </c>
    </row>
    <row r="9161" spans="1:5" x14ac:dyDescent="0.55000000000000004">
      <c r="A9161" s="1" t="s">
        <v>12833</v>
      </c>
      <c r="B9161" s="1" t="s">
        <v>12828</v>
      </c>
      <c r="C9161" s="1" t="s">
        <v>12829</v>
      </c>
      <c r="D9161" s="1" t="s">
        <v>16</v>
      </c>
      <c r="E9161">
        <v>-0.68277981551407696</v>
      </c>
    </row>
    <row r="9162" spans="1:5" x14ac:dyDescent="0.55000000000000004">
      <c r="A9162" s="1" t="s">
        <v>12834</v>
      </c>
      <c r="B9162" s="1" t="s">
        <v>12835</v>
      </c>
      <c r="C9162" s="1" t="s">
        <v>12836</v>
      </c>
      <c r="D9162" s="1" t="s">
        <v>8</v>
      </c>
      <c r="E9162">
        <v>0.80233375774628302</v>
      </c>
    </row>
    <row r="9163" spans="1:5" x14ac:dyDescent="0.55000000000000004">
      <c r="A9163" s="1" t="s">
        <v>12837</v>
      </c>
      <c r="B9163" s="1" t="s">
        <v>12835</v>
      </c>
      <c r="C9163" s="1" t="s">
        <v>12836</v>
      </c>
      <c r="D9163" s="1" t="s">
        <v>10</v>
      </c>
      <c r="E9163">
        <v>-0.42938732649245098</v>
      </c>
    </row>
    <row r="9164" spans="1:5" x14ac:dyDescent="0.55000000000000004">
      <c r="A9164" s="1" t="s">
        <v>12838</v>
      </c>
      <c r="B9164" s="1" t="s">
        <v>12835</v>
      </c>
      <c r="C9164" s="1" t="s">
        <v>12836</v>
      </c>
      <c r="D9164" s="1" t="s">
        <v>12</v>
      </c>
      <c r="E9164">
        <v>-0.31328336439507298</v>
      </c>
    </row>
    <row r="9165" spans="1:5" x14ac:dyDescent="0.55000000000000004">
      <c r="A9165" s="1" t="s">
        <v>12839</v>
      </c>
      <c r="B9165" s="1" t="s">
        <v>12835</v>
      </c>
      <c r="C9165" s="1" t="s">
        <v>12836</v>
      </c>
      <c r="D9165" s="1" t="s">
        <v>14</v>
      </c>
      <c r="E9165">
        <v>-0.52909380121166905</v>
      </c>
    </row>
    <row r="9166" spans="1:5" x14ac:dyDescent="0.55000000000000004">
      <c r="A9166" s="1" t="s">
        <v>12840</v>
      </c>
      <c r="B9166" s="1" t="s">
        <v>12835</v>
      </c>
      <c r="C9166" s="1" t="s">
        <v>12836</v>
      </c>
      <c r="D9166" s="1" t="s">
        <v>16</v>
      </c>
      <c r="E9166">
        <v>-0.45203592813287802</v>
      </c>
    </row>
    <row r="9167" spans="1:5" x14ac:dyDescent="0.55000000000000004">
      <c r="A9167" s="1" t="s">
        <v>12841</v>
      </c>
      <c r="B9167" s="1" t="s">
        <v>12842</v>
      </c>
      <c r="C9167" s="1" t="s">
        <v>12843</v>
      </c>
      <c r="D9167" s="1" t="s">
        <v>8</v>
      </c>
      <c r="E9167">
        <v>1.10337843405377</v>
      </c>
    </row>
    <row r="9168" spans="1:5" x14ac:dyDescent="0.55000000000000004">
      <c r="A9168" s="1" t="s">
        <v>12844</v>
      </c>
      <c r="B9168" s="1" t="s">
        <v>12842</v>
      </c>
      <c r="C9168" s="1" t="s">
        <v>12843</v>
      </c>
      <c r="D9168" s="1" t="s">
        <v>10</v>
      </c>
      <c r="E9168">
        <v>0.23761442817946599</v>
      </c>
    </row>
    <row r="9169" spans="1:5" x14ac:dyDescent="0.55000000000000004">
      <c r="A9169" s="1" t="s">
        <v>12845</v>
      </c>
      <c r="B9169" s="1" t="s">
        <v>12842</v>
      </c>
      <c r="C9169" s="1" t="s">
        <v>12843</v>
      </c>
      <c r="D9169" s="1" t="s">
        <v>12</v>
      </c>
      <c r="E9169">
        <v>0.31400764393137898</v>
      </c>
    </row>
    <row r="9170" spans="1:5" x14ac:dyDescent="0.55000000000000004">
      <c r="A9170" s="1" t="s">
        <v>12846</v>
      </c>
      <c r="B9170" s="1" t="s">
        <v>12842</v>
      </c>
      <c r="C9170" s="1" t="s">
        <v>12843</v>
      </c>
      <c r="D9170" s="1" t="s">
        <v>14</v>
      </c>
      <c r="E9170">
        <v>0.29530889559842599</v>
      </c>
    </row>
    <row r="9171" spans="1:5" x14ac:dyDescent="0.55000000000000004">
      <c r="A9171" s="1" t="s">
        <v>12847</v>
      </c>
      <c r="B9171" s="1" t="s">
        <v>12842</v>
      </c>
      <c r="C9171" s="1" t="s">
        <v>12843</v>
      </c>
      <c r="D9171" s="1" t="s">
        <v>16</v>
      </c>
      <c r="E9171">
        <v>0.37221334125815703</v>
      </c>
    </row>
    <row r="9172" spans="1:5" x14ac:dyDescent="0.55000000000000004">
      <c r="A9172" s="1" t="s">
        <v>12848</v>
      </c>
      <c r="B9172" s="1" t="s">
        <v>12849</v>
      </c>
      <c r="C9172" s="1" t="s">
        <v>12850</v>
      </c>
      <c r="D9172" s="1" t="s">
        <v>8</v>
      </c>
      <c r="E9172">
        <v>0.84896113087413205</v>
      </c>
    </row>
    <row r="9173" spans="1:5" x14ac:dyDescent="0.55000000000000004">
      <c r="A9173" s="1" t="s">
        <v>12851</v>
      </c>
      <c r="B9173" s="1" t="s">
        <v>12849</v>
      </c>
      <c r="C9173" s="1" t="s">
        <v>12850</v>
      </c>
      <c r="D9173" s="1" t="s">
        <v>10</v>
      </c>
      <c r="E9173">
        <v>-0.15593450513091101</v>
      </c>
    </row>
    <row r="9174" spans="1:5" x14ac:dyDescent="0.55000000000000004">
      <c r="A9174" s="1" t="s">
        <v>12852</v>
      </c>
      <c r="B9174" s="1" t="s">
        <v>12849</v>
      </c>
      <c r="C9174" s="1" t="s">
        <v>12850</v>
      </c>
      <c r="D9174" s="1" t="s">
        <v>12</v>
      </c>
      <c r="E9174">
        <v>-1.9390844027134702E-2</v>
      </c>
    </row>
    <row r="9175" spans="1:5" x14ac:dyDescent="0.55000000000000004">
      <c r="A9175" s="1" t="s">
        <v>12853</v>
      </c>
      <c r="B9175" s="1" t="s">
        <v>12849</v>
      </c>
      <c r="C9175" s="1" t="s">
        <v>12850</v>
      </c>
      <c r="D9175" s="1" t="s">
        <v>14</v>
      </c>
      <c r="E9175">
        <v>-0.215123752542728</v>
      </c>
    </row>
    <row r="9176" spans="1:5" x14ac:dyDescent="0.55000000000000004">
      <c r="A9176" s="1" t="s">
        <v>12854</v>
      </c>
      <c r="B9176" s="1" t="s">
        <v>12849</v>
      </c>
      <c r="C9176" s="1" t="s">
        <v>12850</v>
      </c>
      <c r="D9176" s="1" t="s">
        <v>16</v>
      </c>
      <c r="E9176">
        <v>-0.174560164050099</v>
      </c>
    </row>
    <row r="9177" spans="1:5" x14ac:dyDescent="0.55000000000000004">
      <c r="A9177" s="1" t="s">
        <v>12855</v>
      </c>
      <c r="B9177" s="1" t="s">
        <v>12856</v>
      </c>
      <c r="C9177" s="1" t="s">
        <v>12857</v>
      </c>
      <c r="D9177" s="1" t="s">
        <v>8</v>
      </c>
      <c r="E9177">
        <v>1.0607633927790601</v>
      </c>
    </row>
    <row r="9178" spans="1:5" x14ac:dyDescent="0.55000000000000004">
      <c r="A9178" s="1" t="s">
        <v>12858</v>
      </c>
      <c r="B9178" s="1" t="s">
        <v>12856</v>
      </c>
      <c r="C9178" s="1" t="s">
        <v>12857</v>
      </c>
      <c r="D9178" s="1" t="s">
        <v>10</v>
      </c>
      <c r="E9178">
        <v>0.24222999184895999</v>
      </c>
    </row>
    <row r="9179" spans="1:5" x14ac:dyDescent="0.55000000000000004">
      <c r="A9179" s="1" t="s">
        <v>12859</v>
      </c>
      <c r="B9179" s="1" t="s">
        <v>12856</v>
      </c>
      <c r="C9179" s="1" t="s">
        <v>12857</v>
      </c>
      <c r="D9179" s="1" t="s">
        <v>12</v>
      </c>
      <c r="E9179">
        <v>0.49272634732414</v>
      </c>
    </row>
    <row r="9180" spans="1:5" x14ac:dyDescent="0.55000000000000004">
      <c r="A9180" s="1" t="s">
        <v>12860</v>
      </c>
      <c r="B9180" s="1" t="s">
        <v>12856</v>
      </c>
      <c r="C9180" s="1" t="s">
        <v>12857</v>
      </c>
      <c r="D9180" s="1" t="s">
        <v>14</v>
      </c>
      <c r="E9180">
        <v>0.21723092367744201</v>
      </c>
    </row>
    <row r="9181" spans="1:5" x14ac:dyDescent="0.55000000000000004">
      <c r="A9181" s="1" t="s">
        <v>12861</v>
      </c>
      <c r="B9181" s="1" t="s">
        <v>12856</v>
      </c>
      <c r="C9181" s="1" t="s">
        <v>12857</v>
      </c>
      <c r="D9181" s="1" t="s">
        <v>16</v>
      </c>
      <c r="E9181">
        <v>0.24064367530838199</v>
      </c>
    </row>
    <row r="9182" spans="1:5" x14ac:dyDescent="0.55000000000000004">
      <c r="A9182" s="1" t="s">
        <v>12862</v>
      </c>
      <c r="B9182" s="1" t="s">
        <v>12863</v>
      </c>
      <c r="C9182" s="1" t="s">
        <v>12864</v>
      </c>
      <c r="D9182" s="1" t="s">
        <v>8</v>
      </c>
      <c r="E9182">
        <v>1.11987701236323</v>
      </c>
    </row>
    <row r="9183" spans="1:5" x14ac:dyDescent="0.55000000000000004">
      <c r="A9183" s="1" t="s">
        <v>12865</v>
      </c>
      <c r="B9183" s="1" t="s">
        <v>12863</v>
      </c>
      <c r="C9183" s="1" t="s">
        <v>12864</v>
      </c>
      <c r="D9183" s="1" t="s">
        <v>10</v>
      </c>
      <c r="E9183">
        <v>0.39151548998686803</v>
      </c>
    </row>
    <row r="9184" spans="1:5" x14ac:dyDescent="0.55000000000000004">
      <c r="A9184" s="1" t="s">
        <v>12866</v>
      </c>
      <c r="B9184" s="1" t="s">
        <v>12863</v>
      </c>
      <c r="C9184" s="1" t="s">
        <v>12864</v>
      </c>
      <c r="D9184" s="1" t="s">
        <v>12</v>
      </c>
      <c r="E9184">
        <v>0.48906153736918601</v>
      </c>
    </row>
    <row r="9185" spans="1:5" x14ac:dyDescent="0.55000000000000004">
      <c r="A9185" s="1" t="s">
        <v>12867</v>
      </c>
      <c r="B9185" s="1" t="s">
        <v>12863</v>
      </c>
      <c r="C9185" s="1" t="s">
        <v>12864</v>
      </c>
      <c r="D9185" s="1" t="s">
        <v>14</v>
      </c>
      <c r="E9185">
        <v>-0.191319106687275</v>
      </c>
    </row>
    <row r="9186" spans="1:5" x14ac:dyDescent="0.55000000000000004">
      <c r="A9186" s="1" t="s">
        <v>12868</v>
      </c>
      <c r="B9186" s="1" t="s">
        <v>12863</v>
      </c>
      <c r="C9186" s="1" t="s">
        <v>12864</v>
      </c>
      <c r="D9186" s="1" t="s">
        <v>16</v>
      </c>
      <c r="E9186">
        <v>5.58005214035193E-2</v>
      </c>
    </row>
    <row r="9187" spans="1:5" x14ac:dyDescent="0.55000000000000004">
      <c r="A9187" s="1" t="s">
        <v>12869</v>
      </c>
      <c r="B9187" s="1" t="s">
        <v>12870</v>
      </c>
      <c r="C9187" s="1" t="s">
        <v>12871</v>
      </c>
      <c r="D9187" s="1" t="s">
        <v>8</v>
      </c>
      <c r="E9187">
        <v>1.11850043138245</v>
      </c>
    </row>
    <row r="9188" spans="1:5" x14ac:dyDescent="0.55000000000000004">
      <c r="A9188" s="1" t="s">
        <v>12872</v>
      </c>
      <c r="B9188" s="1" t="s">
        <v>12870</v>
      </c>
      <c r="C9188" s="1" t="s">
        <v>12871</v>
      </c>
      <c r="D9188" s="1" t="s">
        <v>10</v>
      </c>
      <c r="E9188">
        <v>-0.21143776742676099</v>
      </c>
    </row>
    <row r="9189" spans="1:5" x14ac:dyDescent="0.55000000000000004">
      <c r="A9189" s="1" t="s">
        <v>12873</v>
      </c>
      <c r="B9189" s="1" t="s">
        <v>12870</v>
      </c>
      <c r="C9189" s="1" t="s">
        <v>12871</v>
      </c>
      <c r="D9189" s="1" t="s">
        <v>12</v>
      </c>
      <c r="E9189">
        <v>0.217429963112137</v>
      </c>
    </row>
    <row r="9190" spans="1:5" x14ac:dyDescent="0.55000000000000004">
      <c r="A9190" s="1" t="s">
        <v>12874</v>
      </c>
      <c r="B9190" s="1" t="s">
        <v>12870</v>
      </c>
      <c r="C9190" s="1" t="s">
        <v>12871</v>
      </c>
      <c r="D9190" s="1" t="s">
        <v>14</v>
      </c>
      <c r="E9190">
        <v>-0.35277595072942602</v>
      </c>
    </row>
    <row r="9191" spans="1:5" x14ac:dyDescent="0.55000000000000004">
      <c r="A9191" s="1" t="s">
        <v>12875</v>
      </c>
      <c r="B9191" s="1" t="s">
        <v>12870</v>
      </c>
      <c r="C9191" s="1" t="s">
        <v>12871</v>
      </c>
      <c r="D9191" s="1" t="s">
        <v>16</v>
      </c>
      <c r="E9191">
        <v>-3.6031360544093498E-2</v>
      </c>
    </row>
    <row r="9192" spans="1:5" x14ac:dyDescent="0.55000000000000004">
      <c r="A9192" s="1" t="s">
        <v>12876</v>
      </c>
      <c r="B9192" s="1" t="s">
        <v>12877</v>
      </c>
      <c r="C9192" s="1" t="s">
        <v>12878</v>
      </c>
      <c r="D9192" s="1" t="s">
        <v>8</v>
      </c>
      <c r="E9192">
        <v>0.57050737191044498</v>
      </c>
    </row>
    <row r="9193" spans="1:5" x14ac:dyDescent="0.55000000000000004">
      <c r="A9193" s="1" t="s">
        <v>12879</v>
      </c>
      <c r="B9193" s="1" t="s">
        <v>12877</v>
      </c>
      <c r="C9193" s="1" t="s">
        <v>12878</v>
      </c>
      <c r="D9193" s="1" t="s">
        <v>10</v>
      </c>
      <c r="E9193">
        <v>-0.881540785422811</v>
      </c>
    </row>
    <row r="9194" spans="1:5" x14ac:dyDescent="0.55000000000000004">
      <c r="A9194" s="1" t="s">
        <v>12880</v>
      </c>
      <c r="B9194" s="1" t="s">
        <v>12877</v>
      </c>
      <c r="C9194" s="1" t="s">
        <v>12878</v>
      </c>
      <c r="D9194" s="1" t="s">
        <v>12</v>
      </c>
      <c r="E9194">
        <v>-0.76187137880600697</v>
      </c>
    </row>
    <row r="9195" spans="1:5" x14ac:dyDescent="0.55000000000000004">
      <c r="A9195" s="1" t="s">
        <v>12881</v>
      </c>
      <c r="B9195" s="1" t="s">
        <v>12877</v>
      </c>
      <c r="C9195" s="1" t="s">
        <v>12878</v>
      </c>
      <c r="D9195" s="1" t="s">
        <v>14</v>
      </c>
      <c r="E9195">
        <v>-1.19644653135042</v>
      </c>
    </row>
    <row r="9196" spans="1:5" x14ac:dyDescent="0.55000000000000004">
      <c r="A9196" s="1" t="s">
        <v>12882</v>
      </c>
      <c r="B9196" s="1" t="s">
        <v>12877</v>
      </c>
      <c r="C9196" s="1" t="s">
        <v>12878</v>
      </c>
      <c r="D9196" s="1" t="s">
        <v>16</v>
      </c>
      <c r="E9196">
        <v>-0.92131062696466803</v>
      </c>
    </row>
    <row r="9197" spans="1:5" x14ac:dyDescent="0.55000000000000004">
      <c r="A9197" s="1" t="s">
        <v>12883</v>
      </c>
      <c r="B9197" s="1" t="s">
        <v>12884</v>
      </c>
      <c r="C9197" s="1" t="s">
        <v>12885</v>
      </c>
      <c r="D9197" s="1" t="s">
        <v>8</v>
      </c>
      <c r="E9197">
        <v>0.64902582236959006</v>
      </c>
    </row>
    <row r="9198" spans="1:5" x14ac:dyDescent="0.55000000000000004">
      <c r="A9198" s="1" t="s">
        <v>12886</v>
      </c>
      <c r="B9198" s="1" t="s">
        <v>12884</v>
      </c>
      <c r="C9198" s="1" t="s">
        <v>12885</v>
      </c>
      <c r="D9198" s="1" t="s">
        <v>10</v>
      </c>
      <c r="E9198">
        <v>-0.90412596314542204</v>
      </c>
    </row>
    <row r="9199" spans="1:5" x14ac:dyDescent="0.55000000000000004">
      <c r="A9199" s="1" t="s">
        <v>12887</v>
      </c>
      <c r="B9199" s="1" t="s">
        <v>12884</v>
      </c>
      <c r="C9199" s="1" t="s">
        <v>12885</v>
      </c>
      <c r="D9199" s="1" t="s">
        <v>12</v>
      </c>
      <c r="E9199">
        <v>-0.62629610682077697</v>
      </c>
    </row>
    <row r="9200" spans="1:5" x14ac:dyDescent="0.55000000000000004">
      <c r="A9200" s="1" t="s">
        <v>12888</v>
      </c>
      <c r="B9200" s="1" t="s">
        <v>12884</v>
      </c>
      <c r="C9200" s="1" t="s">
        <v>12885</v>
      </c>
      <c r="D9200" s="1" t="s">
        <v>14</v>
      </c>
      <c r="E9200">
        <v>-1.25482753122793</v>
      </c>
    </row>
    <row r="9201" spans="1:5" x14ac:dyDescent="0.55000000000000004">
      <c r="A9201" s="1" t="s">
        <v>12889</v>
      </c>
      <c r="B9201" s="1" t="s">
        <v>12884</v>
      </c>
      <c r="C9201" s="1" t="s">
        <v>12885</v>
      </c>
      <c r="D9201" s="1" t="s">
        <v>16</v>
      </c>
      <c r="E9201">
        <v>-0.99871932902245997</v>
      </c>
    </row>
    <row r="9202" spans="1:5" x14ac:dyDescent="0.55000000000000004">
      <c r="A9202" s="1" t="s">
        <v>12890</v>
      </c>
      <c r="B9202" s="1" t="s">
        <v>12891</v>
      </c>
      <c r="C9202" s="1" t="s">
        <v>12892</v>
      </c>
      <c r="D9202" s="1" t="s">
        <v>8</v>
      </c>
      <c r="E9202">
        <v>-0.15817833290275399</v>
      </c>
    </row>
    <row r="9203" spans="1:5" x14ac:dyDescent="0.55000000000000004">
      <c r="A9203" s="1" t="s">
        <v>12893</v>
      </c>
      <c r="B9203" s="1" t="s">
        <v>12891</v>
      </c>
      <c r="C9203" s="1" t="s">
        <v>12892</v>
      </c>
      <c r="D9203" s="1" t="s">
        <v>10</v>
      </c>
      <c r="E9203">
        <v>-1.25253182212041</v>
      </c>
    </row>
    <row r="9204" spans="1:5" x14ac:dyDescent="0.55000000000000004">
      <c r="A9204" s="1" t="s">
        <v>12894</v>
      </c>
      <c r="B9204" s="1" t="s">
        <v>12891</v>
      </c>
      <c r="C9204" s="1" t="s">
        <v>12892</v>
      </c>
      <c r="D9204" s="1" t="s">
        <v>12</v>
      </c>
      <c r="E9204">
        <v>-0.99733214088447997</v>
      </c>
    </row>
    <row r="9205" spans="1:5" x14ac:dyDescent="0.55000000000000004">
      <c r="A9205" s="1" t="s">
        <v>12895</v>
      </c>
      <c r="B9205" s="1" t="s">
        <v>12891</v>
      </c>
      <c r="C9205" s="1" t="s">
        <v>12892</v>
      </c>
      <c r="D9205" s="1" t="s">
        <v>14</v>
      </c>
      <c r="E9205">
        <v>-1.3314047114251399</v>
      </c>
    </row>
    <row r="9206" spans="1:5" x14ac:dyDescent="0.55000000000000004">
      <c r="A9206" s="1" t="s">
        <v>12896</v>
      </c>
      <c r="B9206" s="1" t="s">
        <v>12891</v>
      </c>
      <c r="C9206" s="1" t="s">
        <v>12892</v>
      </c>
      <c r="D9206" s="1" t="s">
        <v>16</v>
      </c>
      <c r="E9206">
        <v>-1.2935332677487299</v>
      </c>
    </row>
    <row r="9207" spans="1:5" x14ac:dyDescent="0.55000000000000004">
      <c r="A9207" s="1" t="s">
        <v>12897</v>
      </c>
      <c r="B9207" s="1" t="s">
        <v>12898</v>
      </c>
      <c r="C9207" s="1" t="s">
        <v>12899</v>
      </c>
      <c r="D9207" s="1" t="s">
        <v>8</v>
      </c>
      <c r="E9207">
        <v>0.80313464503869203</v>
      </c>
    </row>
    <row r="9208" spans="1:5" x14ac:dyDescent="0.55000000000000004">
      <c r="A9208" s="1" t="s">
        <v>12900</v>
      </c>
      <c r="B9208" s="1" t="s">
        <v>12898</v>
      </c>
      <c r="C9208" s="1" t="s">
        <v>12899</v>
      </c>
      <c r="D9208" s="1" t="s">
        <v>10</v>
      </c>
      <c r="E9208">
        <v>-0.54722992680565696</v>
      </c>
    </row>
    <row r="9209" spans="1:5" x14ac:dyDescent="0.55000000000000004">
      <c r="A9209" s="1" t="s">
        <v>12901</v>
      </c>
      <c r="B9209" s="1" t="s">
        <v>12898</v>
      </c>
      <c r="C9209" s="1" t="s">
        <v>12899</v>
      </c>
      <c r="D9209" s="1" t="s">
        <v>12</v>
      </c>
      <c r="E9209">
        <v>-0.29484863964400498</v>
      </c>
    </row>
    <row r="9210" spans="1:5" x14ac:dyDescent="0.55000000000000004">
      <c r="A9210" s="1" t="s">
        <v>12902</v>
      </c>
      <c r="B9210" s="1" t="s">
        <v>12898</v>
      </c>
      <c r="C9210" s="1" t="s">
        <v>12899</v>
      </c>
      <c r="D9210" s="1" t="s">
        <v>14</v>
      </c>
      <c r="E9210">
        <v>-0.784827268609956</v>
      </c>
    </row>
    <row r="9211" spans="1:5" x14ac:dyDescent="0.55000000000000004">
      <c r="A9211" s="1" t="s">
        <v>12903</v>
      </c>
      <c r="B9211" s="1" t="s">
        <v>12898</v>
      </c>
      <c r="C9211" s="1" t="s">
        <v>12899</v>
      </c>
      <c r="D9211" s="1" t="s">
        <v>16</v>
      </c>
      <c r="E9211">
        <v>-0.41285069462650498</v>
      </c>
    </row>
    <row r="9212" spans="1:5" x14ac:dyDescent="0.55000000000000004">
      <c r="A9212" s="1" t="s">
        <v>12904</v>
      </c>
      <c r="B9212" s="1" t="s">
        <v>12905</v>
      </c>
      <c r="C9212" s="1" t="s">
        <v>12906</v>
      </c>
      <c r="D9212" s="1" t="s">
        <v>8</v>
      </c>
      <c r="E9212">
        <v>0.84321392538482398</v>
      </c>
    </row>
    <row r="9213" spans="1:5" x14ac:dyDescent="0.55000000000000004">
      <c r="A9213" s="1" t="s">
        <v>12907</v>
      </c>
      <c r="B9213" s="1" t="s">
        <v>12905</v>
      </c>
      <c r="C9213" s="1" t="s">
        <v>12906</v>
      </c>
      <c r="D9213" s="1" t="s">
        <v>10</v>
      </c>
      <c r="E9213">
        <v>-0.72330442301617703</v>
      </c>
    </row>
    <row r="9214" spans="1:5" x14ac:dyDescent="0.55000000000000004">
      <c r="A9214" s="1" t="s">
        <v>12908</v>
      </c>
      <c r="B9214" s="1" t="s">
        <v>12905</v>
      </c>
      <c r="C9214" s="1" t="s">
        <v>12906</v>
      </c>
      <c r="D9214" s="1" t="s">
        <v>12</v>
      </c>
      <c r="E9214">
        <v>-0.33433123310117202</v>
      </c>
    </row>
    <row r="9215" spans="1:5" x14ac:dyDescent="0.55000000000000004">
      <c r="A9215" s="1" t="s">
        <v>12909</v>
      </c>
      <c r="B9215" s="1" t="s">
        <v>12905</v>
      </c>
      <c r="C9215" s="1" t="s">
        <v>12906</v>
      </c>
      <c r="D9215" s="1" t="s">
        <v>14</v>
      </c>
      <c r="E9215">
        <v>-1.2697493416789101</v>
      </c>
    </row>
    <row r="9216" spans="1:5" x14ac:dyDescent="0.55000000000000004">
      <c r="A9216" s="1" t="s">
        <v>12910</v>
      </c>
      <c r="B9216" s="1" t="s">
        <v>12905</v>
      </c>
      <c r="C9216" s="1" t="s">
        <v>12906</v>
      </c>
      <c r="D9216" s="1" t="s">
        <v>16</v>
      </c>
      <c r="E9216">
        <v>-0.94207935180494495</v>
      </c>
    </row>
    <row r="9217" spans="1:5" x14ac:dyDescent="0.55000000000000004">
      <c r="A9217" s="1" t="s">
        <v>12911</v>
      </c>
      <c r="B9217" s="1" t="s">
        <v>12912</v>
      </c>
      <c r="C9217" s="1" t="s">
        <v>12913</v>
      </c>
      <c r="D9217" s="1" t="s">
        <v>8</v>
      </c>
      <c r="E9217">
        <v>0.92352386813672904</v>
      </c>
    </row>
    <row r="9218" spans="1:5" x14ac:dyDescent="0.55000000000000004">
      <c r="A9218" s="1" t="s">
        <v>12914</v>
      </c>
      <c r="B9218" s="1" t="s">
        <v>12912</v>
      </c>
      <c r="C9218" s="1" t="s">
        <v>12913</v>
      </c>
      <c r="D9218" s="1" t="s">
        <v>10</v>
      </c>
      <c r="E9218">
        <v>-0.46814657283939898</v>
      </c>
    </row>
    <row r="9219" spans="1:5" x14ac:dyDescent="0.55000000000000004">
      <c r="A9219" s="1" t="s">
        <v>12915</v>
      </c>
      <c r="B9219" s="1" t="s">
        <v>12912</v>
      </c>
      <c r="C9219" s="1" t="s">
        <v>12913</v>
      </c>
      <c r="D9219" s="1" t="s">
        <v>12</v>
      </c>
      <c r="E9219">
        <v>-7.4132860570217202E-2</v>
      </c>
    </row>
    <row r="9220" spans="1:5" x14ac:dyDescent="0.55000000000000004">
      <c r="A9220" s="1" t="s">
        <v>12916</v>
      </c>
      <c r="B9220" s="1" t="s">
        <v>12912</v>
      </c>
      <c r="C9220" s="1" t="s">
        <v>12913</v>
      </c>
      <c r="D9220" s="1" t="s">
        <v>14</v>
      </c>
      <c r="E9220">
        <v>-0.52268154364860697</v>
      </c>
    </row>
    <row r="9221" spans="1:5" x14ac:dyDescent="0.55000000000000004">
      <c r="A9221" s="1" t="s">
        <v>12917</v>
      </c>
      <c r="B9221" s="1" t="s">
        <v>12912</v>
      </c>
      <c r="C9221" s="1" t="s">
        <v>12913</v>
      </c>
      <c r="D9221" s="1" t="s">
        <v>16</v>
      </c>
      <c r="E9221">
        <v>-1.7439483022560001E-2</v>
      </c>
    </row>
    <row r="9222" spans="1:5" x14ac:dyDescent="0.55000000000000004">
      <c r="A9222" s="1" t="s">
        <v>12918</v>
      </c>
      <c r="B9222" s="1" t="s">
        <v>12919</v>
      </c>
      <c r="C9222" s="1" t="s">
        <v>12920</v>
      </c>
      <c r="D9222" s="1" t="s">
        <v>8</v>
      </c>
      <c r="E9222">
        <v>0.998953061484535</v>
      </c>
    </row>
    <row r="9223" spans="1:5" x14ac:dyDescent="0.55000000000000004">
      <c r="A9223" s="1" t="s">
        <v>12921</v>
      </c>
      <c r="B9223" s="1" t="s">
        <v>12919</v>
      </c>
      <c r="C9223" s="1" t="s">
        <v>12920</v>
      </c>
      <c r="D9223" s="1" t="s">
        <v>10</v>
      </c>
      <c r="E9223">
        <v>0.33275274455178699</v>
      </c>
    </row>
    <row r="9224" spans="1:5" x14ac:dyDescent="0.55000000000000004">
      <c r="A9224" s="1" t="s">
        <v>12922</v>
      </c>
      <c r="B9224" s="1" t="s">
        <v>12919</v>
      </c>
      <c r="C9224" s="1" t="s">
        <v>12920</v>
      </c>
      <c r="D9224" s="1" t="s">
        <v>12</v>
      </c>
      <c r="E9224">
        <v>0.39573637518015797</v>
      </c>
    </row>
    <row r="9225" spans="1:5" x14ac:dyDescent="0.55000000000000004">
      <c r="A9225" s="1" t="s">
        <v>12923</v>
      </c>
      <c r="B9225" s="1" t="s">
        <v>12919</v>
      </c>
      <c r="C9225" s="1" t="s">
        <v>12920</v>
      </c>
      <c r="D9225" s="1" t="s">
        <v>14</v>
      </c>
      <c r="E9225">
        <v>7.8455860233763594E-2</v>
      </c>
    </row>
    <row r="9226" spans="1:5" x14ac:dyDescent="0.55000000000000004">
      <c r="A9226" s="1" t="s">
        <v>12924</v>
      </c>
      <c r="B9226" s="1" t="s">
        <v>12919</v>
      </c>
      <c r="C9226" s="1" t="s">
        <v>12920</v>
      </c>
      <c r="D9226" s="1" t="s">
        <v>16</v>
      </c>
      <c r="E9226">
        <v>0.31125587606059302</v>
      </c>
    </row>
    <row r="9227" spans="1:5" x14ac:dyDescent="0.55000000000000004">
      <c r="A9227" s="1" t="s">
        <v>12925</v>
      </c>
      <c r="B9227" s="1" t="s">
        <v>12926</v>
      </c>
      <c r="C9227" s="1" t="s">
        <v>12927</v>
      </c>
      <c r="D9227" s="1" t="s">
        <v>8</v>
      </c>
      <c r="E9227">
        <v>1.0219309610067899</v>
      </c>
    </row>
    <row r="9228" spans="1:5" x14ac:dyDescent="0.55000000000000004">
      <c r="A9228" s="1" t="s">
        <v>12928</v>
      </c>
      <c r="B9228" s="1" t="s">
        <v>12926</v>
      </c>
      <c r="C9228" s="1" t="s">
        <v>12927</v>
      </c>
      <c r="D9228" s="1" t="s">
        <v>10</v>
      </c>
      <c r="E9228">
        <v>0.43535197818895999</v>
      </c>
    </row>
    <row r="9229" spans="1:5" x14ac:dyDescent="0.55000000000000004">
      <c r="A9229" s="1" t="s">
        <v>12929</v>
      </c>
      <c r="B9229" s="1" t="s">
        <v>12926</v>
      </c>
      <c r="C9229" s="1" t="s">
        <v>12927</v>
      </c>
      <c r="D9229" s="1" t="s">
        <v>12</v>
      </c>
      <c r="E9229">
        <v>0.84649496166225402</v>
      </c>
    </row>
    <row r="9230" spans="1:5" x14ac:dyDescent="0.55000000000000004">
      <c r="A9230" s="1" t="s">
        <v>12930</v>
      </c>
      <c r="B9230" s="1" t="s">
        <v>12926</v>
      </c>
      <c r="C9230" s="1" t="s">
        <v>12927</v>
      </c>
      <c r="D9230" s="1" t="s">
        <v>14</v>
      </c>
      <c r="E9230">
        <v>4.24843063714078E-2</v>
      </c>
    </row>
    <row r="9231" spans="1:5" x14ac:dyDescent="0.55000000000000004">
      <c r="A9231" s="1" t="s">
        <v>12931</v>
      </c>
      <c r="B9231" s="1" t="s">
        <v>12926</v>
      </c>
      <c r="C9231" s="1" t="s">
        <v>12927</v>
      </c>
      <c r="D9231" s="1" t="s">
        <v>16</v>
      </c>
      <c r="E9231">
        <v>0.358567971986398</v>
      </c>
    </row>
    <row r="9232" spans="1:5" x14ac:dyDescent="0.55000000000000004">
      <c r="A9232" s="1" t="s">
        <v>12932</v>
      </c>
      <c r="B9232" s="1" t="s">
        <v>12933</v>
      </c>
      <c r="C9232" s="1" t="s">
        <v>12934</v>
      </c>
      <c r="D9232" s="1" t="s">
        <v>8</v>
      </c>
      <c r="E9232">
        <v>1.0408704564311999</v>
      </c>
    </row>
    <row r="9233" spans="1:5" x14ac:dyDescent="0.55000000000000004">
      <c r="A9233" s="1" t="s">
        <v>12935</v>
      </c>
      <c r="B9233" s="1" t="s">
        <v>12933</v>
      </c>
      <c r="C9233" s="1" t="s">
        <v>12934</v>
      </c>
      <c r="D9233" s="1" t="s">
        <v>10</v>
      </c>
      <c r="E9233">
        <v>-0.68064738425156901</v>
      </c>
    </row>
    <row r="9234" spans="1:5" x14ac:dyDescent="0.55000000000000004">
      <c r="A9234" s="1" t="s">
        <v>12936</v>
      </c>
      <c r="B9234" s="1" t="s">
        <v>12933</v>
      </c>
      <c r="C9234" s="1" t="s">
        <v>12934</v>
      </c>
      <c r="D9234" s="1" t="s">
        <v>12</v>
      </c>
      <c r="E9234">
        <v>-0.19662149146298</v>
      </c>
    </row>
    <row r="9235" spans="1:5" x14ac:dyDescent="0.55000000000000004">
      <c r="A9235" s="1" t="s">
        <v>12937</v>
      </c>
      <c r="B9235" s="1" t="s">
        <v>12933</v>
      </c>
      <c r="C9235" s="1" t="s">
        <v>12934</v>
      </c>
      <c r="D9235" s="1" t="s">
        <v>14</v>
      </c>
      <c r="E9235">
        <v>-0.64588597346819798</v>
      </c>
    </row>
    <row r="9236" spans="1:5" x14ac:dyDescent="0.55000000000000004">
      <c r="A9236" s="1" t="s">
        <v>12938</v>
      </c>
      <c r="B9236" s="1" t="s">
        <v>12933</v>
      </c>
      <c r="C9236" s="1" t="s">
        <v>12934</v>
      </c>
      <c r="D9236" s="1" t="s">
        <v>16</v>
      </c>
      <c r="E9236">
        <v>-0.23122152344230101</v>
      </c>
    </row>
    <row r="9237" spans="1:5" x14ac:dyDescent="0.55000000000000004">
      <c r="A9237" s="1" t="s">
        <v>12939</v>
      </c>
      <c r="B9237" s="1" t="s">
        <v>12940</v>
      </c>
      <c r="C9237" s="1" t="s">
        <v>12941</v>
      </c>
      <c r="D9237" s="1" t="s">
        <v>8</v>
      </c>
      <c r="E9237">
        <v>1.1542305733904801</v>
      </c>
    </row>
    <row r="9238" spans="1:5" x14ac:dyDescent="0.55000000000000004">
      <c r="A9238" s="1" t="s">
        <v>12942</v>
      </c>
      <c r="B9238" s="1" t="s">
        <v>12940</v>
      </c>
      <c r="C9238" s="1" t="s">
        <v>12941</v>
      </c>
      <c r="D9238" s="1" t="s">
        <v>10</v>
      </c>
      <c r="E9238">
        <v>0.31626064321889802</v>
      </c>
    </row>
    <row r="9239" spans="1:5" x14ac:dyDescent="0.55000000000000004">
      <c r="A9239" s="1" t="s">
        <v>12943</v>
      </c>
      <c r="B9239" s="1" t="s">
        <v>12940</v>
      </c>
      <c r="C9239" s="1" t="s">
        <v>12941</v>
      </c>
      <c r="D9239" s="1" t="s">
        <v>12</v>
      </c>
      <c r="E9239">
        <v>0.66833583036749999</v>
      </c>
    </row>
    <row r="9240" spans="1:5" x14ac:dyDescent="0.55000000000000004">
      <c r="A9240" s="1" t="s">
        <v>12944</v>
      </c>
      <c r="B9240" s="1" t="s">
        <v>12940</v>
      </c>
      <c r="C9240" s="1" t="s">
        <v>12941</v>
      </c>
      <c r="D9240" s="1" t="s">
        <v>14</v>
      </c>
      <c r="E9240">
        <v>0.31436068529335198</v>
      </c>
    </row>
    <row r="9241" spans="1:5" x14ac:dyDescent="0.55000000000000004">
      <c r="A9241" s="1" t="s">
        <v>12945</v>
      </c>
      <c r="B9241" s="1" t="s">
        <v>12940</v>
      </c>
      <c r="C9241" s="1" t="s">
        <v>12941</v>
      </c>
      <c r="D9241" s="1" t="s">
        <v>16</v>
      </c>
      <c r="E9241">
        <v>0.55183496924253195</v>
      </c>
    </row>
    <row r="9242" spans="1:5" x14ac:dyDescent="0.55000000000000004">
      <c r="A9242" s="1" t="s">
        <v>12946</v>
      </c>
      <c r="B9242" s="1" t="s">
        <v>12947</v>
      </c>
      <c r="C9242" s="1" t="s">
        <v>12948</v>
      </c>
      <c r="D9242" s="1" t="s">
        <v>8</v>
      </c>
      <c r="E9242">
        <v>0.65611512406112804</v>
      </c>
    </row>
    <row r="9243" spans="1:5" x14ac:dyDescent="0.55000000000000004">
      <c r="A9243" s="1" t="s">
        <v>12949</v>
      </c>
      <c r="B9243" s="1" t="s">
        <v>12947</v>
      </c>
      <c r="C9243" s="1" t="s">
        <v>12948</v>
      </c>
      <c r="D9243" s="1" t="s">
        <v>10</v>
      </c>
      <c r="E9243">
        <v>-0.60087535557329996</v>
      </c>
    </row>
    <row r="9244" spans="1:5" x14ac:dyDescent="0.55000000000000004">
      <c r="A9244" s="1" t="s">
        <v>12950</v>
      </c>
      <c r="B9244" s="1" t="s">
        <v>12947</v>
      </c>
      <c r="C9244" s="1" t="s">
        <v>12948</v>
      </c>
      <c r="D9244" s="1" t="s">
        <v>12</v>
      </c>
      <c r="E9244">
        <v>-0.36574070042594498</v>
      </c>
    </row>
    <row r="9245" spans="1:5" x14ac:dyDescent="0.55000000000000004">
      <c r="A9245" s="1" t="s">
        <v>12951</v>
      </c>
      <c r="B9245" s="1" t="s">
        <v>12947</v>
      </c>
      <c r="C9245" s="1" t="s">
        <v>12948</v>
      </c>
      <c r="D9245" s="1" t="s">
        <v>14</v>
      </c>
      <c r="E9245">
        <v>-0.55681019049678004</v>
      </c>
    </row>
    <row r="9246" spans="1:5" x14ac:dyDescent="0.55000000000000004">
      <c r="A9246" s="1" t="s">
        <v>12952</v>
      </c>
      <c r="B9246" s="1" t="s">
        <v>12947</v>
      </c>
      <c r="C9246" s="1" t="s">
        <v>12948</v>
      </c>
      <c r="D9246" s="1" t="s">
        <v>16</v>
      </c>
      <c r="E9246">
        <v>-0.33857310013998598</v>
      </c>
    </row>
    <row r="9247" spans="1:5" x14ac:dyDescent="0.55000000000000004">
      <c r="A9247" s="1" t="s">
        <v>12953</v>
      </c>
      <c r="B9247" s="1" t="s">
        <v>12954</v>
      </c>
      <c r="C9247" s="1" t="s">
        <v>12955</v>
      </c>
      <c r="D9247" s="1" t="s">
        <v>8</v>
      </c>
      <c r="E9247">
        <v>0.51630693430577301</v>
      </c>
    </row>
    <row r="9248" spans="1:5" x14ac:dyDescent="0.55000000000000004">
      <c r="A9248" s="1" t="s">
        <v>12956</v>
      </c>
      <c r="B9248" s="1" t="s">
        <v>12954</v>
      </c>
      <c r="C9248" s="1" t="s">
        <v>12955</v>
      </c>
      <c r="D9248" s="1" t="s">
        <v>10</v>
      </c>
      <c r="E9248">
        <v>-1.1085710448139099</v>
      </c>
    </row>
    <row r="9249" spans="1:5" x14ac:dyDescent="0.55000000000000004">
      <c r="A9249" s="1" t="s">
        <v>12957</v>
      </c>
      <c r="B9249" s="1" t="s">
        <v>12954</v>
      </c>
      <c r="C9249" s="1" t="s">
        <v>12955</v>
      </c>
      <c r="D9249" s="1" t="s">
        <v>12</v>
      </c>
      <c r="E9249">
        <v>-0.93288551734063496</v>
      </c>
    </row>
    <row r="9250" spans="1:5" x14ac:dyDescent="0.55000000000000004">
      <c r="A9250" s="1" t="s">
        <v>12958</v>
      </c>
      <c r="B9250" s="1" t="s">
        <v>12954</v>
      </c>
      <c r="C9250" s="1" t="s">
        <v>12955</v>
      </c>
      <c r="D9250" s="1" t="s">
        <v>14</v>
      </c>
      <c r="E9250">
        <v>-1.0107410084009301</v>
      </c>
    </row>
    <row r="9251" spans="1:5" x14ac:dyDescent="0.55000000000000004">
      <c r="A9251" s="1" t="s">
        <v>12959</v>
      </c>
      <c r="B9251" s="1" t="s">
        <v>12954</v>
      </c>
      <c r="C9251" s="1" t="s">
        <v>12955</v>
      </c>
      <c r="D9251" s="1" t="s">
        <v>16</v>
      </c>
      <c r="E9251">
        <v>-0.62052551836238901</v>
      </c>
    </row>
    <row r="9252" spans="1:5" x14ac:dyDescent="0.55000000000000004">
      <c r="A9252" s="1" t="s">
        <v>12960</v>
      </c>
      <c r="B9252" s="1" t="s">
        <v>12961</v>
      </c>
      <c r="C9252" s="1" t="s">
        <v>12962</v>
      </c>
      <c r="D9252" s="1" t="s">
        <v>8</v>
      </c>
      <c r="E9252">
        <v>0.90788971564300003</v>
      </c>
    </row>
    <row r="9253" spans="1:5" x14ac:dyDescent="0.55000000000000004">
      <c r="A9253" s="1" t="s">
        <v>12963</v>
      </c>
      <c r="B9253" s="1" t="s">
        <v>12961</v>
      </c>
      <c r="C9253" s="1" t="s">
        <v>12962</v>
      </c>
      <c r="D9253" s="1" t="s">
        <v>10</v>
      </c>
      <c r="E9253">
        <v>-0.62438477296442396</v>
      </c>
    </row>
    <row r="9254" spans="1:5" x14ac:dyDescent="0.55000000000000004">
      <c r="A9254" s="1" t="s">
        <v>12964</v>
      </c>
      <c r="B9254" s="1" t="s">
        <v>12961</v>
      </c>
      <c r="C9254" s="1" t="s">
        <v>12962</v>
      </c>
      <c r="D9254" s="1" t="s">
        <v>12</v>
      </c>
      <c r="E9254">
        <v>-0.44453849510196702</v>
      </c>
    </row>
    <row r="9255" spans="1:5" x14ac:dyDescent="0.55000000000000004">
      <c r="A9255" s="1" t="s">
        <v>12965</v>
      </c>
      <c r="B9255" s="1" t="s">
        <v>12961</v>
      </c>
      <c r="C9255" s="1" t="s">
        <v>12962</v>
      </c>
      <c r="D9255" s="1" t="s">
        <v>14</v>
      </c>
      <c r="E9255">
        <v>-0.75873211759694803</v>
      </c>
    </row>
    <row r="9256" spans="1:5" x14ac:dyDescent="0.55000000000000004">
      <c r="A9256" s="1" t="s">
        <v>12966</v>
      </c>
      <c r="B9256" s="1" t="s">
        <v>12961</v>
      </c>
      <c r="C9256" s="1" t="s">
        <v>12962</v>
      </c>
      <c r="D9256" s="1" t="s">
        <v>16</v>
      </c>
      <c r="E9256">
        <v>-0.46469409202641598</v>
      </c>
    </row>
    <row r="9257" spans="1:5" x14ac:dyDescent="0.55000000000000004">
      <c r="A9257" s="1" t="s">
        <v>12967</v>
      </c>
      <c r="B9257" s="1" t="s">
        <v>12968</v>
      </c>
      <c r="C9257" s="1" t="s">
        <v>12969</v>
      </c>
      <c r="D9257" s="1" t="s">
        <v>8</v>
      </c>
      <c r="E9257">
        <v>1.1800262807805499</v>
      </c>
    </row>
    <row r="9258" spans="1:5" x14ac:dyDescent="0.55000000000000004">
      <c r="A9258" s="1" t="s">
        <v>12970</v>
      </c>
      <c r="B9258" s="1" t="s">
        <v>12968</v>
      </c>
      <c r="C9258" s="1" t="s">
        <v>12969</v>
      </c>
      <c r="D9258" s="1" t="s">
        <v>10</v>
      </c>
      <c r="E9258">
        <v>-1.23462016937622E-2</v>
      </c>
    </row>
    <row r="9259" spans="1:5" x14ac:dyDescent="0.55000000000000004">
      <c r="A9259" s="1" t="s">
        <v>12971</v>
      </c>
      <c r="B9259" s="1" t="s">
        <v>12968</v>
      </c>
      <c r="C9259" s="1" t="s">
        <v>12969</v>
      </c>
      <c r="D9259" s="1" t="s">
        <v>12</v>
      </c>
      <c r="E9259">
        <v>0.186827604258793</v>
      </c>
    </row>
    <row r="9260" spans="1:5" x14ac:dyDescent="0.55000000000000004">
      <c r="A9260" s="1" t="s">
        <v>12972</v>
      </c>
      <c r="B9260" s="1" t="s">
        <v>12968</v>
      </c>
      <c r="C9260" s="1" t="s">
        <v>12969</v>
      </c>
      <c r="D9260" s="1" t="s">
        <v>14</v>
      </c>
      <c r="E9260">
        <v>-0.124430891717423</v>
      </c>
    </row>
    <row r="9261" spans="1:5" x14ac:dyDescent="0.55000000000000004">
      <c r="A9261" s="1" t="s">
        <v>12973</v>
      </c>
      <c r="B9261" s="1" t="s">
        <v>12968</v>
      </c>
      <c r="C9261" s="1" t="s">
        <v>12969</v>
      </c>
      <c r="D9261" s="1" t="s">
        <v>16</v>
      </c>
      <c r="E9261">
        <v>0.26246040353462302</v>
      </c>
    </row>
    <row r="9262" spans="1:5" x14ac:dyDescent="0.55000000000000004">
      <c r="A9262" s="1" t="s">
        <v>12974</v>
      </c>
      <c r="B9262" s="1" t="s">
        <v>12975</v>
      </c>
      <c r="C9262" s="1" t="s">
        <v>12976</v>
      </c>
      <c r="D9262" s="1" t="s">
        <v>8</v>
      </c>
      <c r="E9262">
        <v>1.1282411617500101</v>
      </c>
    </row>
    <row r="9263" spans="1:5" x14ac:dyDescent="0.55000000000000004">
      <c r="A9263" s="1" t="s">
        <v>12977</v>
      </c>
      <c r="B9263" s="1" t="s">
        <v>12975</v>
      </c>
      <c r="C9263" s="1" t="s">
        <v>12976</v>
      </c>
      <c r="D9263" s="1" t="s">
        <v>10</v>
      </c>
      <c r="E9263">
        <v>-0.30529157281375202</v>
      </c>
    </row>
    <row r="9264" spans="1:5" x14ac:dyDescent="0.55000000000000004">
      <c r="A9264" s="1" t="s">
        <v>12978</v>
      </c>
      <c r="B9264" s="1" t="s">
        <v>12975</v>
      </c>
      <c r="C9264" s="1" t="s">
        <v>12976</v>
      </c>
      <c r="D9264" s="1" t="s">
        <v>12</v>
      </c>
      <c r="E9264">
        <v>6.8704427636012103E-2</v>
      </c>
    </row>
    <row r="9265" spans="1:5" x14ac:dyDescent="0.55000000000000004">
      <c r="A9265" s="1" t="s">
        <v>12979</v>
      </c>
      <c r="B9265" s="1" t="s">
        <v>12975</v>
      </c>
      <c r="C9265" s="1" t="s">
        <v>12976</v>
      </c>
      <c r="D9265" s="1" t="s">
        <v>14</v>
      </c>
      <c r="E9265">
        <v>-0.48386225980901398</v>
      </c>
    </row>
    <row r="9266" spans="1:5" x14ac:dyDescent="0.55000000000000004">
      <c r="A9266" s="1" t="s">
        <v>12980</v>
      </c>
      <c r="B9266" s="1" t="s">
        <v>12975</v>
      </c>
      <c r="C9266" s="1" t="s">
        <v>12976</v>
      </c>
      <c r="D9266" s="1" t="s">
        <v>16</v>
      </c>
      <c r="E9266">
        <v>-0.247220900564217</v>
      </c>
    </row>
    <row r="9267" spans="1:5" x14ac:dyDescent="0.55000000000000004">
      <c r="A9267" s="1" t="s">
        <v>12981</v>
      </c>
      <c r="B9267" s="1" t="s">
        <v>12982</v>
      </c>
      <c r="C9267" s="1" t="s">
        <v>12983</v>
      </c>
      <c r="D9267" s="1" t="s">
        <v>8</v>
      </c>
      <c r="E9267">
        <v>1.2427185076977501</v>
      </c>
    </row>
    <row r="9268" spans="1:5" x14ac:dyDescent="0.55000000000000004">
      <c r="A9268" s="1" t="s">
        <v>12984</v>
      </c>
      <c r="B9268" s="1" t="s">
        <v>12982</v>
      </c>
      <c r="C9268" s="1" t="s">
        <v>12983</v>
      </c>
      <c r="D9268" s="1" t="s">
        <v>10</v>
      </c>
      <c r="E9268">
        <v>0.32093486487463702</v>
      </c>
    </row>
    <row r="9269" spans="1:5" x14ac:dyDescent="0.55000000000000004">
      <c r="A9269" s="1" t="s">
        <v>12985</v>
      </c>
      <c r="B9269" s="1" t="s">
        <v>12982</v>
      </c>
      <c r="C9269" s="1" t="s">
        <v>12983</v>
      </c>
      <c r="D9269" s="1" t="s">
        <v>12</v>
      </c>
      <c r="E9269">
        <v>0.44074185435596203</v>
      </c>
    </row>
    <row r="9270" spans="1:5" x14ac:dyDescent="0.55000000000000004">
      <c r="A9270" s="1" t="s">
        <v>12986</v>
      </c>
      <c r="B9270" s="1" t="s">
        <v>12982</v>
      </c>
      <c r="C9270" s="1" t="s">
        <v>12983</v>
      </c>
      <c r="D9270" s="1" t="s">
        <v>14</v>
      </c>
      <c r="E9270">
        <v>0.26488178525993999</v>
      </c>
    </row>
    <row r="9271" spans="1:5" x14ac:dyDescent="0.55000000000000004">
      <c r="A9271" s="1" t="s">
        <v>12987</v>
      </c>
      <c r="B9271" s="1" t="s">
        <v>12982</v>
      </c>
      <c r="C9271" s="1" t="s">
        <v>12983</v>
      </c>
      <c r="D9271" s="1" t="s">
        <v>16</v>
      </c>
      <c r="E9271">
        <v>0.41960446868184798</v>
      </c>
    </row>
    <row r="9272" spans="1:5" x14ac:dyDescent="0.55000000000000004">
      <c r="A9272" s="1" t="s">
        <v>12988</v>
      </c>
      <c r="B9272" s="1" t="s">
        <v>12989</v>
      </c>
      <c r="C9272" s="1" t="s">
        <v>12990</v>
      </c>
      <c r="D9272" s="1" t="s">
        <v>8</v>
      </c>
      <c r="E9272">
        <v>1.12452843449072</v>
      </c>
    </row>
    <row r="9273" spans="1:5" x14ac:dyDescent="0.55000000000000004">
      <c r="A9273" s="1" t="s">
        <v>12991</v>
      </c>
      <c r="B9273" s="1" t="s">
        <v>12989</v>
      </c>
      <c r="C9273" s="1" t="s">
        <v>12990</v>
      </c>
      <c r="D9273" s="1" t="s">
        <v>10</v>
      </c>
      <c r="E9273">
        <v>-0.71988567189820196</v>
      </c>
    </row>
    <row r="9274" spans="1:5" x14ac:dyDescent="0.55000000000000004">
      <c r="A9274" s="1" t="s">
        <v>12992</v>
      </c>
      <c r="B9274" s="1" t="s">
        <v>12989</v>
      </c>
      <c r="C9274" s="1" t="s">
        <v>12990</v>
      </c>
      <c r="D9274" s="1" t="s">
        <v>12</v>
      </c>
      <c r="E9274">
        <v>-0.24663106103296101</v>
      </c>
    </row>
    <row r="9275" spans="1:5" x14ac:dyDescent="0.55000000000000004">
      <c r="A9275" s="1" t="s">
        <v>12993</v>
      </c>
      <c r="B9275" s="1" t="s">
        <v>12989</v>
      </c>
      <c r="C9275" s="1" t="s">
        <v>12990</v>
      </c>
      <c r="D9275" s="1" t="s">
        <v>14</v>
      </c>
      <c r="E9275">
        <v>-0.87558733706202896</v>
      </c>
    </row>
    <row r="9276" spans="1:5" x14ac:dyDescent="0.55000000000000004">
      <c r="A9276" s="1" t="s">
        <v>12994</v>
      </c>
      <c r="B9276" s="1" t="s">
        <v>12989</v>
      </c>
      <c r="C9276" s="1" t="s">
        <v>12990</v>
      </c>
      <c r="D9276" s="1" t="s">
        <v>16</v>
      </c>
      <c r="E9276">
        <v>-0.56107481794073999</v>
      </c>
    </row>
    <row r="9277" spans="1:5" x14ac:dyDescent="0.55000000000000004">
      <c r="A9277" s="1" t="s">
        <v>12995</v>
      </c>
      <c r="B9277" s="1" t="s">
        <v>12996</v>
      </c>
      <c r="C9277" s="1" t="s">
        <v>12997</v>
      </c>
      <c r="D9277" s="1" t="s">
        <v>8</v>
      </c>
      <c r="E9277">
        <v>0.85115208635329698</v>
      </c>
    </row>
    <row r="9278" spans="1:5" x14ac:dyDescent="0.55000000000000004">
      <c r="A9278" s="1" t="s">
        <v>12998</v>
      </c>
      <c r="B9278" s="1" t="s">
        <v>12996</v>
      </c>
      <c r="C9278" s="1" t="s">
        <v>12997</v>
      </c>
      <c r="D9278" s="1" t="s">
        <v>10</v>
      </c>
      <c r="E9278">
        <v>-0.58105078669305199</v>
      </c>
    </row>
    <row r="9279" spans="1:5" x14ac:dyDescent="0.55000000000000004">
      <c r="A9279" s="1" t="s">
        <v>12999</v>
      </c>
      <c r="B9279" s="1" t="s">
        <v>12996</v>
      </c>
      <c r="C9279" s="1" t="s">
        <v>12997</v>
      </c>
      <c r="D9279" s="1" t="s">
        <v>12</v>
      </c>
      <c r="E9279">
        <v>-0.24663829515827199</v>
      </c>
    </row>
    <row r="9280" spans="1:5" x14ac:dyDescent="0.55000000000000004">
      <c r="A9280" s="1" t="s">
        <v>13000</v>
      </c>
      <c r="B9280" s="1" t="s">
        <v>12996</v>
      </c>
      <c r="C9280" s="1" t="s">
        <v>12997</v>
      </c>
      <c r="D9280" s="1" t="s">
        <v>14</v>
      </c>
      <c r="E9280">
        <v>-0.75769797131844796</v>
      </c>
    </row>
    <row r="9281" spans="1:5" x14ac:dyDescent="0.55000000000000004">
      <c r="A9281" s="1" t="s">
        <v>13001</v>
      </c>
      <c r="B9281" s="1" t="s">
        <v>12996</v>
      </c>
      <c r="C9281" s="1" t="s">
        <v>12997</v>
      </c>
      <c r="D9281" s="1" t="s">
        <v>16</v>
      </c>
      <c r="E9281">
        <v>-0.46213059472186901</v>
      </c>
    </row>
    <row r="9282" spans="1:5" x14ac:dyDescent="0.55000000000000004">
      <c r="A9282" s="1" t="s">
        <v>13002</v>
      </c>
      <c r="B9282" s="1" t="s">
        <v>13003</v>
      </c>
      <c r="C9282" s="1" t="s">
        <v>13004</v>
      </c>
      <c r="D9282" s="1" t="s">
        <v>8</v>
      </c>
      <c r="E9282">
        <v>1.26262724928626</v>
      </c>
    </row>
    <row r="9283" spans="1:5" x14ac:dyDescent="0.55000000000000004">
      <c r="A9283" s="1" t="s">
        <v>13005</v>
      </c>
      <c r="B9283" s="1" t="s">
        <v>13003</v>
      </c>
      <c r="C9283" s="1" t="s">
        <v>13004</v>
      </c>
      <c r="D9283" s="1" t="s">
        <v>10</v>
      </c>
      <c r="E9283">
        <v>0.43912308222254098</v>
      </c>
    </row>
    <row r="9284" spans="1:5" x14ac:dyDescent="0.55000000000000004">
      <c r="A9284" s="1" t="s">
        <v>13006</v>
      </c>
      <c r="B9284" s="1" t="s">
        <v>13003</v>
      </c>
      <c r="C9284" s="1" t="s">
        <v>13004</v>
      </c>
      <c r="D9284" s="1" t="s">
        <v>12</v>
      </c>
      <c r="E9284">
        <v>0.61567443801594801</v>
      </c>
    </row>
    <row r="9285" spans="1:5" x14ac:dyDescent="0.55000000000000004">
      <c r="A9285" s="1" t="s">
        <v>13007</v>
      </c>
      <c r="B9285" s="1" t="s">
        <v>13003</v>
      </c>
      <c r="C9285" s="1" t="s">
        <v>13004</v>
      </c>
      <c r="D9285" s="1" t="s">
        <v>14</v>
      </c>
      <c r="E9285">
        <v>0.38285076501864301</v>
      </c>
    </row>
    <row r="9286" spans="1:5" x14ac:dyDescent="0.55000000000000004">
      <c r="A9286" s="1" t="s">
        <v>13008</v>
      </c>
      <c r="B9286" s="1" t="s">
        <v>13003</v>
      </c>
      <c r="C9286" s="1" t="s">
        <v>13004</v>
      </c>
      <c r="D9286" s="1" t="s">
        <v>16</v>
      </c>
      <c r="E9286">
        <v>0.57609905899612501</v>
      </c>
    </row>
    <row r="9287" spans="1:5" x14ac:dyDescent="0.55000000000000004">
      <c r="A9287" s="1" t="s">
        <v>13009</v>
      </c>
      <c r="B9287" s="1" t="s">
        <v>13010</v>
      </c>
      <c r="C9287" s="1" t="s">
        <v>13011</v>
      </c>
      <c r="D9287" s="1" t="s">
        <v>8</v>
      </c>
      <c r="E9287">
        <v>1.14291223269091</v>
      </c>
    </row>
    <row r="9288" spans="1:5" x14ac:dyDescent="0.55000000000000004">
      <c r="A9288" s="1" t="s">
        <v>13012</v>
      </c>
      <c r="B9288" s="1" t="s">
        <v>13010</v>
      </c>
      <c r="C9288" s="1" t="s">
        <v>13011</v>
      </c>
      <c r="D9288" s="1" t="s">
        <v>10</v>
      </c>
      <c r="E9288">
        <v>0.35935142941475601</v>
      </c>
    </row>
    <row r="9289" spans="1:5" x14ac:dyDescent="0.55000000000000004">
      <c r="A9289" s="1" t="s">
        <v>13013</v>
      </c>
      <c r="B9289" s="1" t="s">
        <v>13010</v>
      </c>
      <c r="C9289" s="1" t="s">
        <v>13011</v>
      </c>
      <c r="D9289" s="1" t="s">
        <v>12</v>
      </c>
      <c r="E9289">
        <v>0.57608260032034397</v>
      </c>
    </row>
    <row r="9290" spans="1:5" x14ac:dyDescent="0.55000000000000004">
      <c r="A9290" s="1" t="s">
        <v>13014</v>
      </c>
      <c r="B9290" s="1" t="s">
        <v>13010</v>
      </c>
      <c r="C9290" s="1" t="s">
        <v>13011</v>
      </c>
      <c r="D9290" s="1" t="s">
        <v>14</v>
      </c>
      <c r="E9290">
        <v>0.22294919587998499</v>
      </c>
    </row>
    <row r="9291" spans="1:5" x14ac:dyDescent="0.55000000000000004">
      <c r="A9291" s="1" t="s">
        <v>13015</v>
      </c>
      <c r="B9291" s="1" t="s">
        <v>13010</v>
      </c>
      <c r="C9291" s="1" t="s">
        <v>13011</v>
      </c>
      <c r="D9291" s="1" t="s">
        <v>16</v>
      </c>
      <c r="E9291">
        <v>0.49571754507661703</v>
      </c>
    </row>
    <row r="9292" spans="1:5" x14ac:dyDescent="0.55000000000000004">
      <c r="A9292" s="1" t="s">
        <v>13016</v>
      </c>
      <c r="B9292" s="1" t="s">
        <v>13017</v>
      </c>
      <c r="C9292" s="1" t="s">
        <v>13018</v>
      </c>
      <c r="D9292" s="1" t="s">
        <v>8</v>
      </c>
      <c r="E9292">
        <v>1.02634772655728</v>
      </c>
    </row>
    <row r="9293" spans="1:5" x14ac:dyDescent="0.55000000000000004">
      <c r="A9293" s="1" t="s">
        <v>13019</v>
      </c>
      <c r="B9293" s="1" t="s">
        <v>13017</v>
      </c>
      <c r="C9293" s="1" t="s">
        <v>13018</v>
      </c>
      <c r="D9293" s="1" t="s">
        <v>10</v>
      </c>
      <c r="E9293">
        <v>-0.22619612076749901</v>
      </c>
    </row>
    <row r="9294" spans="1:5" x14ac:dyDescent="0.55000000000000004">
      <c r="A9294" s="1" t="s">
        <v>13020</v>
      </c>
      <c r="B9294" s="1" t="s">
        <v>13017</v>
      </c>
      <c r="C9294" s="1" t="s">
        <v>13018</v>
      </c>
      <c r="D9294" s="1" t="s">
        <v>12</v>
      </c>
      <c r="E9294">
        <v>4.2251734347014701E-2</v>
      </c>
    </row>
    <row r="9295" spans="1:5" x14ac:dyDescent="0.55000000000000004">
      <c r="A9295" s="1" t="s">
        <v>13021</v>
      </c>
      <c r="B9295" s="1" t="s">
        <v>13017</v>
      </c>
      <c r="C9295" s="1" t="s">
        <v>13018</v>
      </c>
      <c r="D9295" s="1" t="s">
        <v>14</v>
      </c>
      <c r="E9295">
        <v>-0.45859362563588602</v>
      </c>
    </row>
    <row r="9296" spans="1:5" x14ac:dyDescent="0.55000000000000004">
      <c r="A9296" s="1" t="s">
        <v>13022</v>
      </c>
      <c r="B9296" s="1" t="s">
        <v>13017</v>
      </c>
      <c r="C9296" s="1" t="s">
        <v>13018</v>
      </c>
      <c r="D9296" s="1" t="s">
        <v>16</v>
      </c>
      <c r="E9296">
        <v>-0.22696515992816799</v>
      </c>
    </row>
    <row r="9297" spans="1:5" x14ac:dyDescent="0.55000000000000004">
      <c r="A9297" s="1" t="s">
        <v>13023</v>
      </c>
      <c r="B9297" s="1" t="s">
        <v>13024</v>
      </c>
      <c r="C9297" s="1" t="s">
        <v>13025</v>
      </c>
      <c r="D9297" s="1" t="s">
        <v>8</v>
      </c>
      <c r="E9297">
        <v>0.81381545295561697</v>
      </c>
    </row>
    <row r="9298" spans="1:5" x14ac:dyDescent="0.55000000000000004">
      <c r="A9298" s="1" t="s">
        <v>13026</v>
      </c>
      <c r="B9298" s="1" t="s">
        <v>13024</v>
      </c>
      <c r="C9298" s="1" t="s">
        <v>13025</v>
      </c>
      <c r="D9298" s="1" t="s">
        <v>10</v>
      </c>
      <c r="E9298">
        <v>-0.33187074722305199</v>
      </c>
    </row>
    <row r="9299" spans="1:5" x14ac:dyDescent="0.55000000000000004">
      <c r="A9299" s="1" t="s">
        <v>13027</v>
      </c>
      <c r="B9299" s="1" t="s">
        <v>13024</v>
      </c>
      <c r="C9299" s="1" t="s">
        <v>13025</v>
      </c>
      <c r="D9299" s="1" t="s">
        <v>12</v>
      </c>
      <c r="E9299">
        <v>0.16398618849186899</v>
      </c>
    </row>
    <row r="9300" spans="1:5" x14ac:dyDescent="0.55000000000000004">
      <c r="A9300" s="1" t="s">
        <v>13028</v>
      </c>
      <c r="B9300" s="1" t="s">
        <v>13024</v>
      </c>
      <c r="C9300" s="1" t="s">
        <v>13025</v>
      </c>
      <c r="D9300" s="1" t="s">
        <v>14</v>
      </c>
      <c r="E9300">
        <v>-0.894317858600436</v>
      </c>
    </row>
    <row r="9301" spans="1:5" x14ac:dyDescent="0.55000000000000004">
      <c r="A9301" s="1" t="s">
        <v>13029</v>
      </c>
      <c r="B9301" s="1" t="s">
        <v>13024</v>
      </c>
      <c r="C9301" s="1" t="s">
        <v>13025</v>
      </c>
      <c r="D9301" s="1" t="s">
        <v>16</v>
      </c>
      <c r="E9301">
        <v>-0.63819759573019796</v>
      </c>
    </row>
    <row r="9302" spans="1:5" x14ac:dyDescent="0.55000000000000004">
      <c r="A9302" s="1" t="s">
        <v>13030</v>
      </c>
      <c r="B9302" s="1" t="s">
        <v>13031</v>
      </c>
      <c r="C9302" s="1" t="s">
        <v>13032</v>
      </c>
      <c r="D9302" s="1" t="s">
        <v>8</v>
      </c>
      <c r="E9302">
        <v>0.49550353711434703</v>
      </c>
    </row>
    <row r="9303" spans="1:5" x14ac:dyDescent="0.55000000000000004">
      <c r="A9303" s="1" t="s">
        <v>13033</v>
      </c>
      <c r="B9303" s="1" t="s">
        <v>13031</v>
      </c>
      <c r="C9303" s="1" t="s">
        <v>13032</v>
      </c>
      <c r="D9303" s="1" t="s">
        <v>10</v>
      </c>
      <c r="E9303">
        <v>-0.68027117674214499</v>
      </c>
    </row>
    <row r="9304" spans="1:5" x14ac:dyDescent="0.55000000000000004">
      <c r="A9304" s="1" t="s">
        <v>13034</v>
      </c>
      <c r="B9304" s="1" t="s">
        <v>13031</v>
      </c>
      <c r="C9304" s="1" t="s">
        <v>13032</v>
      </c>
      <c r="D9304" s="1" t="s">
        <v>12</v>
      </c>
      <c r="E9304">
        <v>-0.36897897339275498</v>
      </c>
    </row>
    <row r="9305" spans="1:5" x14ac:dyDescent="0.55000000000000004">
      <c r="A9305" s="1" t="s">
        <v>13035</v>
      </c>
      <c r="B9305" s="1" t="s">
        <v>13031</v>
      </c>
      <c r="C9305" s="1" t="s">
        <v>13032</v>
      </c>
      <c r="D9305" s="1" t="s">
        <v>14</v>
      </c>
      <c r="E9305">
        <v>-1.0539744313161299</v>
      </c>
    </row>
    <row r="9306" spans="1:5" x14ac:dyDescent="0.55000000000000004">
      <c r="A9306" s="1" t="s">
        <v>13036</v>
      </c>
      <c r="B9306" s="1" t="s">
        <v>13031</v>
      </c>
      <c r="C9306" s="1" t="s">
        <v>13032</v>
      </c>
      <c r="D9306" s="1" t="s">
        <v>16</v>
      </c>
      <c r="E9306">
        <v>-0.742297729643704</v>
      </c>
    </row>
    <row r="9307" spans="1:5" x14ac:dyDescent="0.55000000000000004">
      <c r="A9307" s="1" t="s">
        <v>13037</v>
      </c>
      <c r="B9307" s="1" t="s">
        <v>13038</v>
      </c>
      <c r="C9307" s="1" t="s">
        <v>13039</v>
      </c>
      <c r="D9307" s="1" t="s">
        <v>8</v>
      </c>
      <c r="E9307">
        <v>0.846899414528412</v>
      </c>
    </row>
    <row r="9308" spans="1:5" x14ac:dyDescent="0.55000000000000004">
      <c r="A9308" s="1" t="s">
        <v>13040</v>
      </c>
      <c r="B9308" s="1" t="s">
        <v>13038</v>
      </c>
      <c r="C9308" s="1" t="s">
        <v>13039</v>
      </c>
      <c r="D9308" s="1" t="s">
        <v>10</v>
      </c>
      <c r="E9308">
        <v>-0.48209375493144402</v>
      </c>
    </row>
    <row r="9309" spans="1:5" x14ac:dyDescent="0.55000000000000004">
      <c r="A9309" s="1" t="s">
        <v>13041</v>
      </c>
      <c r="B9309" s="1" t="s">
        <v>13038</v>
      </c>
      <c r="C9309" s="1" t="s">
        <v>13039</v>
      </c>
      <c r="D9309" s="1" t="s">
        <v>12</v>
      </c>
      <c r="E9309">
        <v>2.29265789765048E-2</v>
      </c>
    </row>
    <row r="9310" spans="1:5" x14ac:dyDescent="0.55000000000000004">
      <c r="A9310" s="1" t="s">
        <v>13042</v>
      </c>
      <c r="B9310" s="1" t="s">
        <v>13038</v>
      </c>
      <c r="C9310" s="1" t="s">
        <v>13039</v>
      </c>
      <c r="D9310" s="1" t="s">
        <v>14</v>
      </c>
      <c r="E9310">
        <v>-1.09407779130544</v>
      </c>
    </row>
    <row r="9311" spans="1:5" x14ac:dyDescent="0.55000000000000004">
      <c r="A9311" s="1" t="s">
        <v>13043</v>
      </c>
      <c r="B9311" s="1" t="s">
        <v>13038</v>
      </c>
      <c r="C9311" s="1" t="s">
        <v>13039</v>
      </c>
      <c r="D9311" s="1" t="s">
        <v>16</v>
      </c>
      <c r="E9311">
        <v>-0.81951158310873395</v>
      </c>
    </row>
    <row r="9312" spans="1:5" x14ac:dyDescent="0.55000000000000004">
      <c r="A9312" s="1" t="s">
        <v>13044</v>
      </c>
      <c r="B9312" s="1" t="s">
        <v>13045</v>
      </c>
      <c r="C9312" s="1" t="s">
        <v>13046</v>
      </c>
      <c r="D9312" s="1" t="s">
        <v>8</v>
      </c>
      <c r="E9312">
        <v>-7.4413513580516497E-2</v>
      </c>
    </row>
    <row r="9313" spans="1:5" x14ac:dyDescent="0.55000000000000004">
      <c r="A9313" s="1" t="s">
        <v>13047</v>
      </c>
      <c r="B9313" s="1" t="s">
        <v>13045</v>
      </c>
      <c r="C9313" s="1" t="s">
        <v>13046</v>
      </c>
      <c r="D9313" s="1" t="s">
        <v>10</v>
      </c>
      <c r="E9313">
        <v>-1.28769871784013</v>
      </c>
    </row>
    <row r="9314" spans="1:5" x14ac:dyDescent="0.55000000000000004">
      <c r="A9314" s="1" t="s">
        <v>13048</v>
      </c>
      <c r="B9314" s="1" t="s">
        <v>13045</v>
      </c>
      <c r="C9314" s="1" t="s">
        <v>13046</v>
      </c>
      <c r="D9314" s="1" t="s">
        <v>12</v>
      </c>
      <c r="E9314">
        <v>-0.99323501971375205</v>
      </c>
    </row>
    <row r="9315" spans="1:5" x14ac:dyDescent="0.55000000000000004">
      <c r="A9315" s="1" t="s">
        <v>13049</v>
      </c>
      <c r="B9315" s="1" t="s">
        <v>13045</v>
      </c>
      <c r="C9315" s="1" t="s">
        <v>13046</v>
      </c>
      <c r="D9315" s="1" t="s">
        <v>14</v>
      </c>
      <c r="E9315">
        <v>-1.85743873133501</v>
      </c>
    </row>
    <row r="9316" spans="1:5" x14ac:dyDescent="0.55000000000000004">
      <c r="A9316" s="1" t="s">
        <v>13050</v>
      </c>
      <c r="B9316" s="1" t="s">
        <v>13045</v>
      </c>
      <c r="C9316" s="1" t="s">
        <v>13046</v>
      </c>
      <c r="D9316" s="1" t="s">
        <v>16</v>
      </c>
      <c r="E9316">
        <v>-1.6600592828582701</v>
      </c>
    </row>
    <row r="9317" spans="1:5" x14ac:dyDescent="0.55000000000000004">
      <c r="A9317" s="1" t="s">
        <v>13051</v>
      </c>
      <c r="B9317" s="1" t="s">
        <v>13052</v>
      </c>
      <c r="C9317" s="1" t="s">
        <v>13053</v>
      </c>
      <c r="D9317" s="1" t="s">
        <v>8</v>
      </c>
      <c r="E9317">
        <v>0.49382683856890303</v>
      </c>
    </row>
    <row r="9318" spans="1:5" x14ac:dyDescent="0.55000000000000004">
      <c r="A9318" s="1" t="s">
        <v>13054</v>
      </c>
      <c r="B9318" s="1" t="s">
        <v>13052</v>
      </c>
      <c r="C9318" s="1" t="s">
        <v>13053</v>
      </c>
      <c r="D9318" s="1" t="s">
        <v>10</v>
      </c>
      <c r="E9318">
        <v>-0.99613178808258795</v>
      </c>
    </row>
    <row r="9319" spans="1:5" x14ac:dyDescent="0.55000000000000004">
      <c r="A9319" s="1" t="s">
        <v>13055</v>
      </c>
      <c r="B9319" s="1" t="s">
        <v>13052</v>
      </c>
      <c r="C9319" s="1" t="s">
        <v>13053</v>
      </c>
      <c r="D9319" s="1" t="s">
        <v>12</v>
      </c>
      <c r="E9319">
        <v>-0.72303747380496497</v>
      </c>
    </row>
    <row r="9320" spans="1:5" x14ac:dyDescent="0.55000000000000004">
      <c r="A9320" s="1" t="s">
        <v>13056</v>
      </c>
      <c r="B9320" s="1" t="s">
        <v>13052</v>
      </c>
      <c r="C9320" s="1" t="s">
        <v>13053</v>
      </c>
      <c r="D9320" s="1" t="s">
        <v>14</v>
      </c>
      <c r="E9320">
        <v>-1.14807957036746</v>
      </c>
    </row>
    <row r="9321" spans="1:5" x14ac:dyDescent="0.55000000000000004">
      <c r="A9321" s="1" t="s">
        <v>13057</v>
      </c>
      <c r="B9321" s="1" t="s">
        <v>13052</v>
      </c>
      <c r="C9321" s="1" t="s">
        <v>13053</v>
      </c>
      <c r="D9321" s="1" t="s">
        <v>16</v>
      </c>
      <c r="E9321">
        <v>-0.71848676684090795</v>
      </c>
    </row>
    <row r="9322" spans="1:5" x14ac:dyDescent="0.55000000000000004">
      <c r="A9322" s="1" t="s">
        <v>13058</v>
      </c>
      <c r="B9322" s="1" t="s">
        <v>13059</v>
      </c>
      <c r="C9322" s="1" t="s">
        <v>13060</v>
      </c>
      <c r="D9322" s="1" t="s">
        <v>8</v>
      </c>
      <c r="E9322">
        <v>1.12808650527386</v>
      </c>
    </row>
    <row r="9323" spans="1:5" x14ac:dyDescent="0.55000000000000004">
      <c r="A9323" s="1" t="s">
        <v>13061</v>
      </c>
      <c r="B9323" s="1" t="s">
        <v>13059</v>
      </c>
      <c r="C9323" s="1" t="s">
        <v>13060</v>
      </c>
      <c r="D9323" s="1" t="s">
        <v>10</v>
      </c>
      <c r="E9323">
        <v>0.41802733998770603</v>
      </c>
    </row>
    <row r="9324" spans="1:5" x14ac:dyDescent="0.55000000000000004">
      <c r="A9324" s="1" t="s">
        <v>13062</v>
      </c>
      <c r="B9324" s="1" t="s">
        <v>13059</v>
      </c>
      <c r="C9324" s="1" t="s">
        <v>13060</v>
      </c>
      <c r="D9324" s="1" t="s">
        <v>12</v>
      </c>
      <c r="E9324">
        <v>0.55362081322470402</v>
      </c>
    </row>
    <row r="9325" spans="1:5" x14ac:dyDescent="0.55000000000000004">
      <c r="A9325" s="1" t="s">
        <v>13063</v>
      </c>
      <c r="B9325" s="1" t="s">
        <v>13059</v>
      </c>
      <c r="C9325" s="1" t="s">
        <v>13060</v>
      </c>
      <c r="D9325" s="1" t="s">
        <v>14</v>
      </c>
      <c r="E9325">
        <v>0.25921452074588203</v>
      </c>
    </row>
    <row r="9326" spans="1:5" x14ac:dyDescent="0.55000000000000004">
      <c r="A9326" s="1" t="s">
        <v>13064</v>
      </c>
      <c r="B9326" s="1" t="s">
        <v>13059</v>
      </c>
      <c r="C9326" s="1" t="s">
        <v>13060</v>
      </c>
      <c r="D9326" s="1" t="s">
        <v>16</v>
      </c>
      <c r="E9326">
        <v>0.55550041733217104</v>
      </c>
    </row>
    <row r="9327" spans="1:5" x14ac:dyDescent="0.55000000000000004">
      <c r="A9327" s="1" t="s">
        <v>13065</v>
      </c>
      <c r="B9327" s="1" t="s">
        <v>13066</v>
      </c>
      <c r="C9327" s="1" t="s">
        <v>13067</v>
      </c>
      <c r="D9327" s="1" t="s">
        <v>8</v>
      </c>
      <c r="E9327">
        <v>0.63617096518516303</v>
      </c>
    </row>
    <row r="9328" spans="1:5" x14ac:dyDescent="0.55000000000000004">
      <c r="A9328" s="1" t="s">
        <v>13068</v>
      </c>
      <c r="B9328" s="1" t="s">
        <v>13066</v>
      </c>
      <c r="C9328" s="1" t="s">
        <v>13067</v>
      </c>
      <c r="D9328" s="1" t="s">
        <v>10</v>
      </c>
      <c r="E9328">
        <v>-0.87894694646229099</v>
      </c>
    </row>
    <row r="9329" spans="1:5" x14ac:dyDescent="0.55000000000000004">
      <c r="A9329" s="1" t="s">
        <v>13069</v>
      </c>
      <c r="B9329" s="1" t="s">
        <v>13066</v>
      </c>
      <c r="C9329" s="1" t="s">
        <v>13067</v>
      </c>
      <c r="D9329" s="1" t="s">
        <v>12</v>
      </c>
      <c r="E9329">
        <v>-0.58123668809812901</v>
      </c>
    </row>
    <row r="9330" spans="1:5" x14ac:dyDescent="0.55000000000000004">
      <c r="A9330" s="1" t="s">
        <v>13070</v>
      </c>
      <c r="B9330" s="1" t="s">
        <v>13066</v>
      </c>
      <c r="C9330" s="1" t="s">
        <v>13067</v>
      </c>
      <c r="D9330" s="1" t="s">
        <v>14</v>
      </c>
      <c r="E9330">
        <v>-1.01633597618437</v>
      </c>
    </row>
    <row r="9331" spans="1:5" x14ac:dyDescent="0.55000000000000004">
      <c r="A9331" s="1" t="s">
        <v>13071</v>
      </c>
      <c r="B9331" s="1" t="s">
        <v>13066</v>
      </c>
      <c r="C9331" s="1" t="s">
        <v>13067</v>
      </c>
      <c r="D9331" s="1" t="s">
        <v>16</v>
      </c>
      <c r="E9331">
        <v>-0.54227074563986899</v>
      </c>
    </row>
    <row r="9332" spans="1:5" x14ac:dyDescent="0.55000000000000004">
      <c r="A9332" s="1" t="s">
        <v>13072</v>
      </c>
      <c r="B9332" s="1" t="s">
        <v>13073</v>
      </c>
      <c r="C9332" s="1" t="s">
        <v>13074</v>
      </c>
      <c r="D9332" s="1" t="s">
        <v>8</v>
      </c>
      <c r="E9332">
        <v>0.930144591423122</v>
      </c>
    </row>
    <row r="9333" spans="1:5" x14ac:dyDescent="0.55000000000000004">
      <c r="A9333" s="1" t="s">
        <v>13075</v>
      </c>
      <c r="B9333" s="1" t="s">
        <v>13073</v>
      </c>
      <c r="C9333" s="1" t="s">
        <v>13074</v>
      </c>
      <c r="D9333" s="1" t="s">
        <v>10</v>
      </c>
      <c r="E9333">
        <v>-0.46561202068435498</v>
      </c>
    </row>
    <row r="9334" spans="1:5" x14ac:dyDescent="0.55000000000000004">
      <c r="A9334" s="1" t="s">
        <v>13076</v>
      </c>
      <c r="B9334" s="1" t="s">
        <v>13073</v>
      </c>
      <c r="C9334" s="1" t="s">
        <v>13074</v>
      </c>
      <c r="D9334" s="1" t="s">
        <v>12</v>
      </c>
      <c r="E9334">
        <v>-0.28851301956301201</v>
      </c>
    </row>
    <row r="9335" spans="1:5" x14ac:dyDescent="0.55000000000000004">
      <c r="A9335" s="1" t="s">
        <v>13077</v>
      </c>
      <c r="B9335" s="1" t="s">
        <v>13073</v>
      </c>
      <c r="C9335" s="1" t="s">
        <v>13074</v>
      </c>
      <c r="D9335" s="1" t="s">
        <v>14</v>
      </c>
      <c r="E9335">
        <v>-1.47812837886992</v>
      </c>
    </row>
    <row r="9336" spans="1:5" x14ac:dyDescent="0.55000000000000004">
      <c r="A9336" s="1" t="s">
        <v>13078</v>
      </c>
      <c r="B9336" s="1" t="s">
        <v>13073</v>
      </c>
      <c r="C9336" s="1" t="s">
        <v>13074</v>
      </c>
      <c r="D9336" s="1" t="s">
        <v>16</v>
      </c>
      <c r="E9336">
        <v>-1.36982611929128</v>
      </c>
    </row>
    <row r="9337" spans="1:5" x14ac:dyDescent="0.55000000000000004">
      <c r="A9337" s="1" t="s">
        <v>13079</v>
      </c>
      <c r="B9337" s="1" t="s">
        <v>13080</v>
      </c>
      <c r="C9337" s="1" t="s">
        <v>13081</v>
      </c>
      <c r="D9337" s="1" t="s">
        <v>8</v>
      </c>
      <c r="E9337">
        <v>0.98683567639103098</v>
      </c>
    </row>
    <row r="9338" spans="1:5" x14ac:dyDescent="0.55000000000000004">
      <c r="A9338" s="1" t="s">
        <v>13082</v>
      </c>
      <c r="B9338" s="1" t="s">
        <v>13080</v>
      </c>
      <c r="C9338" s="1" t="s">
        <v>13081</v>
      </c>
      <c r="D9338" s="1" t="s">
        <v>10</v>
      </c>
      <c r="E9338">
        <v>2.9591681328622499E-2</v>
      </c>
    </row>
    <row r="9339" spans="1:5" x14ac:dyDescent="0.55000000000000004">
      <c r="A9339" s="1" t="s">
        <v>13083</v>
      </c>
      <c r="B9339" s="1" t="s">
        <v>13080</v>
      </c>
      <c r="C9339" s="1" t="s">
        <v>13081</v>
      </c>
      <c r="D9339" s="1" t="s">
        <v>12</v>
      </c>
      <c r="E9339">
        <v>0.24334289979528201</v>
      </c>
    </row>
    <row r="9340" spans="1:5" x14ac:dyDescent="0.55000000000000004">
      <c r="A9340" s="1" t="s">
        <v>13084</v>
      </c>
      <c r="B9340" s="1" t="s">
        <v>13080</v>
      </c>
      <c r="C9340" s="1" t="s">
        <v>13081</v>
      </c>
      <c r="D9340" s="1" t="s">
        <v>14</v>
      </c>
      <c r="E9340">
        <v>-0.99160801860733305</v>
      </c>
    </row>
    <row r="9341" spans="1:5" x14ac:dyDescent="0.55000000000000004">
      <c r="A9341" s="1" t="s">
        <v>13085</v>
      </c>
      <c r="B9341" s="1" t="s">
        <v>13080</v>
      </c>
      <c r="C9341" s="1" t="s">
        <v>13081</v>
      </c>
      <c r="D9341" s="1" t="s">
        <v>16</v>
      </c>
      <c r="E9341">
        <v>-0.93752315088267102</v>
      </c>
    </row>
    <row r="9342" spans="1:5" x14ac:dyDescent="0.55000000000000004">
      <c r="A9342" s="1" t="s">
        <v>13086</v>
      </c>
      <c r="B9342" s="1" t="s">
        <v>13087</v>
      </c>
      <c r="C9342" s="1" t="s">
        <v>13088</v>
      </c>
      <c r="D9342" s="1" t="s">
        <v>8</v>
      </c>
      <c r="E9342">
        <v>0.67327926732202104</v>
      </c>
    </row>
    <row r="9343" spans="1:5" x14ac:dyDescent="0.55000000000000004">
      <c r="A9343" s="1" t="s">
        <v>13089</v>
      </c>
      <c r="B9343" s="1" t="s">
        <v>13087</v>
      </c>
      <c r="C9343" s="1" t="s">
        <v>13088</v>
      </c>
      <c r="D9343" s="1" t="s">
        <v>10</v>
      </c>
      <c r="E9343">
        <v>-0.44859802999204301</v>
      </c>
    </row>
    <row r="9344" spans="1:5" x14ac:dyDescent="0.55000000000000004">
      <c r="A9344" s="1" t="s">
        <v>13090</v>
      </c>
      <c r="B9344" s="1" t="s">
        <v>13087</v>
      </c>
      <c r="C9344" s="1" t="s">
        <v>13088</v>
      </c>
      <c r="D9344" s="1" t="s">
        <v>12</v>
      </c>
      <c r="E9344">
        <v>-0.26881458349503501</v>
      </c>
    </row>
    <row r="9345" spans="1:5" x14ac:dyDescent="0.55000000000000004">
      <c r="A9345" s="1" t="s">
        <v>13091</v>
      </c>
      <c r="B9345" s="1" t="s">
        <v>13087</v>
      </c>
      <c r="C9345" s="1" t="s">
        <v>13088</v>
      </c>
      <c r="D9345" s="1" t="s">
        <v>14</v>
      </c>
      <c r="E9345">
        <v>-1.26836931263047</v>
      </c>
    </row>
    <row r="9346" spans="1:5" x14ac:dyDescent="0.55000000000000004">
      <c r="A9346" s="1" t="s">
        <v>13092</v>
      </c>
      <c r="B9346" s="1" t="s">
        <v>13087</v>
      </c>
      <c r="C9346" s="1" t="s">
        <v>13088</v>
      </c>
      <c r="D9346" s="1" t="s">
        <v>16</v>
      </c>
      <c r="E9346">
        <v>-1.2085487775664701</v>
      </c>
    </row>
    <row r="9347" spans="1:5" x14ac:dyDescent="0.55000000000000004">
      <c r="A9347" s="1" t="s">
        <v>13093</v>
      </c>
      <c r="B9347" s="1" t="s">
        <v>13094</v>
      </c>
      <c r="C9347" s="1" t="s">
        <v>13095</v>
      </c>
      <c r="D9347" s="1" t="s">
        <v>8</v>
      </c>
      <c r="E9347">
        <v>5.5931378033589304E-3</v>
      </c>
    </row>
    <row r="9348" spans="1:5" x14ac:dyDescent="0.55000000000000004">
      <c r="A9348" s="1" t="s">
        <v>13096</v>
      </c>
      <c r="B9348" s="1" t="s">
        <v>13094</v>
      </c>
      <c r="C9348" s="1" t="s">
        <v>13095</v>
      </c>
      <c r="D9348" s="1" t="s">
        <v>10</v>
      </c>
      <c r="E9348">
        <v>-1.2872129906094001</v>
      </c>
    </row>
    <row r="9349" spans="1:5" x14ac:dyDescent="0.55000000000000004">
      <c r="A9349" s="1" t="s">
        <v>13097</v>
      </c>
      <c r="B9349" s="1" t="s">
        <v>13094</v>
      </c>
      <c r="C9349" s="1" t="s">
        <v>13095</v>
      </c>
      <c r="D9349" s="1" t="s">
        <v>12</v>
      </c>
      <c r="E9349">
        <v>-0.97214480842374695</v>
      </c>
    </row>
    <row r="9350" spans="1:5" x14ac:dyDescent="0.55000000000000004">
      <c r="A9350" s="1" t="s">
        <v>13098</v>
      </c>
      <c r="B9350" s="1" t="s">
        <v>13094</v>
      </c>
      <c r="C9350" s="1" t="s">
        <v>13095</v>
      </c>
      <c r="D9350" s="1" t="s">
        <v>14</v>
      </c>
      <c r="E9350">
        <v>-1.6613520942794999</v>
      </c>
    </row>
    <row r="9351" spans="1:5" x14ac:dyDescent="0.55000000000000004">
      <c r="A9351" s="1" t="s">
        <v>13099</v>
      </c>
      <c r="B9351" s="1" t="s">
        <v>13094</v>
      </c>
      <c r="C9351" s="1" t="s">
        <v>13095</v>
      </c>
      <c r="D9351" s="1" t="s">
        <v>16</v>
      </c>
      <c r="E9351">
        <v>-1.5059255933334199</v>
      </c>
    </row>
    <row r="9352" spans="1:5" x14ac:dyDescent="0.55000000000000004">
      <c r="A9352" s="1" t="s">
        <v>13100</v>
      </c>
      <c r="B9352" s="1" t="s">
        <v>13101</v>
      </c>
      <c r="C9352" s="1" t="s">
        <v>13102</v>
      </c>
      <c r="D9352" s="1" t="s">
        <v>8</v>
      </c>
      <c r="E9352">
        <v>1.0458486843068799</v>
      </c>
    </row>
    <row r="9353" spans="1:5" x14ac:dyDescent="0.55000000000000004">
      <c r="A9353" s="1" t="s">
        <v>13103</v>
      </c>
      <c r="B9353" s="1" t="s">
        <v>13101</v>
      </c>
      <c r="C9353" s="1" t="s">
        <v>13102</v>
      </c>
      <c r="D9353" s="1" t="s">
        <v>10</v>
      </c>
      <c r="E9353">
        <v>-0.20731997100337099</v>
      </c>
    </row>
    <row r="9354" spans="1:5" x14ac:dyDescent="0.55000000000000004">
      <c r="A9354" s="1" t="s">
        <v>13104</v>
      </c>
      <c r="B9354" s="1" t="s">
        <v>13101</v>
      </c>
      <c r="C9354" s="1" t="s">
        <v>13102</v>
      </c>
      <c r="D9354" s="1" t="s">
        <v>12</v>
      </c>
      <c r="E9354">
        <v>0.20310277425676199</v>
      </c>
    </row>
    <row r="9355" spans="1:5" x14ac:dyDescent="0.55000000000000004">
      <c r="A9355" s="1" t="s">
        <v>13105</v>
      </c>
      <c r="B9355" s="1" t="s">
        <v>13101</v>
      </c>
      <c r="C9355" s="1" t="s">
        <v>13102</v>
      </c>
      <c r="D9355" s="1" t="s">
        <v>14</v>
      </c>
      <c r="E9355">
        <v>-0.40506235230446602</v>
      </c>
    </row>
    <row r="9356" spans="1:5" x14ac:dyDescent="0.55000000000000004">
      <c r="A9356" s="1" t="s">
        <v>13106</v>
      </c>
      <c r="B9356" s="1" t="s">
        <v>13101</v>
      </c>
      <c r="C9356" s="1" t="s">
        <v>13102</v>
      </c>
      <c r="D9356" s="1" t="s">
        <v>16</v>
      </c>
      <c r="E9356">
        <v>-7.2387067382987599E-2</v>
      </c>
    </row>
    <row r="9357" spans="1:5" x14ac:dyDescent="0.55000000000000004">
      <c r="A9357" s="1" t="s">
        <v>13107</v>
      </c>
      <c r="B9357" s="1" t="s">
        <v>13108</v>
      </c>
      <c r="C9357" s="1" t="s">
        <v>13109</v>
      </c>
      <c r="D9357" s="1" t="s">
        <v>8</v>
      </c>
      <c r="E9357">
        <v>0.76898034868821497</v>
      </c>
    </row>
    <row r="9358" spans="1:5" x14ac:dyDescent="0.55000000000000004">
      <c r="A9358" s="1" t="s">
        <v>13110</v>
      </c>
      <c r="B9358" s="1" t="s">
        <v>13108</v>
      </c>
      <c r="C9358" s="1" t="s">
        <v>13109</v>
      </c>
      <c r="D9358" s="1" t="s">
        <v>10</v>
      </c>
      <c r="E9358">
        <v>-0.40819877225373602</v>
      </c>
    </row>
    <row r="9359" spans="1:5" x14ac:dyDescent="0.55000000000000004">
      <c r="A9359" s="1" t="s">
        <v>13111</v>
      </c>
      <c r="B9359" s="1" t="s">
        <v>13108</v>
      </c>
      <c r="C9359" s="1" t="s">
        <v>13109</v>
      </c>
      <c r="D9359" s="1" t="s">
        <v>12</v>
      </c>
      <c r="E9359">
        <v>-3.1392252734637402E-2</v>
      </c>
    </row>
    <row r="9360" spans="1:5" x14ac:dyDescent="0.55000000000000004">
      <c r="A9360" s="1" t="s">
        <v>13112</v>
      </c>
      <c r="B9360" s="1" t="s">
        <v>13108</v>
      </c>
      <c r="C9360" s="1" t="s">
        <v>13109</v>
      </c>
      <c r="D9360" s="1" t="s">
        <v>14</v>
      </c>
      <c r="E9360">
        <v>-0.83620924147383302</v>
      </c>
    </row>
    <row r="9361" spans="1:5" x14ac:dyDescent="0.55000000000000004">
      <c r="A9361" s="1" t="s">
        <v>13113</v>
      </c>
      <c r="B9361" s="1" t="s">
        <v>13108</v>
      </c>
      <c r="C9361" s="1" t="s">
        <v>13109</v>
      </c>
      <c r="D9361" s="1" t="s">
        <v>16</v>
      </c>
      <c r="E9361">
        <v>-0.58511863505552697</v>
      </c>
    </row>
    <row r="9362" spans="1:5" x14ac:dyDescent="0.55000000000000004">
      <c r="A9362" s="1" t="s">
        <v>13114</v>
      </c>
      <c r="B9362" s="1" t="s">
        <v>13115</v>
      </c>
      <c r="C9362" s="1" t="s">
        <v>13116</v>
      </c>
      <c r="D9362" s="1" t="s">
        <v>8</v>
      </c>
      <c r="E9362">
        <v>0.49966092202538198</v>
      </c>
    </row>
    <row r="9363" spans="1:5" x14ac:dyDescent="0.55000000000000004">
      <c r="A9363" s="1" t="s">
        <v>13117</v>
      </c>
      <c r="B9363" s="1" t="s">
        <v>13115</v>
      </c>
      <c r="C9363" s="1" t="s">
        <v>13116</v>
      </c>
      <c r="D9363" s="1" t="s">
        <v>10</v>
      </c>
      <c r="E9363">
        <v>-0.70225281286647101</v>
      </c>
    </row>
    <row r="9364" spans="1:5" x14ac:dyDescent="0.55000000000000004">
      <c r="A9364" s="1" t="s">
        <v>13118</v>
      </c>
      <c r="B9364" s="1" t="s">
        <v>13115</v>
      </c>
      <c r="C9364" s="1" t="s">
        <v>13116</v>
      </c>
      <c r="D9364" s="1" t="s">
        <v>12</v>
      </c>
      <c r="E9364">
        <v>-0.61986264731571195</v>
      </c>
    </row>
    <row r="9365" spans="1:5" x14ac:dyDescent="0.55000000000000004">
      <c r="A9365" s="1" t="s">
        <v>13119</v>
      </c>
      <c r="B9365" s="1" t="s">
        <v>13115</v>
      </c>
      <c r="C9365" s="1" t="s">
        <v>13116</v>
      </c>
      <c r="D9365" s="1" t="s">
        <v>14</v>
      </c>
      <c r="E9365">
        <v>-0.93235519513823295</v>
      </c>
    </row>
    <row r="9366" spans="1:5" x14ac:dyDescent="0.55000000000000004">
      <c r="A9366" s="1" t="s">
        <v>13120</v>
      </c>
      <c r="B9366" s="1" t="s">
        <v>13115</v>
      </c>
      <c r="C9366" s="1" t="s">
        <v>13116</v>
      </c>
      <c r="D9366" s="1" t="s">
        <v>16</v>
      </c>
      <c r="E9366">
        <v>-0.91725056872408395</v>
      </c>
    </row>
    <row r="9367" spans="1:5" x14ac:dyDescent="0.55000000000000004">
      <c r="A9367" s="1" t="s">
        <v>13121</v>
      </c>
      <c r="B9367" s="1" t="s">
        <v>13122</v>
      </c>
      <c r="C9367" s="1" t="s">
        <v>13123</v>
      </c>
      <c r="D9367" s="1" t="s">
        <v>8</v>
      </c>
      <c r="E9367">
        <v>0.43985877865700901</v>
      </c>
    </row>
    <row r="9368" spans="1:5" x14ac:dyDescent="0.55000000000000004">
      <c r="A9368" s="1" t="s">
        <v>13124</v>
      </c>
      <c r="B9368" s="1" t="s">
        <v>13122</v>
      </c>
      <c r="C9368" s="1" t="s">
        <v>13123</v>
      </c>
      <c r="D9368" s="1" t="s">
        <v>10</v>
      </c>
      <c r="E9368">
        <v>-1.05108697107857</v>
      </c>
    </row>
    <row r="9369" spans="1:5" x14ac:dyDescent="0.55000000000000004">
      <c r="A9369" s="1" t="s">
        <v>13125</v>
      </c>
      <c r="B9369" s="1" t="s">
        <v>13122</v>
      </c>
      <c r="C9369" s="1" t="s">
        <v>13123</v>
      </c>
      <c r="D9369" s="1" t="s">
        <v>12</v>
      </c>
      <c r="E9369">
        <v>-0.84093148467174295</v>
      </c>
    </row>
    <row r="9370" spans="1:5" x14ac:dyDescent="0.55000000000000004">
      <c r="A9370" s="1" t="s">
        <v>13126</v>
      </c>
      <c r="B9370" s="1" t="s">
        <v>13122</v>
      </c>
      <c r="C9370" s="1" t="s">
        <v>13123</v>
      </c>
      <c r="D9370" s="1" t="s">
        <v>14</v>
      </c>
      <c r="E9370">
        <v>-0.89290367915049396</v>
      </c>
    </row>
    <row r="9371" spans="1:5" x14ac:dyDescent="0.55000000000000004">
      <c r="A9371" s="1" t="s">
        <v>13127</v>
      </c>
      <c r="B9371" s="1" t="s">
        <v>13122</v>
      </c>
      <c r="C9371" s="1" t="s">
        <v>13123</v>
      </c>
      <c r="D9371" s="1" t="s">
        <v>16</v>
      </c>
      <c r="E9371">
        <v>-0.64245761327221496</v>
      </c>
    </row>
    <row r="9372" spans="1:5" x14ac:dyDescent="0.55000000000000004">
      <c r="A9372" s="1" t="s">
        <v>13128</v>
      </c>
      <c r="B9372" s="1" t="s">
        <v>13129</v>
      </c>
      <c r="C9372" s="1" t="s">
        <v>13130</v>
      </c>
      <c r="D9372" s="1" t="s">
        <v>8</v>
      </c>
      <c r="E9372">
        <v>1.06247756058396</v>
      </c>
    </row>
    <row r="9373" spans="1:5" x14ac:dyDescent="0.55000000000000004">
      <c r="A9373" s="1" t="s">
        <v>13131</v>
      </c>
      <c r="B9373" s="1" t="s">
        <v>13129</v>
      </c>
      <c r="C9373" s="1" t="s">
        <v>13130</v>
      </c>
      <c r="D9373" s="1" t="s">
        <v>10</v>
      </c>
      <c r="E9373">
        <v>0.66666935685848805</v>
      </c>
    </row>
    <row r="9374" spans="1:5" x14ac:dyDescent="0.55000000000000004">
      <c r="A9374" s="1" t="s">
        <v>13132</v>
      </c>
      <c r="B9374" s="1" t="s">
        <v>13129</v>
      </c>
      <c r="C9374" s="1" t="s">
        <v>13130</v>
      </c>
      <c r="D9374" s="1" t="s">
        <v>12</v>
      </c>
      <c r="E9374">
        <v>0.653447094718695</v>
      </c>
    </row>
    <row r="9375" spans="1:5" x14ac:dyDescent="0.55000000000000004">
      <c r="A9375" s="1" t="s">
        <v>13133</v>
      </c>
      <c r="B9375" s="1" t="s">
        <v>13129</v>
      </c>
      <c r="C9375" s="1" t="s">
        <v>13130</v>
      </c>
      <c r="D9375" s="1" t="s">
        <v>14</v>
      </c>
      <c r="E9375">
        <v>0.61187373651421395</v>
      </c>
    </row>
    <row r="9376" spans="1:5" x14ac:dyDescent="0.55000000000000004">
      <c r="A9376" s="1" t="s">
        <v>13134</v>
      </c>
      <c r="B9376" s="1" t="s">
        <v>13129</v>
      </c>
      <c r="C9376" s="1" t="s">
        <v>13130</v>
      </c>
      <c r="D9376" s="1" t="s">
        <v>16</v>
      </c>
      <c r="E9376">
        <v>0.63099957206413404</v>
      </c>
    </row>
    <row r="9377" spans="1:5" x14ac:dyDescent="0.55000000000000004">
      <c r="A9377" s="1" t="s">
        <v>13135</v>
      </c>
      <c r="B9377" s="1" t="s">
        <v>13136</v>
      </c>
      <c r="C9377" s="1" t="s">
        <v>13137</v>
      </c>
      <c r="D9377" s="1" t="s">
        <v>8</v>
      </c>
      <c r="E9377">
        <v>1.12091058327521</v>
      </c>
    </row>
    <row r="9378" spans="1:5" x14ac:dyDescent="0.55000000000000004">
      <c r="A9378" s="1" t="s">
        <v>13138</v>
      </c>
      <c r="B9378" s="1" t="s">
        <v>13136</v>
      </c>
      <c r="C9378" s="1" t="s">
        <v>13137</v>
      </c>
      <c r="D9378" s="1" t="s">
        <v>10</v>
      </c>
      <c r="E9378">
        <v>0.81157757242522799</v>
      </c>
    </row>
    <row r="9379" spans="1:5" x14ac:dyDescent="0.55000000000000004">
      <c r="A9379" s="1" t="s">
        <v>13139</v>
      </c>
      <c r="B9379" s="1" t="s">
        <v>13136</v>
      </c>
      <c r="C9379" s="1" t="s">
        <v>13137</v>
      </c>
      <c r="D9379" s="1" t="s">
        <v>12</v>
      </c>
      <c r="E9379">
        <v>0.84713490955596904</v>
      </c>
    </row>
    <row r="9380" spans="1:5" x14ac:dyDescent="0.55000000000000004">
      <c r="A9380" s="1" t="s">
        <v>13140</v>
      </c>
      <c r="B9380" s="1" t="s">
        <v>13136</v>
      </c>
      <c r="C9380" s="1" t="s">
        <v>13137</v>
      </c>
      <c r="D9380" s="1" t="s">
        <v>14</v>
      </c>
      <c r="E9380">
        <v>0.797180591473029</v>
      </c>
    </row>
    <row r="9381" spans="1:5" x14ac:dyDescent="0.55000000000000004">
      <c r="A9381" s="1" t="s">
        <v>13141</v>
      </c>
      <c r="B9381" s="1" t="s">
        <v>13136</v>
      </c>
      <c r="C9381" s="1" t="s">
        <v>13137</v>
      </c>
      <c r="D9381" s="1" t="s">
        <v>16</v>
      </c>
      <c r="E9381">
        <v>0.88805932727699</v>
      </c>
    </row>
    <row r="9382" spans="1:5" x14ac:dyDescent="0.55000000000000004">
      <c r="A9382" s="1" t="s">
        <v>13142</v>
      </c>
      <c r="B9382" s="1" t="s">
        <v>13143</v>
      </c>
      <c r="C9382" s="1" t="s">
        <v>13144</v>
      </c>
      <c r="D9382" s="1" t="s">
        <v>8</v>
      </c>
      <c r="E9382">
        <v>0.33576050399441498</v>
      </c>
    </row>
    <row r="9383" spans="1:5" x14ac:dyDescent="0.55000000000000004">
      <c r="A9383" s="1" t="s">
        <v>13145</v>
      </c>
      <c r="B9383" s="1" t="s">
        <v>13143</v>
      </c>
      <c r="C9383" s="1" t="s">
        <v>13144</v>
      </c>
      <c r="D9383" s="1" t="s">
        <v>10</v>
      </c>
      <c r="E9383">
        <v>-0.97622815918680805</v>
      </c>
    </row>
    <row r="9384" spans="1:5" x14ac:dyDescent="0.55000000000000004">
      <c r="A9384" s="1" t="s">
        <v>13146</v>
      </c>
      <c r="B9384" s="1" t="s">
        <v>13143</v>
      </c>
      <c r="C9384" s="1" t="s">
        <v>13144</v>
      </c>
      <c r="D9384" s="1" t="s">
        <v>12</v>
      </c>
      <c r="E9384">
        <v>-0.87612612382824395</v>
      </c>
    </row>
    <row r="9385" spans="1:5" x14ac:dyDescent="0.55000000000000004">
      <c r="A9385" s="1" t="s">
        <v>13147</v>
      </c>
      <c r="B9385" s="1" t="s">
        <v>13143</v>
      </c>
      <c r="C9385" s="1" t="s">
        <v>13144</v>
      </c>
      <c r="D9385" s="1" t="s">
        <v>14</v>
      </c>
      <c r="E9385">
        <v>-1.30667185112999</v>
      </c>
    </row>
    <row r="9386" spans="1:5" x14ac:dyDescent="0.55000000000000004">
      <c r="A9386" s="1" t="s">
        <v>13148</v>
      </c>
      <c r="B9386" s="1" t="s">
        <v>13143</v>
      </c>
      <c r="C9386" s="1" t="s">
        <v>13144</v>
      </c>
      <c r="D9386" s="1" t="s">
        <v>16</v>
      </c>
      <c r="E9386">
        <v>-1.1321095590753201</v>
      </c>
    </row>
    <row r="9387" spans="1:5" x14ac:dyDescent="0.55000000000000004">
      <c r="A9387" s="1" t="s">
        <v>13149</v>
      </c>
      <c r="B9387" s="1" t="s">
        <v>13150</v>
      </c>
      <c r="C9387" s="1" t="s">
        <v>13151</v>
      </c>
      <c r="D9387" s="1" t="s">
        <v>8</v>
      </c>
      <c r="E9387">
        <v>0.948409501181118</v>
      </c>
    </row>
    <row r="9388" spans="1:5" x14ac:dyDescent="0.55000000000000004">
      <c r="A9388" s="1" t="s">
        <v>13152</v>
      </c>
      <c r="B9388" s="1" t="s">
        <v>13150</v>
      </c>
      <c r="C9388" s="1" t="s">
        <v>13151</v>
      </c>
      <c r="D9388" s="1" t="s">
        <v>10</v>
      </c>
      <c r="E9388">
        <v>-8.8065056079774606E-2</v>
      </c>
    </row>
    <row r="9389" spans="1:5" x14ac:dyDescent="0.55000000000000004">
      <c r="A9389" s="1" t="s">
        <v>13153</v>
      </c>
      <c r="B9389" s="1" t="s">
        <v>13150</v>
      </c>
      <c r="C9389" s="1" t="s">
        <v>13151</v>
      </c>
      <c r="D9389" s="1" t="s">
        <v>12</v>
      </c>
      <c r="E9389">
        <v>-2.9923388704663E-2</v>
      </c>
    </row>
    <row r="9390" spans="1:5" x14ac:dyDescent="0.55000000000000004">
      <c r="A9390" s="1" t="s">
        <v>13154</v>
      </c>
      <c r="B9390" s="1" t="s">
        <v>13150</v>
      </c>
      <c r="C9390" s="1" t="s">
        <v>13151</v>
      </c>
      <c r="D9390" s="1" t="s">
        <v>14</v>
      </c>
      <c r="E9390">
        <v>-0.20710981045080401</v>
      </c>
    </row>
    <row r="9391" spans="1:5" x14ac:dyDescent="0.55000000000000004">
      <c r="A9391" s="1" t="s">
        <v>13155</v>
      </c>
      <c r="B9391" s="1" t="s">
        <v>13150</v>
      </c>
      <c r="C9391" s="1" t="s">
        <v>13151</v>
      </c>
      <c r="D9391" s="1" t="s">
        <v>16</v>
      </c>
      <c r="E9391">
        <v>-5.3966046112100999E-2</v>
      </c>
    </row>
    <row r="9392" spans="1:5" x14ac:dyDescent="0.55000000000000004">
      <c r="A9392" s="1" t="s">
        <v>13156</v>
      </c>
      <c r="B9392" s="1" t="s">
        <v>13157</v>
      </c>
      <c r="C9392" s="1" t="s">
        <v>13158</v>
      </c>
      <c r="D9392" s="1" t="s">
        <v>8</v>
      </c>
      <c r="E9392">
        <v>0.49633791449950898</v>
      </c>
    </row>
    <row r="9393" spans="1:5" x14ac:dyDescent="0.55000000000000004">
      <c r="A9393" s="1" t="s">
        <v>13159</v>
      </c>
      <c r="B9393" s="1" t="s">
        <v>13157</v>
      </c>
      <c r="C9393" s="1" t="s">
        <v>13158</v>
      </c>
      <c r="D9393" s="1" t="s">
        <v>10</v>
      </c>
      <c r="E9393">
        <v>-0.99407765717544205</v>
      </c>
    </row>
    <row r="9394" spans="1:5" x14ac:dyDescent="0.55000000000000004">
      <c r="A9394" s="1" t="s">
        <v>13160</v>
      </c>
      <c r="B9394" s="1" t="s">
        <v>13157</v>
      </c>
      <c r="C9394" s="1" t="s">
        <v>13158</v>
      </c>
      <c r="D9394" s="1" t="s">
        <v>12</v>
      </c>
      <c r="E9394">
        <v>-0.97651513579879401</v>
      </c>
    </row>
    <row r="9395" spans="1:5" x14ac:dyDescent="0.55000000000000004">
      <c r="A9395" s="1" t="s">
        <v>13161</v>
      </c>
      <c r="B9395" s="1" t="s">
        <v>13157</v>
      </c>
      <c r="C9395" s="1" t="s">
        <v>13158</v>
      </c>
      <c r="D9395" s="1" t="s">
        <v>14</v>
      </c>
      <c r="E9395">
        <v>-0.87708467019529701</v>
      </c>
    </row>
    <row r="9396" spans="1:5" x14ac:dyDescent="0.55000000000000004">
      <c r="A9396" s="1" t="s">
        <v>13162</v>
      </c>
      <c r="B9396" s="1" t="s">
        <v>13157</v>
      </c>
      <c r="C9396" s="1" t="s">
        <v>13158</v>
      </c>
      <c r="D9396" s="1" t="s">
        <v>16</v>
      </c>
      <c r="E9396">
        <v>-0.75863747496011802</v>
      </c>
    </row>
    <row r="9397" spans="1:5" x14ac:dyDescent="0.55000000000000004">
      <c r="A9397" s="1" t="s">
        <v>13163</v>
      </c>
      <c r="B9397" s="1" t="s">
        <v>13164</v>
      </c>
      <c r="C9397" s="1" t="s">
        <v>13165</v>
      </c>
      <c r="D9397" s="1" t="s">
        <v>8</v>
      </c>
      <c r="E9397">
        <v>1.0483489283199401</v>
      </c>
    </row>
    <row r="9398" spans="1:5" x14ac:dyDescent="0.55000000000000004">
      <c r="A9398" s="1" t="s">
        <v>13166</v>
      </c>
      <c r="B9398" s="1" t="s">
        <v>13164</v>
      </c>
      <c r="C9398" s="1" t="s">
        <v>13165</v>
      </c>
      <c r="D9398" s="1" t="s">
        <v>10</v>
      </c>
      <c r="E9398">
        <v>-1.22212545095435E-2</v>
      </c>
    </row>
    <row r="9399" spans="1:5" x14ac:dyDescent="0.55000000000000004">
      <c r="A9399" s="1" t="s">
        <v>13167</v>
      </c>
      <c r="B9399" s="1" t="s">
        <v>13164</v>
      </c>
      <c r="C9399" s="1" t="s">
        <v>13165</v>
      </c>
      <c r="D9399" s="1" t="s">
        <v>12</v>
      </c>
      <c r="E9399">
        <v>-3.5590526935612703E-2</v>
      </c>
    </row>
    <row r="9400" spans="1:5" x14ac:dyDescent="0.55000000000000004">
      <c r="A9400" s="1" t="s">
        <v>13168</v>
      </c>
      <c r="B9400" s="1" t="s">
        <v>13164</v>
      </c>
      <c r="C9400" s="1" t="s">
        <v>13165</v>
      </c>
      <c r="D9400" s="1" t="s">
        <v>14</v>
      </c>
      <c r="E9400">
        <v>4.6484402314522402E-2</v>
      </c>
    </row>
    <row r="9401" spans="1:5" x14ac:dyDescent="0.55000000000000004">
      <c r="A9401" s="1" t="s">
        <v>13169</v>
      </c>
      <c r="B9401" s="1" t="s">
        <v>13164</v>
      </c>
      <c r="C9401" s="1" t="s">
        <v>13165</v>
      </c>
      <c r="D9401" s="1" t="s">
        <v>16</v>
      </c>
      <c r="E9401">
        <v>0.399147202968269</v>
      </c>
    </row>
    <row r="9402" spans="1:5" x14ac:dyDescent="0.55000000000000004">
      <c r="A9402" s="1" t="s">
        <v>13170</v>
      </c>
      <c r="B9402" s="1" t="s">
        <v>13171</v>
      </c>
      <c r="C9402" s="1" t="s">
        <v>13172</v>
      </c>
      <c r="D9402" s="1" t="s">
        <v>8</v>
      </c>
      <c r="E9402">
        <v>0.98642337687037296</v>
      </c>
    </row>
    <row r="9403" spans="1:5" x14ac:dyDescent="0.55000000000000004">
      <c r="A9403" s="1" t="s">
        <v>13173</v>
      </c>
      <c r="B9403" s="1" t="s">
        <v>13171</v>
      </c>
      <c r="C9403" s="1" t="s">
        <v>13172</v>
      </c>
      <c r="D9403" s="1" t="s">
        <v>10</v>
      </c>
      <c r="E9403">
        <v>-0.48291035082504702</v>
      </c>
    </row>
    <row r="9404" spans="1:5" x14ac:dyDescent="0.55000000000000004">
      <c r="A9404" s="1" t="s">
        <v>13174</v>
      </c>
      <c r="B9404" s="1" t="s">
        <v>13171</v>
      </c>
      <c r="C9404" s="1" t="s">
        <v>13172</v>
      </c>
      <c r="D9404" s="1" t="s">
        <v>12</v>
      </c>
      <c r="E9404">
        <v>-0.34624695090866497</v>
      </c>
    </row>
    <row r="9405" spans="1:5" x14ac:dyDescent="0.55000000000000004">
      <c r="A9405" s="1" t="s">
        <v>13175</v>
      </c>
      <c r="B9405" s="1" t="s">
        <v>13171</v>
      </c>
      <c r="C9405" s="1" t="s">
        <v>13172</v>
      </c>
      <c r="D9405" s="1" t="s">
        <v>14</v>
      </c>
      <c r="E9405">
        <v>-0.50677303026724996</v>
      </c>
    </row>
    <row r="9406" spans="1:5" x14ac:dyDescent="0.55000000000000004">
      <c r="A9406" s="1" t="s">
        <v>13176</v>
      </c>
      <c r="B9406" s="1" t="s">
        <v>13171</v>
      </c>
      <c r="C9406" s="1" t="s">
        <v>13172</v>
      </c>
      <c r="D9406" s="1" t="s">
        <v>16</v>
      </c>
      <c r="E9406">
        <v>-0.264242729088282</v>
      </c>
    </row>
    <row r="9407" spans="1:5" x14ac:dyDescent="0.55000000000000004">
      <c r="A9407" s="1" t="s">
        <v>13177</v>
      </c>
      <c r="B9407" s="1" t="s">
        <v>13178</v>
      </c>
      <c r="C9407" s="1" t="s">
        <v>13179</v>
      </c>
      <c r="D9407" s="1" t="s">
        <v>8</v>
      </c>
      <c r="E9407">
        <v>0.59499394040642295</v>
      </c>
    </row>
    <row r="9408" spans="1:5" x14ac:dyDescent="0.55000000000000004">
      <c r="A9408" s="1" t="s">
        <v>13180</v>
      </c>
      <c r="B9408" s="1" t="s">
        <v>13178</v>
      </c>
      <c r="C9408" s="1" t="s">
        <v>13179</v>
      </c>
      <c r="D9408" s="1" t="s">
        <v>10</v>
      </c>
      <c r="E9408">
        <v>-0.75966763090748401</v>
      </c>
    </row>
    <row r="9409" spans="1:5" x14ac:dyDescent="0.55000000000000004">
      <c r="A9409" s="1" t="s">
        <v>13181</v>
      </c>
      <c r="B9409" s="1" t="s">
        <v>13178</v>
      </c>
      <c r="C9409" s="1" t="s">
        <v>13179</v>
      </c>
      <c r="D9409" s="1" t="s">
        <v>12</v>
      </c>
      <c r="E9409">
        <v>-0.522954250213994</v>
      </c>
    </row>
    <row r="9410" spans="1:5" x14ac:dyDescent="0.55000000000000004">
      <c r="A9410" s="1" t="s">
        <v>13182</v>
      </c>
      <c r="B9410" s="1" t="s">
        <v>13178</v>
      </c>
      <c r="C9410" s="1" t="s">
        <v>13179</v>
      </c>
      <c r="D9410" s="1" t="s">
        <v>14</v>
      </c>
      <c r="E9410">
        <v>-0.85788542207138896</v>
      </c>
    </row>
    <row r="9411" spans="1:5" x14ac:dyDescent="0.55000000000000004">
      <c r="A9411" s="1" t="s">
        <v>13183</v>
      </c>
      <c r="B9411" s="1" t="s">
        <v>13178</v>
      </c>
      <c r="C9411" s="1" t="s">
        <v>13179</v>
      </c>
      <c r="D9411" s="1" t="s">
        <v>16</v>
      </c>
      <c r="E9411">
        <v>-0.71906680347693397</v>
      </c>
    </row>
    <row r="9412" spans="1:5" x14ac:dyDescent="0.55000000000000004">
      <c r="A9412" s="1" t="s">
        <v>13184</v>
      </c>
      <c r="B9412" s="1" t="s">
        <v>13185</v>
      </c>
      <c r="C9412" s="1" t="s">
        <v>13186</v>
      </c>
      <c r="D9412" s="1" t="s">
        <v>8</v>
      </c>
      <c r="E9412">
        <v>0.79287766888393396</v>
      </c>
    </row>
    <row r="9413" spans="1:5" x14ac:dyDescent="0.55000000000000004">
      <c r="A9413" s="1" t="s">
        <v>13187</v>
      </c>
      <c r="B9413" s="1" t="s">
        <v>13185</v>
      </c>
      <c r="C9413" s="1" t="s">
        <v>13186</v>
      </c>
      <c r="D9413" s="1" t="s">
        <v>10</v>
      </c>
      <c r="E9413">
        <v>-0.44452092515254299</v>
      </c>
    </row>
    <row r="9414" spans="1:5" x14ac:dyDescent="0.55000000000000004">
      <c r="A9414" s="1" t="s">
        <v>13188</v>
      </c>
      <c r="B9414" s="1" t="s">
        <v>13185</v>
      </c>
      <c r="C9414" s="1" t="s">
        <v>13186</v>
      </c>
      <c r="D9414" s="1" t="s">
        <v>12</v>
      </c>
      <c r="E9414">
        <v>-0.28603823212535001</v>
      </c>
    </row>
    <row r="9415" spans="1:5" x14ac:dyDescent="0.55000000000000004">
      <c r="A9415" s="1" t="s">
        <v>13189</v>
      </c>
      <c r="B9415" s="1" t="s">
        <v>13185</v>
      </c>
      <c r="C9415" s="1" t="s">
        <v>13186</v>
      </c>
      <c r="D9415" s="1" t="s">
        <v>14</v>
      </c>
      <c r="E9415">
        <v>-0.83486540305123502</v>
      </c>
    </row>
    <row r="9416" spans="1:5" x14ac:dyDescent="0.55000000000000004">
      <c r="A9416" s="1" t="s">
        <v>13190</v>
      </c>
      <c r="B9416" s="1" t="s">
        <v>13185</v>
      </c>
      <c r="C9416" s="1" t="s">
        <v>13186</v>
      </c>
      <c r="D9416" s="1" t="s">
        <v>16</v>
      </c>
      <c r="E9416">
        <v>-0.642167318238692</v>
      </c>
    </row>
    <row r="9417" spans="1:5" x14ac:dyDescent="0.55000000000000004">
      <c r="A9417" s="1" t="s">
        <v>13191</v>
      </c>
      <c r="B9417" s="1" t="s">
        <v>13192</v>
      </c>
      <c r="C9417" s="1" t="s">
        <v>13193</v>
      </c>
      <c r="D9417" s="1" t="s">
        <v>8</v>
      </c>
      <c r="E9417">
        <v>0.32314771790306701</v>
      </c>
    </row>
    <row r="9418" spans="1:5" x14ac:dyDescent="0.55000000000000004">
      <c r="A9418" s="1" t="s">
        <v>13194</v>
      </c>
      <c r="B9418" s="1" t="s">
        <v>13192</v>
      </c>
      <c r="C9418" s="1" t="s">
        <v>13193</v>
      </c>
      <c r="D9418" s="1" t="s">
        <v>10</v>
      </c>
      <c r="E9418">
        <v>-0.67739031159065599</v>
      </c>
    </row>
    <row r="9419" spans="1:5" x14ac:dyDescent="0.55000000000000004">
      <c r="A9419" s="1" t="s">
        <v>13195</v>
      </c>
      <c r="B9419" s="1" t="s">
        <v>13192</v>
      </c>
      <c r="C9419" s="1" t="s">
        <v>13193</v>
      </c>
      <c r="D9419" s="1" t="s">
        <v>12</v>
      </c>
      <c r="E9419">
        <v>-0.60068950888184303</v>
      </c>
    </row>
    <row r="9420" spans="1:5" x14ac:dyDescent="0.55000000000000004">
      <c r="A9420" s="1" t="s">
        <v>13196</v>
      </c>
      <c r="B9420" s="1" t="s">
        <v>13192</v>
      </c>
      <c r="C9420" s="1" t="s">
        <v>13193</v>
      </c>
      <c r="D9420" s="1" t="s">
        <v>14</v>
      </c>
      <c r="E9420">
        <v>-0.95548601518614595</v>
      </c>
    </row>
    <row r="9421" spans="1:5" x14ac:dyDescent="0.55000000000000004">
      <c r="A9421" s="1" t="s">
        <v>13197</v>
      </c>
      <c r="B9421" s="1" t="s">
        <v>13192</v>
      </c>
      <c r="C9421" s="1" t="s">
        <v>13193</v>
      </c>
      <c r="D9421" s="1" t="s">
        <v>16</v>
      </c>
      <c r="E9421">
        <v>-0.83995981491790395</v>
      </c>
    </row>
    <row r="9422" spans="1:5" x14ac:dyDescent="0.55000000000000004">
      <c r="A9422" s="1" t="s">
        <v>13198</v>
      </c>
      <c r="B9422" s="1" t="s">
        <v>13199</v>
      </c>
      <c r="C9422" s="1" t="s">
        <v>13200</v>
      </c>
      <c r="D9422" s="1" t="s">
        <v>8</v>
      </c>
      <c r="E9422">
        <v>0.83082869042367902</v>
      </c>
    </row>
    <row r="9423" spans="1:5" x14ac:dyDescent="0.55000000000000004">
      <c r="A9423" s="1" t="s">
        <v>13201</v>
      </c>
      <c r="B9423" s="1" t="s">
        <v>13199</v>
      </c>
      <c r="C9423" s="1" t="s">
        <v>13200</v>
      </c>
      <c r="D9423" s="1" t="s">
        <v>10</v>
      </c>
      <c r="E9423">
        <v>-0.58207451271372701</v>
      </c>
    </row>
    <row r="9424" spans="1:5" x14ac:dyDescent="0.55000000000000004">
      <c r="A9424" s="1" t="s">
        <v>13202</v>
      </c>
      <c r="B9424" s="1" t="s">
        <v>13199</v>
      </c>
      <c r="C9424" s="1" t="s">
        <v>13200</v>
      </c>
      <c r="D9424" s="1" t="s">
        <v>12</v>
      </c>
      <c r="E9424">
        <v>-0.45785324132161598</v>
      </c>
    </row>
    <row r="9425" spans="1:5" x14ac:dyDescent="0.55000000000000004">
      <c r="A9425" s="1" t="s">
        <v>13203</v>
      </c>
      <c r="B9425" s="1" t="s">
        <v>13199</v>
      </c>
      <c r="C9425" s="1" t="s">
        <v>13200</v>
      </c>
      <c r="D9425" s="1" t="s">
        <v>14</v>
      </c>
      <c r="E9425">
        <v>-0.38469520136204999</v>
      </c>
    </row>
    <row r="9426" spans="1:5" x14ac:dyDescent="0.55000000000000004">
      <c r="A9426" s="1" t="s">
        <v>13204</v>
      </c>
      <c r="B9426" s="1" t="s">
        <v>13199</v>
      </c>
      <c r="C9426" s="1" t="s">
        <v>13200</v>
      </c>
      <c r="D9426" s="1" t="s">
        <v>16</v>
      </c>
      <c r="E9426">
        <v>-0.18305873152642299</v>
      </c>
    </row>
    <row r="9427" spans="1:5" x14ac:dyDescent="0.55000000000000004">
      <c r="A9427" s="1" t="s">
        <v>13205</v>
      </c>
      <c r="B9427" s="1" t="s">
        <v>13206</v>
      </c>
      <c r="C9427" s="1" t="s">
        <v>13207</v>
      </c>
      <c r="D9427" s="1" t="s">
        <v>8</v>
      </c>
      <c r="E9427">
        <v>1.1459941748367299</v>
      </c>
    </row>
    <row r="9428" spans="1:5" x14ac:dyDescent="0.55000000000000004">
      <c r="A9428" s="1" t="s">
        <v>13208</v>
      </c>
      <c r="B9428" s="1" t="s">
        <v>13206</v>
      </c>
      <c r="C9428" s="1" t="s">
        <v>13207</v>
      </c>
      <c r="D9428" s="1" t="s">
        <v>10</v>
      </c>
      <c r="E9428">
        <v>0.77341656114119794</v>
      </c>
    </row>
    <row r="9429" spans="1:5" x14ac:dyDescent="0.55000000000000004">
      <c r="A9429" s="1" t="s">
        <v>13209</v>
      </c>
      <c r="B9429" s="1" t="s">
        <v>13206</v>
      </c>
      <c r="C9429" s="1" t="s">
        <v>13207</v>
      </c>
      <c r="D9429" s="1" t="s">
        <v>12</v>
      </c>
      <c r="E9429">
        <v>0.91201737338949396</v>
      </c>
    </row>
    <row r="9430" spans="1:5" x14ac:dyDescent="0.55000000000000004">
      <c r="A9430" s="1" t="s">
        <v>13210</v>
      </c>
      <c r="B9430" s="1" t="s">
        <v>13206</v>
      </c>
      <c r="C9430" s="1" t="s">
        <v>13207</v>
      </c>
      <c r="D9430" s="1" t="s">
        <v>14</v>
      </c>
      <c r="E9430">
        <v>0.56309863214867095</v>
      </c>
    </row>
    <row r="9431" spans="1:5" x14ac:dyDescent="0.55000000000000004">
      <c r="A9431" s="1" t="s">
        <v>13211</v>
      </c>
      <c r="B9431" s="1" t="s">
        <v>13206</v>
      </c>
      <c r="C9431" s="1" t="s">
        <v>13207</v>
      </c>
      <c r="D9431" s="1" t="s">
        <v>16</v>
      </c>
      <c r="E9431">
        <v>0.712461307124446</v>
      </c>
    </row>
    <row r="9432" spans="1:5" x14ac:dyDescent="0.55000000000000004">
      <c r="A9432" s="1" t="s">
        <v>13212</v>
      </c>
      <c r="B9432" s="1" t="s">
        <v>13213</v>
      </c>
      <c r="C9432" s="1" t="s">
        <v>13214</v>
      </c>
      <c r="D9432" s="1" t="s">
        <v>8</v>
      </c>
      <c r="E9432">
        <v>2.4480794070486599E-2</v>
      </c>
    </row>
    <row r="9433" spans="1:5" x14ac:dyDescent="0.55000000000000004">
      <c r="A9433" s="1" t="s">
        <v>13215</v>
      </c>
      <c r="B9433" s="1" t="s">
        <v>13213</v>
      </c>
      <c r="C9433" s="1" t="s">
        <v>13214</v>
      </c>
      <c r="D9433" s="1" t="s">
        <v>10</v>
      </c>
      <c r="E9433">
        <v>-1.2040582876680801</v>
      </c>
    </row>
    <row r="9434" spans="1:5" x14ac:dyDescent="0.55000000000000004">
      <c r="A9434" s="1" t="s">
        <v>13216</v>
      </c>
      <c r="B9434" s="1" t="s">
        <v>13213</v>
      </c>
      <c r="C9434" s="1" t="s">
        <v>13214</v>
      </c>
      <c r="D9434" s="1" t="s">
        <v>12</v>
      </c>
      <c r="E9434">
        <v>-0.81339897567962705</v>
      </c>
    </row>
    <row r="9435" spans="1:5" x14ac:dyDescent="0.55000000000000004">
      <c r="A9435" s="1" t="s">
        <v>13217</v>
      </c>
      <c r="B9435" s="1" t="s">
        <v>13213</v>
      </c>
      <c r="C9435" s="1" t="s">
        <v>13214</v>
      </c>
      <c r="D9435" s="1" t="s">
        <v>14</v>
      </c>
      <c r="E9435">
        <v>-1.56124349108548</v>
      </c>
    </row>
    <row r="9436" spans="1:5" x14ac:dyDescent="0.55000000000000004">
      <c r="A9436" s="1" t="s">
        <v>13218</v>
      </c>
      <c r="B9436" s="1" t="s">
        <v>13213</v>
      </c>
      <c r="C9436" s="1" t="s">
        <v>13214</v>
      </c>
      <c r="D9436" s="1" t="s">
        <v>16</v>
      </c>
      <c r="E9436">
        <v>-1.3437792547116501</v>
      </c>
    </row>
    <row r="9437" spans="1:5" x14ac:dyDescent="0.55000000000000004">
      <c r="A9437" s="1" t="s">
        <v>13219</v>
      </c>
      <c r="B9437" s="1" t="s">
        <v>13220</v>
      </c>
      <c r="C9437" s="1" t="s">
        <v>13221</v>
      </c>
      <c r="D9437" s="1" t="s">
        <v>8</v>
      </c>
      <c r="E9437">
        <v>0.40218381291528799</v>
      </c>
    </row>
    <row r="9438" spans="1:5" x14ac:dyDescent="0.55000000000000004">
      <c r="A9438" s="1" t="s">
        <v>13222</v>
      </c>
      <c r="B9438" s="1" t="s">
        <v>13220</v>
      </c>
      <c r="C9438" s="1" t="s">
        <v>13221</v>
      </c>
      <c r="D9438" s="1" t="s">
        <v>10</v>
      </c>
      <c r="E9438">
        <v>-1.1089682320643599</v>
      </c>
    </row>
    <row r="9439" spans="1:5" x14ac:dyDescent="0.55000000000000004">
      <c r="A9439" s="1" t="s">
        <v>13223</v>
      </c>
      <c r="B9439" s="1" t="s">
        <v>13220</v>
      </c>
      <c r="C9439" s="1" t="s">
        <v>13221</v>
      </c>
      <c r="D9439" s="1" t="s">
        <v>12</v>
      </c>
      <c r="E9439">
        <v>-0.65981190631501496</v>
      </c>
    </row>
    <row r="9440" spans="1:5" x14ac:dyDescent="0.55000000000000004">
      <c r="A9440" s="1" t="s">
        <v>13224</v>
      </c>
      <c r="B9440" s="1" t="s">
        <v>13220</v>
      </c>
      <c r="C9440" s="1" t="s">
        <v>13221</v>
      </c>
      <c r="D9440" s="1" t="s">
        <v>14</v>
      </c>
      <c r="E9440">
        <v>-1.0847953517118101</v>
      </c>
    </row>
    <row r="9441" spans="1:5" x14ac:dyDescent="0.55000000000000004">
      <c r="A9441" s="1" t="s">
        <v>13225</v>
      </c>
      <c r="B9441" s="1" t="s">
        <v>13220</v>
      </c>
      <c r="C9441" s="1" t="s">
        <v>13221</v>
      </c>
      <c r="D9441" s="1" t="s">
        <v>16</v>
      </c>
      <c r="E9441">
        <v>-0.76837871842636796</v>
      </c>
    </row>
    <row r="9442" spans="1:5" x14ac:dyDescent="0.55000000000000004">
      <c r="A9442" s="1" t="s">
        <v>13226</v>
      </c>
      <c r="B9442" s="1" t="s">
        <v>13227</v>
      </c>
      <c r="C9442" s="1" t="s">
        <v>13228</v>
      </c>
      <c r="D9442" s="1" t="s">
        <v>8</v>
      </c>
      <c r="E9442">
        <v>0.67198180704692101</v>
      </c>
    </row>
    <row r="9443" spans="1:5" x14ac:dyDescent="0.55000000000000004">
      <c r="A9443" s="1" t="s">
        <v>13229</v>
      </c>
      <c r="B9443" s="1" t="s">
        <v>13227</v>
      </c>
      <c r="C9443" s="1" t="s">
        <v>13228</v>
      </c>
      <c r="D9443" s="1" t="s">
        <v>10</v>
      </c>
      <c r="E9443">
        <v>-0.42115045105763399</v>
      </c>
    </row>
    <row r="9444" spans="1:5" x14ac:dyDescent="0.55000000000000004">
      <c r="A9444" s="1" t="s">
        <v>13230</v>
      </c>
      <c r="B9444" s="1" t="s">
        <v>13227</v>
      </c>
      <c r="C9444" s="1" t="s">
        <v>13228</v>
      </c>
      <c r="D9444" s="1" t="s">
        <v>12</v>
      </c>
      <c r="E9444">
        <v>-0.18276512299949299</v>
      </c>
    </row>
    <row r="9445" spans="1:5" x14ac:dyDescent="0.55000000000000004">
      <c r="A9445" s="1" t="s">
        <v>13231</v>
      </c>
      <c r="B9445" s="1" t="s">
        <v>13227</v>
      </c>
      <c r="C9445" s="1" t="s">
        <v>13228</v>
      </c>
      <c r="D9445" s="1" t="s">
        <v>14</v>
      </c>
      <c r="E9445">
        <v>-0.81155014230370404</v>
      </c>
    </row>
    <row r="9446" spans="1:5" x14ac:dyDescent="0.55000000000000004">
      <c r="A9446" s="1" t="s">
        <v>13232</v>
      </c>
      <c r="B9446" s="1" t="s">
        <v>13227</v>
      </c>
      <c r="C9446" s="1" t="s">
        <v>13228</v>
      </c>
      <c r="D9446" s="1" t="s">
        <v>16</v>
      </c>
      <c r="E9446">
        <v>-0.57941924932706801</v>
      </c>
    </row>
    <row r="9447" spans="1:5" x14ac:dyDescent="0.55000000000000004">
      <c r="A9447" s="1" t="s">
        <v>13233</v>
      </c>
      <c r="B9447" s="1" t="s">
        <v>13234</v>
      </c>
      <c r="C9447" s="1" t="s">
        <v>13235</v>
      </c>
      <c r="D9447" s="1" t="s">
        <v>8</v>
      </c>
      <c r="E9447">
        <v>0.89204098504424101</v>
      </c>
    </row>
    <row r="9448" spans="1:5" x14ac:dyDescent="0.55000000000000004">
      <c r="A9448" s="1" t="s">
        <v>13236</v>
      </c>
      <c r="B9448" s="1" t="s">
        <v>13234</v>
      </c>
      <c r="C9448" s="1" t="s">
        <v>13235</v>
      </c>
      <c r="D9448" s="1" t="s">
        <v>10</v>
      </c>
      <c r="E9448">
        <v>-0.30864846884603803</v>
      </c>
    </row>
    <row r="9449" spans="1:5" x14ac:dyDescent="0.55000000000000004">
      <c r="A9449" s="1" t="s">
        <v>13237</v>
      </c>
      <c r="B9449" s="1" t="s">
        <v>13234</v>
      </c>
      <c r="C9449" s="1" t="s">
        <v>13235</v>
      </c>
      <c r="D9449" s="1" t="s">
        <v>12</v>
      </c>
      <c r="E9449">
        <v>-0.104802693818874</v>
      </c>
    </row>
    <row r="9450" spans="1:5" x14ac:dyDescent="0.55000000000000004">
      <c r="A9450" s="1" t="s">
        <v>13238</v>
      </c>
      <c r="B9450" s="1" t="s">
        <v>13234</v>
      </c>
      <c r="C9450" s="1" t="s">
        <v>13235</v>
      </c>
      <c r="D9450" s="1" t="s">
        <v>14</v>
      </c>
      <c r="E9450">
        <v>-0.98948455120426504</v>
      </c>
    </row>
    <row r="9451" spans="1:5" x14ac:dyDescent="0.55000000000000004">
      <c r="A9451" s="1" t="s">
        <v>13239</v>
      </c>
      <c r="B9451" s="1" t="s">
        <v>13234</v>
      </c>
      <c r="C9451" s="1" t="s">
        <v>13235</v>
      </c>
      <c r="D9451" s="1" t="s">
        <v>16</v>
      </c>
      <c r="E9451">
        <v>-0.75738677174995495</v>
      </c>
    </row>
    <row r="9452" spans="1:5" x14ac:dyDescent="0.55000000000000004">
      <c r="A9452" s="1" t="s">
        <v>13240</v>
      </c>
      <c r="B9452" s="1" t="s">
        <v>13241</v>
      </c>
      <c r="C9452" s="1" t="s">
        <v>13242</v>
      </c>
      <c r="D9452" s="1" t="s">
        <v>8</v>
      </c>
      <c r="E9452">
        <v>0.98857659963841404</v>
      </c>
    </row>
    <row r="9453" spans="1:5" x14ac:dyDescent="0.55000000000000004">
      <c r="A9453" s="1" t="s">
        <v>13243</v>
      </c>
      <c r="B9453" s="1" t="s">
        <v>13241</v>
      </c>
      <c r="C9453" s="1" t="s">
        <v>13242</v>
      </c>
      <c r="D9453" s="1" t="s">
        <v>10</v>
      </c>
      <c r="E9453">
        <v>-0.18265525842783101</v>
      </c>
    </row>
    <row r="9454" spans="1:5" x14ac:dyDescent="0.55000000000000004">
      <c r="A9454" s="1" t="s">
        <v>13244</v>
      </c>
      <c r="B9454" s="1" t="s">
        <v>13241</v>
      </c>
      <c r="C9454" s="1" t="s">
        <v>13242</v>
      </c>
      <c r="D9454" s="1" t="s">
        <v>12</v>
      </c>
      <c r="E9454">
        <v>0.225328518364173</v>
      </c>
    </row>
    <row r="9455" spans="1:5" x14ac:dyDescent="0.55000000000000004">
      <c r="A9455" s="1" t="s">
        <v>13245</v>
      </c>
      <c r="B9455" s="1" t="s">
        <v>13241</v>
      </c>
      <c r="C9455" s="1" t="s">
        <v>13242</v>
      </c>
      <c r="D9455" s="1" t="s">
        <v>14</v>
      </c>
      <c r="E9455">
        <v>-0.28278362098356502</v>
      </c>
    </row>
    <row r="9456" spans="1:5" x14ac:dyDescent="0.55000000000000004">
      <c r="A9456" s="1" t="s">
        <v>13246</v>
      </c>
      <c r="B9456" s="1" t="s">
        <v>13241</v>
      </c>
      <c r="C9456" s="1" t="s">
        <v>13242</v>
      </c>
      <c r="D9456" s="1" t="s">
        <v>16</v>
      </c>
      <c r="E9456">
        <v>0.106790647006565</v>
      </c>
    </row>
    <row r="9457" spans="1:5" x14ac:dyDescent="0.55000000000000004">
      <c r="A9457" s="1" t="s">
        <v>13247</v>
      </c>
      <c r="B9457" s="1" t="s">
        <v>13248</v>
      </c>
      <c r="C9457" s="1" t="s">
        <v>13249</v>
      </c>
      <c r="D9457" s="1" t="s">
        <v>8</v>
      </c>
      <c r="E9457">
        <v>0.65728169873891795</v>
      </c>
    </row>
    <row r="9458" spans="1:5" x14ac:dyDescent="0.55000000000000004">
      <c r="A9458" s="1" t="s">
        <v>13250</v>
      </c>
      <c r="B9458" s="1" t="s">
        <v>13248</v>
      </c>
      <c r="C9458" s="1" t="s">
        <v>13249</v>
      </c>
      <c r="D9458" s="1" t="s">
        <v>10</v>
      </c>
      <c r="E9458">
        <v>-0.73486577127707797</v>
      </c>
    </row>
    <row r="9459" spans="1:5" x14ac:dyDescent="0.55000000000000004">
      <c r="A9459" s="1" t="s">
        <v>13251</v>
      </c>
      <c r="B9459" s="1" t="s">
        <v>13248</v>
      </c>
      <c r="C9459" s="1" t="s">
        <v>13249</v>
      </c>
      <c r="D9459" s="1" t="s">
        <v>12</v>
      </c>
      <c r="E9459">
        <v>-0.53824239512656502</v>
      </c>
    </row>
    <row r="9460" spans="1:5" x14ac:dyDescent="0.55000000000000004">
      <c r="A9460" s="1" t="s">
        <v>13252</v>
      </c>
      <c r="B9460" s="1" t="s">
        <v>13248</v>
      </c>
      <c r="C9460" s="1" t="s">
        <v>13249</v>
      </c>
      <c r="D9460" s="1" t="s">
        <v>14</v>
      </c>
      <c r="E9460">
        <v>-1.1088098622376099</v>
      </c>
    </row>
    <row r="9461" spans="1:5" x14ac:dyDescent="0.55000000000000004">
      <c r="A9461" s="1" t="s">
        <v>13253</v>
      </c>
      <c r="B9461" s="1" t="s">
        <v>13248</v>
      </c>
      <c r="C9461" s="1" t="s">
        <v>13249</v>
      </c>
      <c r="D9461" s="1" t="s">
        <v>16</v>
      </c>
      <c r="E9461">
        <v>-0.79435932250252606</v>
      </c>
    </row>
    <row r="9462" spans="1:5" x14ac:dyDescent="0.55000000000000004">
      <c r="A9462" s="1" t="s">
        <v>13254</v>
      </c>
      <c r="B9462" s="1" t="s">
        <v>13255</v>
      </c>
      <c r="C9462" s="1" t="s">
        <v>13256</v>
      </c>
      <c r="D9462" s="1" t="s">
        <v>8</v>
      </c>
      <c r="E9462">
        <v>0.53843428445791797</v>
      </c>
    </row>
    <row r="9463" spans="1:5" x14ac:dyDescent="0.55000000000000004">
      <c r="A9463" s="1" t="s">
        <v>13257</v>
      </c>
      <c r="B9463" s="1" t="s">
        <v>13255</v>
      </c>
      <c r="C9463" s="1" t="s">
        <v>13256</v>
      </c>
      <c r="D9463" s="1" t="s">
        <v>10</v>
      </c>
      <c r="E9463">
        <v>-0.869514733426895</v>
      </c>
    </row>
    <row r="9464" spans="1:5" x14ac:dyDescent="0.55000000000000004">
      <c r="A9464" s="1" t="s">
        <v>13258</v>
      </c>
      <c r="B9464" s="1" t="s">
        <v>13255</v>
      </c>
      <c r="C9464" s="1" t="s">
        <v>13256</v>
      </c>
      <c r="D9464" s="1" t="s">
        <v>12</v>
      </c>
      <c r="E9464">
        <v>-0.65843945230432599</v>
      </c>
    </row>
    <row r="9465" spans="1:5" x14ac:dyDescent="0.55000000000000004">
      <c r="A9465" s="1" t="s">
        <v>13259</v>
      </c>
      <c r="B9465" s="1" t="s">
        <v>13255</v>
      </c>
      <c r="C9465" s="1" t="s">
        <v>13256</v>
      </c>
      <c r="D9465" s="1" t="s">
        <v>14</v>
      </c>
      <c r="E9465">
        <v>-0.756214775910515</v>
      </c>
    </row>
    <row r="9466" spans="1:5" x14ac:dyDescent="0.55000000000000004">
      <c r="A9466" s="1" t="s">
        <v>13260</v>
      </c>
      <c r="B9466" s="1" t="s">
        <v>13255</v>
      </c>
      <c r="C9466" s="1" t="s">
        <v>13256</v>
      </c>
      <c r="D9466" s="1" t="s">
        <v>16</v>
      </c>
      <c r="E9466">
        <v>-0.44256282358681198</v>
      </c>
    </row>
    <row r="9467" spans="1:5" x14ac:dyDescent="0.55000000000000004">
      <c r="A9467" s="1" t="s">
        <v>13261</v>
      </c>
      <c r="B9467" s="1" t="s">
        <v>13262</v>
      </c>
      <c r="C9467" s="1" t="s">
        <v>13263</v>
      </c>
      <c r="D9467" s="1" t="s">
        <v>8</v>
      </c>
      <c r="E9467">
        <v>0.93165252288761302</v>
      </c>
    </row>
    <row r="9468" spans="1:5" x14ac:dyDescent="0.55000000000000004">
      <c r="A9468" s="1" t="s">
        <v>13264</v>
      </c>
      <c r="B9468" s="1" t="s">
        <v>13262</v>
      </c>
      <c r="C9468" s="1" t="s">
        <v>13263</v>
      </c>
      <c r="D9468" s="1" t="s">
        <v>10</v>
      </c>
      <c r="E9468">
        <v>-0.55553504695610501</v>
      </c>
    </row>
    <row r="9469" spans="1:5" x14ac:dyDescent="0.55000000000000004">
      <c r="A9469" s="1" t="s">
        <v>13265</v>
      </c>
      <c r="B9469" s="1" t="s">
        <v>13262</v>
      </c>
      <c r="C9469" s="1" t="s">
        <v>13263</v>
      </c>
      <c r="D9469" s="1" t="s">
        <v>12</v>
      </c>
      <c r="E9469">
        <v>-0.14382467608703101</v>
      </c>
    </row>
    <row r="9470" spans="1:5" x14ac:dyDescent="0.55000000000000004">
      <c r="A9470" s="1" t="s">
        <v>13266</v>
      </c>
      <c r="B9470" s="1" t="s">
        <v>13262</v>
      </c>
      <c r="C9470" s="1" t="s">
        <v>13263</v>
      </c>
      <c r="D9470" s="1" t="s">
        <v>14</v>
      </c>
      <c r="E9470">
        <v>-1.01067770405594</v>
      </c>
    </row>
    <row r="9471" spans="1:5" x14ac:dyDescent="0.55000000000000004">
      <c r="A9471" s="1" t="s">
        <v>13267</v>
      </c>
      <c r="B9471" s="1" t="s">
        <v>13262</v>
      </c>
      <c r="C9471" s="1" t="s">
        <v>13263</v>
      </c>
      <c r="D9471" s="1" t="s">
        <v>16</v>
      </c>
      <c r="E9471">
        <v>-0.74041199376406996</v>
      </c>
    </row>
    <row r="9472" spans="1:5" x14ac:dyDescent="0.55000000000000004">
      <c r="A9472" s="1" t="s">
        <v>13268</v>
      </c>
      <c r="B9472" s="1" t="s">
        <v>13269</v>
      </c>
      <c r="C9472" s="1" t="s">
        <v>13270</v>
      </c>
      <c r="D9472" s="1" t="s">
        <v>8</v>
      </c>
      <c r="E9472">
        <v>1.0709840216612601</v>
      </c>
    </row>
    <row r="9473" spans="1:5" x14ac:dyDescent="0.55000000000000004">
      <c r="A9473" s="1" t="s">
        <v>13271</v>
      </c>
      <c r="B9473" s="1" t="s">
        <v>13269</v>
      </c>
      <c r="C9473" s="1" t="s">
        <v>13270</v>
      </c>
      <c r="D9473" s="1" t="s">
        <v>10</v>
      </c>
      <c r="E9473">
        <v>0.45943446838012603</v>
      </c>
    </row>
    <row r="9474" spans="1:5" x14ac:dyDescent="0.55000000000000004">
      <c r="A9474" s="1" t="s">
        <v>13272</v>
      </c>
      <c r="B9474" s="1" t="s">
        <v>13269</v>
      </c>
      <c r="C9474" s="1" t="s">
        <v>13270</v>
      </c>
      <c r="D9474" s="1" t="s">
        <v>12</v>
      </c>
      <c r="E9474">
        <v>0.79298076958288899</v>
      </c>
    </row>
    <row r="9475" spans="1:5" x14ac:dyDescent="0.55000000000000004">
      <c r="A9475" s="1" t="s">
        <v>13273</v>
      </c>
      <c r="B9475" s="1" t="s">
        <v>13269</v>
      </c>
      <c r="C9475" s="1" t="s">
        <v>13270</v>
      </c>
      <c r="D9475" s="1" t="s">
        <v>14</v>
      </c>
      <c r="E9475">
        <v>0.37771049473548801</v>
      </c>
    </row>
    <row r="9476" spans="1:5" x14ac:dyDescent="0.55000000000000004">
      <c r="A9476" s="1" t="s">
        <v>13274</v>
      </c>
      <c r="B9476" s="1" t="s">
        <v>13269</v>
      </c>
      <c r="C9476" s="1" t="s">
        <v>13270</v>
      </c>
      <c r="D9476" s="1" t="s">
        <v>16</v>
      </c>
      <c r="E9476">
        <v>0.51792585612120201</v>
      </c>
    </row>
    <row r="9477" spans="1:5" x14ac:dyDescent="0.55000000000000004">
      <c r="A9477" s="1" t="s">
        <v>13275</v>
      </c>
      <c r="B9477" s="1" t="s">
        <v>13276</v>
      </c>
      <c r="C9477" s="1" t="s">
        <v>13277</v>
      </c>
      <c r="D9477" s="1" t="s">
        <v>8</v>
      </c>
      <c r="E9477">
        <v>1.149418585864</v>
      </c>
    </row>
    <row r="9478" spans="1:5" x14ac:dyDescent="0.55000000000000004">
      <c r="A9478" s="1" t="s">
        <v>13278</v>
      </c>
      <c r="B9478" s="1" t="s">
        <v>13276</v>
      </c>
      <c r="C9478" s="1" t="s">
        <v>13277</v>
      </c>
      <c r="D9478" s="1" t="s">
        <v>10</v>
      </c>
      <c r="E9478">
        <v>7.1128139559767406E-2</v>
      </c>
    </row>
    <row r="9479" spans="1:5" x14ac:dyDescent="0.55000000000000004">
      <c r="A9479" s="1" t="s">
        <v>13279</v>
      </c>
      <c r="B9479" s="1" t="s">
        <v>13276</v>
      </c>
      <c r="C9479" s="1" t="s">
        <v>13277</v>
      </c>
      <c r="D9479" s="1" t="s">
        <v>12</v>
      </c>
      <c r="E9479">
        <v>0.30733495900007501</v>
      </c>
    </row>
    <row r="9480" spans="1:5" x14ac:dyDescent="0.55000000000000004">
      <c r="A9480" s="1" t="s">
        <v>13280</v>
      </c>
      <c r="B9480" s="1" t="s">
        <v>13276</v>
      </c>
      <c r="C9480" s="1" t="s">
        <v>13277</v>
      </c>
      <c r="D9480" s="1" t="s">
        <v>14</v>
      </c>
      <c r="E9480">
        <v>0.206985291689677</v>
      </c>
    </row>
    <row r="9481" spans="1:5" x14ac:dyDescent="0.55000000000000004">
      <c r="A9481" s="1" t="s">
        <v>13281</v>
      </c>
      <c r="B9481" s="1" t="s">
        <v>13276</v>
      </c>
      <c r="C9481" s="1" t="s">
        <v>13277</v>
      </c>
      <c r="D9481" s="1" t="s">
        <v>16</v>
      </c>
      <c r="E9481">
        <v>0.48259647559308699</v>
      </c>
    </row>
    <row r="9482" spans="1:5" x14ac:dyDescent="0.55000000000000004">
      <c r="A9482" s="1" t="s">
        <v>13282</v>
      </c>
      <c r="B9482" s="1" t="s">
        <v>13283</v>
      </c>
      <c r="C9482" s="1" t="s">
        <v>13284</v>
      </c>
      <c r="D9482" s="1" t="s">
        <v>8</v>
      </c>
      <c r="E9482">
        <v>0.87889144936347596</v>
      </c>
    </row>
    <row r="9483" spans="1:5" x14ac:dyDescent="0.55000000000000004">
      <c r="A9483" s="1" t="s">
        <v>13285</v>
      </c>
      <c r="B9483" s="1" t="s">
        <v>13283</v>
      </c>
      <c r="C9483" s="1" t="s">
        <v>13284</v>
      </c>
      <c r="D9483" s="1" t="s">
        <v>10</v>
      </c>
      <c r="E9483">
        <v>0.20665270773845701</v>
      </c>
    </row>
    <row r="9484" spans="1:5" x14ac:dyDescent="0.55000000000000004">
      <c r="A9484" s="1" t="s">
        <v>13286</v>
      </c>
      <c r="B9484" s="1" t="s">
        <v>13283</v>
      </c>
      <c r="C9484" s="1" t="s">
        <v>13284</v>
      </c>
      <c r="D9484" s="1" t="s">
        <v>12</v>
      </c>
      <c r="E9484">
        <v>0.168638935148297</v>
      </c>
    </row>
    <row r="9485" spans="1:5" x14ac:dyDescent="0.55000000000000004">
      <c r="A9485" s="1" t="s">
        <v>13287</v>
      </c>
      <c r="B9485" s="1" t="s">
        <v>13283</v>
      </c>
      <c r="C9485" s="1" t="s">
        <v>13284</v>
      </c>
      <c r="D9485" s="1" t="s">
        <v>14</v>
      </c>
      <c r="E9485">
        <v>-0.33311901490491802</v>
      </c>
    </row>
    <row r="9486" spans="1:5" x14ac:dyDescent="0.55000000000000004">
      <c r="A9486" s="1" t="s">
        <v>13288</v>
      </c>
      <c r="B9486" s="1" t="s">
        <v>13283</v>
      </c>
      <c r="C9486" s="1" t="s">
        <v>13284</v>
      </c>
      <c r="D9486" s="1" t="s">
        <v>16</v>
      </c>
      <c r="E9486">
        <v>-0.16190409545712001</v>
      </c>
    </row>
    <row r="9487" spans="1:5" x14ac:dyDescent="0.55000000000000004">
      <c r="A9487" s="1" t="s">
        <v>13289</v>
      </c>
      <c r="B9487" s="1" t="s">
        <v>13290</v>
      </c>
      <c r="C9487" s="1" t="s">
        <v>13291</v>
      </c>
      <c r="D9487" s="1" t="s">
        <v>8</v>
      </c>
      <c r="E9487">
        <v>0.209376067578179</v>
      </c>
    </row>
    <row r="9488" spans="1:5" x14ac:dyDescent="0.55000000000000004">
      <c r="A9488" s="1" t="s">
        <v>13292</v>
      </c>
      <c r="B9488" s="1" t="s">
        <v>13290</v>
      </c>
      <c r="C9488" s="1" t="s">
        <v>13291</v>
      </c>
      <c r="D9488" s="1" t="s">
        <v>10</v>
      </c>
      <c r="E9488">
        <v>-0.92809947340316901</v>
      </c>
    </row>
    <row r="9489" spans="1:5" x14ac:dyDescent="0.55000000000000004">
      <c r="A9489" s="1" t="s">
        <v>13293</v>
      </c>
      <c r="B9489" s="1" t="s">
        <v>13290</v>
      </c>
      <c r="C9489" s="1" t="s">
        <v>13291</v>
      </c>
      <c r="D9489" s="1" t="s">
        <v>12</v>
      </c>
      <c r="E9489">
        <v>-0.79132874039961298</v>
      </c>
    </row>
    <row r="9490" spans="1:5" x14ac:dyDescent="0.55000000000000004">
      <c r="A9490" s="1" t="s">
        <v>13294</v>
      </c>
      <c r="B9490" s="1" t="s">
        <v>13290</v>
      </c>
      <c r="C9490" s="1" t="s">
        <v>13291</v>
      </c>
      <c r="D9490" s="1" t="s">
        <v>14</v>
      </c>
      <c r="E9490">
        <v>-1.37655627919432</v>
      </c>
    </row>
    <row r="9491" spans="1:5" x14ac:dyDescent="0.55000000000000004">
      <c r="A9491" s="1" t="s">
        <v>13295</v>
      </c>
      <c r="B9491" s="1" t="s">
        <v>13290</v>
      </c>
      <c r="C9491" s="1" t="s">
        <v>13291</v>
      </c>
      <c r="D9491" s="1" t="s">
        <v>16</v>
      </c>
      <c r="E9491">
        <v>-1.2177760095841199</v>
      </c>
    </row>
    <row r="9492" spans="1:5" x14ac:dyDescent="0.55000000000000004">
      <c r="A9492" s="1" t="s">
        <v>13296</v>
      </c>
      <c r="B9492" s="1" t="s">
        <v>13297</v>
      </c>
      <c r="C9492" s="1" t="s">
        <v>13298</v>
      </c>
      <c r="D9492" s="1" t="s">
        <v>8</v>
      </c>
      <c r="E9492">
        <v>0.72052383331843295</v>
      </c>
    </row>
    <row r="9493" spans="1:5" x14ac:dyDescent="0.55000000000000004">
      <c r="A9493" s="1" t="s">
        <v>13299</v>
      </c>
      <c r="B9493" s="1" t="s">
        <v>13297</v>
      </c>
      <c r="C9493" s="1" t="s">
        <v>13298</v>
      </c>
      <c r="D9493" s="1" t="s">
        <v>10</v>
      </c>
      <c r="E9493">
        <v>-0.49459356737517801</v>
      </c>
    </row>
    <row r="9494" spans="1:5" x14ac:dyDescent="0.55000000000000004">
      <c r="A9494" s="1" t="s">
        <v>13300</v>
      </c>
      <c r="B9494" s="1" t="s">
        <v>13297</v>
      </c>
      <c r="C9494" s="1" t="s">
        <v>13298</v>
      </c>
      <c r="D9494" s="1" t="s">
        <v>12</v>
      </c>
      <c r="E9494">
        <v>-0.31962513942875698</v>
      </c>
    </row>
    <row r="9495" spans="1:5" x14ac:dyDescent="0.55000000000000004">
      <c r="A9495" s="1" t="s">
        <v>13301</v>
      </c>
      <c r="B9495" s="1" t="s">
        <v>13297</v>
      </c>
      <c r="C9495" s="1" t="s">
        <v>13298</v>
      </c>
      <c r="D9495" s="1" t="s">
        <v>14</v>
      </c>
      <c r="E9495">
        <v>-0.45741180261040498</v>
      </c>
    </row>
    <row r="9496" spans="1:5" x14ac:dyDescent="0.55000000000000004">
      <c r="A9496" s="1" t="s">
        <v>13302</v>
      </c>
      <c r="B9496" s="1" t="s">
        <v>13297</v>
      </c>
      <c r="C9496" s="1" t="s">
        <v>13298</v>
      </c>
      <c r="D9496" s="1" t="s">
        <v>16</v>
      </c>
      <c r="E9496">
        <v>-0.43450139231234303</v>
      </c>
    </row>
    <row r="9497" spans="1:5" x14ac:dyDescent="0.55000000000000004">
      <c r="A9497" s="1" t="s">
        <v>13303</v>
      </c>
      <c r="B9497" s="1" t="s">
        <v>13304</v>
      </c>
      <c r="C9497" s="1" t="s">
        <v>13305</v>
      </c>
      <c r="D9497" s="1" t="s">
        <v>8</v>
      </c>
      <c r="E9497">
        <v>0.72082484915387701</v>
      </c>
    </row>
    <row r="9498" spans="1:5" x14ac:dyDescent="0.55000000000000004">
      <c r="A9498" s="1" t="s">
        <v>13306</v>
      </c>
      <c r="B9498" s="1" t="s">
        <v>13304</v>
      </c>
      <c r="C9498" s="1" t="s">
        <v>13305</v>
      </c>
      <c r="D9498" s="1" t="s">
        <v>10</v>
      </c>
      <c r="E9498">
        <v>-0.30090264961440399</v>
      </c>
    </row>
    <row r="9499" spans="1:5" x14ac:dyDescent="0.55000000000000004">
      <c r="A9499" s="1" t="s">
        <v>13307</v>
      </c>
      <c r="B9499" s="1" t="s">
        <v>13304</v>
      </c>
      <c r="C9499" s="1" t="s">
        <v>13305</v>
      </c>
      <c r="D9499" s="1" t="s">
        <v>12</v>
      </c>
      <c r="E9499">
        <v>-8.1326406299870202E-2</v>
      </c>
    </row>
    <row r="9500" spans="1:5" x14ac:dyDescent="0.55000000000000004">
      <c r="A9500" s="1" t="s">
        <v>13308</v>
      </c>
      <c r="B9500" s="1" t="s">
        <v>13304</v>
      </c>
      <c r="C9500" s="1" t="s">
        <v>13305</v>
      </c>
      <c r="D9500" s="1" t="s">
        <v>14</v>
      </c>
      <c r="E9500">
        <v>-0.55454110175349802</v>
      </c>
    </row>
    <row r="9501" spans="1:5" x14ac:dyDescent="0.55000000000000004">
      <c r="A9501" s="1" t="s">
        <v>13309</v>
      </c>
      <c r="B9501" s="1" t="s">
        <v>13304</v>
      </c>
      <c r="C9501" s="1" t="s">
        <v>13305</v>
      </c>
      <c r="D9501" s="1" t="s">
        <v>16</v>
      </c>
      <c r="E9501">
        <v>-0.20284973577387899</v>
      </c>
    </row>
    <row r="9502" spans="1:5" x14ac:dyDescent="0.55000000000000004">
      <c r="A9502" s="1" t="s">
        <v>13310</v>
      </c>
      <c r="B9502" s="1" t="s">
        <v>13311</v>
      </c>
      <c r="C9502" s="1" t="s">
        <v>13312</v>
      </c>
      <c r="D9502" s="1" t="s">
        <v>8</v>
      </c>
      <c r="E9502">
        <v>0.50481300871324097</v>
      </c>
    </row>
    <row r="9503" spans="1:5" x14ac:dyDescent="0.55000000000000004">
      <c r="A9503" s="1" t="s">
        <v>13313</v>
      </c>
      <c r="B9503" s="1" t="s">
        <v>13311</v>
      </c>
      <c r="C9503" s="1" t="s">
        <v>13312</v>
      </c>
      <c r="D9503" s="1" t="s">
        <v>10</v>
      </c>
      <c r="E9503">
        <v>-1.1020508843657599</v>
      </c>
    </row>
    <row r="9504" spans="1:5" x14ac:dyDescent="0.55000000000000004">
      <c r="A9504" s="1" t="s">
        <v>13314</v>
      </c>
      <c r="B9504" s="1" t="s">
        <v>13311</v>
      </c>
      <c r="C9504" s="1" t="s">
        <v>13312</v>
      </c>
      <c r="D9504" s="1" t="s">
        <v>12</v>
      </c>
      <c r="E9504">
        <v>-0.68704469661094603</v>
      </c>
    </row>
    <row r="9505" spans="1:5" x14ac:dyDescent="0.55000000000000004">
      <c r="A9505" s="1" t="s">
        <v>13315</v>
      </c>
      <c r="B9505" s="1" t="s">
        <v>13311</v>
      </c>
      <c r="C9505" s="1" t="s">
        <v>13312</v>
      </c>
      <c r="D9505" s="1" t="s">
        <v>14</v>
      </c>
      <c r="E9505">
        <v>-1.1003140379498599</v>
      </c>
    </row>
    <row r="9506" spans="1:5" x14ac:dyDescent="0.55000000000000004">
      <c r="A9506" s="1" t="s">
        <v>13316</v>
      </c>
      <c r="B9506" s="1" t="s">
        <v>13311</v>
      </c>
      <c r="C9506" s="1" t="s">
        <v>13312</v>
      </c>
      <c r="D9506" s="1" t="s">
        <v>16</v>
      </c>
      <c r="E9506">
        <v>-0.766847038727</v>
      </c>
    </row>
    <row r="9507" spans="1:5" x14ac:dyDescent="0.55000000000000004">
      <c r="A9507" s="1" t="s">
        <v>13317</v>
      </c>
      <c r="B9507" s="1" t="s">
        <v>13318</v>
      </c>
      <c r="C9507" s="1" t="s">
        <v>13319</v>
      </c>
      <c r="D9507" s="1" t="s">
        <v>8</v>
      </c>
      <c r="E9507">
        <v>0.910738730777778</v>
      </c>
    </row>
    <row r="9508" spans="1:5" x14ac:dyDescent="0.55000000000000004">
      <c r="A9508" s="1" t="s">
        <v>13320</v>
      </c>
      <c r="B9508" s="1" t="s">
        <v>13318</v>
      </c>
      <c r="C9508" s="1" t="s">
        <v>13319</v>
      </c>
      <c r="D9508" s="1" t="s">
        <v>10</v>
      </c>
      <c r="E9508">
        <v>-0.71086783140482401</v>
      </c>
    </row>
    <row r="9509" spans="1:5" x14ac:dyDescent="0.55000000000000004">
      <c r="A9509" s="1" t="s">
        <v>13321</v>
      </c>
      <c r="B9509" s="1" t="s">
        <v>13318</v>
      </c>
      <c r="C9509" s="1" t="s">
        <v>13319</v>
      </c>
      <c r="D9509" s="1" t="s">
        <v>12</v>
      </c>
      <c r="E9509">
        <v>-0.50920003906696898</v>
      </c>
    </row>
    <row r="9510" spans="1:5" x14ac:dyDescent="0.55000000000000004">
      <c r="A9510" s="1" t="s">
        <v>13322</v>
      </c>
      <c r="B9510" s="1" t="s">
        <v>13318</v>
      </c>
      <c r="C9510" s="1" t="s">
        <v>13319</v>
      </c>
      <c r="D9510" s="1" t="s">
        <v>14</v>
      </c>
      <c r="E9510">
        <v>-0.117953163005228</v>
      </c>
    </row>
    <row r="9511" spans="1:5" x14ac:dyDescent="0.55000000000000004">
      <c r="A9511" s="1" t="s">
        <v>13323</v>
      </c>
      <c r="B9511" s="1" t="s">
        <v>13318</v>
      </c>
      <c r="C9511" s="1" t="s">
        <v>13319</v>
      </c>
      <c r="D9511" s="1" t="s">
        <v>16</v>
      </c>
      <c r="E9511">
        <v>9.0639784516206995E-2</v>
      </c>
    </row>
    <row r="9512" spans="1:5" x14ac:dyDescent="0.55000000000000004">
      <c r="A9512" s="1" t="s">
        <v>13324</v>
      </c>
      <c r="B9512" s="1" t="s">
        <v>13325</v>
      </c>
      <c r="C9512" s="1" t="s">
        <v>13326</v>
      </c>
      <c r="D9512" s="1" t="s">
        <v>8</v>
      </c>
      <c r="E9512">
        <v>0.89974520429816396</v>
      </c>
    </row>
    <row r="9513" spans="1:5" x14ac:dyDescent="0.55000000000000004">
      <c r="A9513" s="1" t="s">
        <v>13327</v>
      </c>
      <c r="B9513" s="1" t="s">
        <v>13325</v>
      </c>
      <c r="C9513" s="1" t="s">
        <v>13326</v>
      </c>
      <c r="D9513" s="1" t="s">
        <v>10</v>
      </c>
      <c r="E9513">
        <v>-0.60905689137899899</v>
      </c>
    </row>
    <row r="9514" spans="1:5" x14ac:dyDescent="0.55000000000000004">
      <c r="A9514" s="1" t="s">
        <v>13328</v>
      </c>
      <c r="B9514" s="1" t="s">
        <v>13325</v>
      </c>
      <c r="C9514" s="1" t="s">
        <v>13326</v>
      </c>
      <c r="D9514" s="1" t="s">
        <v>12</v>
      </c>
      <c r="E9514">
        <v>-0.63206405035833202</v>
      </c>
    </row>
    <row r="9515" spans="1:5" x14ac:dyDescent="0.55000000000000004">
      <c r="A9515" s="1" t="s">
        <v>13329</v>
      </c>
      <c r="B9515" s="1" t="s">
        <v>13325</v>
      </c>
      <c r="C9515" s="1" t="s">
        <v>13326</v>
      </c>
      <c r="D9515" s="1" t="s">
        <v>14</v>
      </c>
      <c r="E9515">
        <v>-0.14401188261300801</v>
      </c>
    </row>
    <row r="9516" spans="1:5" x14ac:dyDescent="0.55000000000000004">
      <c r="A9516" s="1" t="s">
        <v>13330</v>
      </c>
      <c r="B9516" s="1" t="s">
        <v>13325</v>
      </c>
      <c r="C9516" s="1" t="s">
        <v>13326</v>
      </c>
      <c r="D9516" s="1" t="s">
        <v>16</v>
      </c>
      <c r="E9516">
        <v>-0.165707190839988</v>
      </c>
    </row>
    <row r="9517" spans="1:5" x14ac:dyDescent="0.55000000000000004">
      <c r="A9517" s="1" t="s">
        <v>13331</v>
      </c>
      <c r="B9517" s="1" t="s">
        <v>13332</v>
      </c>
      <c r="C9517" s="1" t="s">
        <v>13333</v>
      </c>
      <c r="D9517" s="1" t="s">
        <v>8</v>
      </c>
      <c r="E9517">
        <v>0.91582103434479201</v>
      </c>
    </row>
    <row r="9518" spans="1:5" x14ac:dyDescent="0.55000000000000004">
      <c r="A9518" s="1" t="s">
        <v>13334</v>
      </c>
      <c r="B9518" s="1" t="s">
        <v>13332</v>
      </c>
      <c r="C9518" s="1" t="s">
        <v>13333</v>
      </c>
      <c r="D9518" s="1" t="s">
        <v>10</v>
      </c>
      <c r="E9518">
        <v>0.285137751337251</v>
      </c>
    </row>
    <row r="9519" spans="1:5" x14ac:dyDescent="0.55000000000000004">
      <c r="A9519" s="1" t="s">
        <v>13335</v>
      </c>
      <c r="B9519" s="1" t="s">
        <v>13332</v>
      </c>
      <c r="C9519" s="1" t="s">
        <v>13333</v>
      </c>
      <c r="D9519" s="1" t="s">
        <v>12</v>
      </c>
      <c r="E9519">
        <v>0.36905181704623002</v>
      </c>
    </row>
    <row r="9520" spans="1:5" x14ac:dyDescent="0.55000000000000004">
      <c r="A9520" s="1" t="s">
        <v>13336</v>
      </c>
      <c r="B9520" s="1" t="s">
        <v>13332</v>
      </c>
      <c r="C9520" s="1" t="s">
        <v>13333</v>
      </c>
      <c r="D9520" s="1" t="s">
        <v>14</v>
      </c>
      <c r="E9520">
        <v>0.192978891677936</v>
      </c>
    </row>
    <row r="9521" spans="1:5" x14ac:dyDescent="0.55000000000000004">
      <c r="A9521" s="1" t="s">
        <v>13337</v>
      </c>
      <c r="B9521" s="1" t="s">
        <v>13332</v>
      </c>
      <c r="C9521" s="1" t="s">
        <v>13333</v>
      </c>
      <c r="D9521" s="1" t="s">
        <v>16</v>
      </c>
      <c r="E9521">
        <v>0.28694092435478802</v>
      </c>
    </row>
    <row r="9522" spans="1:5" x14ac:dyDescent="0.55000000000000004">
      <c r="A9522" s="1" t="s">
        <v>13338</v>
      </c>
      <c r="B9522" s="1" t="s">
        <v>13339</v>
      </c>
      <c r="C9522" s="1" t="s">
        <v>13340</v>
      </c>
      <c r="D9522" s="1" t="s">
        <v>8</v>
      </c>
      <c r="E9522">
        <v>0.74102260628801497</v>
      </c>
    </row>
    <row r="9523" spans="1:5" x14ac:dyDescent="0.55000000000000004">
      <c r="A9523" s="1" t="s">
        <v>13341</v>
      </c>
      <c r="B9523" s="1" t="s">
        <v>13339</v>
      </c>
      <c r="C9523" s="1" t="s">
        <v>13340</v>
      </c>
      <c r="D9523" s="1" t="s">
        <v>10</v>
      </c>
      <c r="E9523">
        <v>-0.376539325188051</v>
      </c>
    </row>
    <row r="9524" spans="1:5" x14ac:dyDescent="0.55000000000000004">
      <c r="A9524" s="1" t="s">
        <v>13342</v>
      </c>
      <c r="B9524" s="1" t="s">
        <v>13339</v>
      </c>
      <c r="C9524" s="1" t="s">
        <v>13340</v>
      </c>
      <c r="D9524" s="1" t="s">
        <v>12</v>
      </c>
      <c r="E9524">
        <v>-6.6365453006549599E-2</v>
      </c>
    </row>
    <row r="9525" spans="1:5" x14ac:dyDescent="0.55000000000000004">
      <c r="A9525" s="1" t="s">
        <v>13343</v>
      </c>
      <c r="B9525" s="1" t="s">
        <v>13339</v>
      </c>
      <c r="C9525" s="1" t="s">
        <v>13340</v>
      </c>
      <c r="D9525" s="1" t="s">
        <v>14</v>
      </c>
      <c r="E9525">
        <v>-0.83040799165550905</v>
      </c>
    </row>
    <row r="9526" spans="1:5" x14ac:dyDescent="0.55000000000000004">
      <c r="A9526" s="1" t="s">
        <v>13344</v>
      </c>
      <c r="B9526" s="1" t="s">
        <v>13339</v>
      </c>
      <c r="C9526" s="1" t="s">
        <v>13340</v>
      </c>
      <c r="D9526" s="1" t="s">
        <v>16</v>
      </c>
      <c r="E9526">
        <v>-0.62997821925358199</v>
      </c>
    </row>
    <row r="9527" spans="1:5" x14ac:dyDescent="0.55000000000000004">
      <c r="A9527" s="1" t="s">
        <v>13345</v>
      </c>
      <c r="B9527" s="1" t="s">
        <v>13346</v>
      </c>
      <c r="C9527" s="1" t="s">
        <v>13347</v>
      </c>
      <c r="D9527" s="1" t="s">
        <v>8</v>
      </c>
      <c r="E9527">
        <v>0.99450303919326399</v>
      </c>
    </row>
    <row r="9528" spans="1:5" x14ac:dyDescent="0.55000000000000004">
      <c r="A9528" s="1" t="s">
        <v>13348</v>
      </c>
      <c r="B9528" s="1" t="s">
        <v>13346</v>
      </c>
      <c r="C9528" s="1" t="s">
        <v>13347</v>
      </c>
      <c r="D9528" s="1" t="s">
        <v>10</v>
      </c>
      <c r="E9528">
        <v>0.60530584001921495</v>
      </c>
    </row>
    <row r="9529" spans="1:5" x14ac:dyDescent="0.55000000000000004">
      <c r="A9529" s="1" t="s">
        <v>13349</v>
      </c>
      <c r="B9529" s="1" t="s">
        <v>13346</v>
      </c>
      <c r="C9529" s="1" t="s">
        <v>13347</v>
      </c>
      <c r="D9529" s="1" t="s">
        <v>12</v>
      </c>
      <c r="E9529">
        <v>0.60406918099317597</v>
      </c>
    </row>
    <row r="9530" spans="1:5" x14ac:dyDescent="0.55000000000000004">
      <c r="A9530" s="1" t="s">
        <v>13350</v>
      </c>
      <c r="B9530" s="1" t="s">
        <v>13346</v>
      </c>
      <c r="C9530" s="1" t="s">
        <v>13347</v>
      </c>
      <c r="D9530" s="1" t="s">
        <v>14</v>
      </c>
      <c r="E9530">
        <v>7.1228336127827294E-2</v>
      </c>
    </row>
    <row r="9531" spans="1:5" x14ac:dyDescent="0.55000000000000004">
      <c r="A9531" s="1" t="s">
        <v>13351</v>
      </c>
      <c r="B9531" s="1" t="s">
        <v>13346</v>
      </c>
      <c r="C9531" s="1" t="s">
        <v>13347</v>
      </c>
      <c r="D9531" s="1" t="s">
        <v>16</v>
      </c>
      <c r="E9531">
        <v>0.134491276817122</v>
      </c>
    </row>
    <row r="9532" spans="1:5" x14ac:dyDescent="0.55000000000000004">
      <c r="A9532" s="1" t="s">
        <v>13352</v>
      </c>
      <c r="B9532" s="1" t="s">
        <v>13353</v>
      </c>
      <c r="C9532" s="1" t="s">
        <v>13354</v>
      </c>
      <c r="D9532" s="1" t="s">
        <v>8</v>
      </c>
      <c r="E9532">
        <v>0.91704178229186695</v>
      </c>
    </row>
    <row r="9533" spans="1:5" x14ac:dyDescent="0.55000000000000004">
      <c r="A9533" s="1" t="s">
        <v>13355</v>
      </c>
      <c r="B9533" s="1" t="s">
        <v>13353</v>
      </c>
      <c r="C9533" s="1" t="s">
        <v>13354</v>
      </c>
      <c r="D9533" s="1" t="s">
        <v>10</v>
      </c>
      <c r="E9533">
        <v>0.40326604997405602</v>
      </c>
    </row>
    <row r="9534" spans="1:5" x14ac:dyDescent="0.55000000000000004">
      <c r="A9534" s="1" t="s">
        <v>13356</v>
      </c>
      <c r="B9534" s="1" t="s">
        <v>13353</v>
      </c>
      <c r="C9534" s="1" t="s">
        <v>13354</v>
      </c>
      <c r="D9534" s="1" t="s">
        <v>12</v>
      </c>
      <c r="E9534">
        <v>0.52806265233526894</v>
      </c>
    </row>
    <row r="9535" spans="1:5" x14ac:dyDescent="0.55000000000000004">
      <c r="A9535" s="1" t="s">
        <v>13357</v>
      </c>
      <c r="B9535" s="1" t="s">
        <v>13353</v>
      </c>
      <c r="C9535" s="1" t="s">
        <v>13354</v>
      </c>
      <c r="D9535" s="1" t="s">
        <v>14</v>
      </c>
      <c r="E9535">
        <v>0.26914948988195098</v>
      </c>
    </row>
    <row r="9536" spans="1:5" x14ac:dyDescent="0.55000000000000004">
      <c r="A9536" s="1" t="s">
        <v>13358</v>
      </c>
      <c r="B9536" s="1" t="s">
        <v>13353</v>
      </c>
      <c r="C9536" s="1" t="s">
        <v>13354</v>
      </c>
      <c r="D9536" s="1" t="s">
        <v>16</v>
      </c>
      <c r="E9536">
        <v>0.38527691156475802</v>
      </c>
    </row>
    <row r="9537" spans="1:5" x14ac:dyDescent="0.55000000000000004">
      <c r="A9537" s="1" t="s">
        <v>13359</v>
      </c>
      <c r="B9537" s="1" t="s">
        <v>13360</v>
      </c>
      <c r="C9537" s="1" t="s">
        <v>13361</v>
      </c>
      <c r="D9537" s="1" t="s">
        <v>8</v>
      </c>
      <c r="E9537">
        <v>0.83793668583213998</v>
      </c>
    </row>
    <row r="9538" spans="1:5" x14ac:dyDescent="0.55000000000000004">
      <c r="A9538" s="1" t="s">
        <v>13362</v>
      </c>
      <c r="B9538" s="1" t="s">
        <v>13360</v>
      </c>
      <c r="C9538" s="1" t="s">
        <v>13361</v>
      </c>
      <c r="D9538" s="1" t="s">
        <v>10</v>
      </c>
      <c r="E9538">
        <v>-0.202202612116474</v>
      </c>
    </row>
    <row r="9539" spans="1:5" x14ac:dyDescent="0.55000000000000004">
      <c r="A9539" s="1" t="s">
        <v>13363</v>
      </c>
      <c r="B9539" s="1" t="s">
        <v>13360</v>
      </c>
      <c r="C9539" s="1" t="s">
        <v>13361</v>
      </c>
      <c r="D9539" s="1" t="s">
        <v>12</v>
      </c>
      <c r="E9539">
        <v>7.1906037187440902E-2</v>
      </c>
    </row>
    <row r="9540" spans="1:5" x14ac:dyDescent="0.55000000000000004">
      <c r="A9540" s="1" t="s">
        <v>13364</v>
      </c>
      <c r="B9540" s="1" t="s">
        <v>13360</v>
      </c>
      <c r="C9540" s="1" t="s">
        <v>13361</v>
      </c>
      <c r="D9540" s="1" t="s">
        <v>14</v>
      </c>
      <c r="E9540">
        <v>-0.90349157702123295</v>
      </c>
    </row>
    <row r="9541" spans="1:5" x14ac:dyDescent="0.55000000000000004">
      <c r="A9541" s="1" t="s">
        <v>13365</v>
      </c>
      <c r="B9541" s="1" t="s">
        <v>13360</v>
      </c>
      <c r="C9541" s="1" t="s">
        <v>13361</v>
      </c>
      <c r="D9541" s="1" t="s">
        <v>16</v>
      </c>
      <c r="E9541">
        <v>-0.69319600770121703</v>
      </c>
    </row>
    <row r="9542" spans="1:5" x14ac:dyDescent="0.55000000000000004">
      <c r="A9542" s="1" t="s">
        <v>13366</v>
      </c>
      <c r="B9542" s="1" t="s">
        <v>13367</v>
      </c>
      <c r="C9542" s="1" t="s">
        <v>13368</v>
      </c>
      <c r="D9542" s="1" t="s">
        <v>8</v>
      </c>
      <c r="E9542">
        <v>0.85470311609988103</v>
      </c>
    </row>
    <row r="9543" spans="1:5" x14ac:dyDescent="0.55000000000000004">
      <c r="A9543" s="1" t="s">
        <v>13369</v>
      </c>
      <c r="B9543" s="1" t="s">
        <v>13367</v>
      </c>
      <c r="C9543" s="1" t="s">
        <v>13368</v>
      </c>
      <c r="D9543" s="1" t="s">
        <v>10</v>
      </c>
      <c r="E9543">
        <v>-0.24595700146397401</v>
      </c>
    </row>
    <row r="9544" spans="1:5" x14ac:dyDescent="0.55000000000000004">
      <c r="A9544" s="1" t="s">
        <v>13370</v>
      </c>
      <c r="B9544" s="1" t="s">
        <v>13367</v>
      </c>
      <c r="C9544" s="1" t="s">
        <v>13368</v>
      </c>
      <c r="D9544" s="1" t="s">
        <v>12</v>
      </c>
      <c r="E9544">
        <v>0.14492115378043399</v>
      </c>
    </row>
    <row r="9545" spans="1:5" x14ac:dyDescent="0.55000000000000004">
      <c r="A9545" s="1" t="s">
        <v>13371</v>
      </c>
      <c r="B9545" s="1" t="s">
        <v>13367</v>
      </c>
      <c r="C9545" s="1" t="s">
        <v>13368</v>
      </c>
      <c r="D9545" s="1" t="s">
        <v>14</v>
      </c>
      <c r="E9545">
        <v>-0.71252565117164302</v>
      </c>
    </row>
    <row r="9546" spans="1:5" x14ac:dyDescent="0.55000000000000004">
      <c r="A9546" s="1" t="s">
        <v>13372</v>
      </c>
      <c r="B9546" s="1" t="s">
        <v>13367</v>
      </c>
      <c r="C9546" s="1" t="s">
        <v>13368</v>
      </c>
      <c r="D9546" s="1" t="s">
        <v>16</v>
      </c>
      <c r="E9546">
        <v>-0.54068566332988399</v>
      </c>
    </row>
    <row r="9547" spans="1:5" x14ac:dyDescent="0.55000000000000004">
      <c r="A9547" s="1" t="s">
        <v>13373</v>
      </c>
      <c r="B9547" s="1" t="s">
        <v>13374</v>
      </c>
      <c r="C9547" s="1" t="s">
        <v>13375</v>
      </c>
      <c r="D9547" s="1" t="s">
        <v>8</v>
      </c>
      <c r="E9547">
        <v>0.88813151321755202</v>
      </c>
    </row>
    <row r="9548" spans="1:5" x14ac:dyDescent="0.55000000000000004">
      <c r="A9548" s="1" t="s">
        <v>13376</v>
      </c>
      <c r="B9548" s="1" t="s">
        <v>13374</v>
      </c>
      <c r="C9548" s="1" t="s">
        <v>13375</v>
      </c>
      <c r="D9548" s="1" t="s">
        <v>10</v>
      </c>
      <c r="E9548">
        <v>0.55084367748198904</v>
      </c>
    </row>
    <row r="9549" spans="1:5" x14ac:dyDescent="0.55000000000000004">
      <c r="A9549" s="1" t="s">
        <v>13377</v>
      </c>
      <c r="B9549" s="1" t="s">
        <v>13374</v>
      </c>
      <c r="C9549" s="1" t="s">
        <v>13375</v>
      </c>
      <c r="D9549" s="1" t="s">
        <v>12</v>
      </c>
      <c r="E9549">
        <v>0.61671818172590398</v>
      </c>
    </row>
    <row r="9550" spans="1:5" x14ac:dyDescent="0.55000000000000004">
      <c r="A9550" s="1" t="s">
        <v>13378</v>
      </c>
      <c r="B9550" s="1" t="s">
        <v>13374</v>
      </c>
      <c r="C9550" s="1" t="s">
        <v>13375</v>
      </c>
      <c r="D9550" s="1" t="s">
        <v>14</v>
      </c>
      <c r="E9550">
        <v>0.22602659496334301</v>
      </c>
    </row>
    <row r="9551" spans="1:5" x14ac:dyDescent="0.55000000000000004">
      <c r="A9551" s="1" t="s">
        <v>13379</v>
      </c>
      <c r="B9551" s="1" t="s">
        <v>13374</v>
      </c>
      <c r="C9551" s="1" t="s">
        <v>13375</v>
      </c>
      <c r="D9551" s="1" t="s">
        <v>16</v>
      </c>
      <c r="E9551">
        <v>0.32394094267000201</v>
      </c>
    </row>
    <row r="9552" spans="1:5" x14ac:dyDescent="0.55000000000000004">
      <c r="A9552" s="1" t="s">
        <v>13380</v>
      </c>
      <c r="B9552" s="1" t="s">
        <v>13381</v>
      </c>
      <c r="C9552" s="1" t="s">
        <v>13382</v>
      </c>
      <c r="D9552" s="1" t="s">
        <v>8</v>
      </c>
      <c r="E9552">
        <v>0.96998523987913798</v>
      </c>
    </row>
    <row r="9553" spans="1:5" x14ac:dyDescent="0.55000000000000004">
      <c r="A9553" s="1" t="s">
        <v>13383</v>
      </c>
      <c r="B9553" s="1" t="s">
        <v>13381</v>
      </c>
      <c r="C9553" s="1" t="s">
        <v>13382</v>
      </c>
      <c r="D9553" s="1" t="s">
        <v>10</v>
      </c>
      <c r="E9553">
        <v>0.81060101165304799</v>
      </c>
    </row>
    <row r="9554" spans="1:5" x14ac:dyDescent="0.55000000000000004">
      <c r="A9554" s="1" t="s">
        <v>13384</v>
      </c>
      <c r="B9554" s="1" t="s">
        <v>13381</v>
      </c>
      <c r="C9554" s="1" t="s">
        <v>13382</v>
      </c>
      <c r="D9554" s="1" t="s">
        <v>12</v>
      </c>
      <c r="E9554">
        <v>0.73458093615501396</v>
      </c>
    </row>
    <row r="9555" spans="1:5" x14ac:dyDescent="0.55000000000000004">
      <c r="A9555" s="1" t="s">
        <v>13385</v>
      </c>
      <c r="B9555" s="1" t="s">
        <v>13381</v>
      </c>
      <c r="C9555" s="1" t="s">
        <v>13382</v>
      </c>
      <c r="D9555" s="1" t="s">
        <v>14</v>
      </c>
      <c r="E9555">
        <v>0.61743211344523596</v>
      </c>
    </row>
    <row r="9556" spans="1:5" x14ac:dyDescent="0.55000000000000004">
      <c r="A9556" s="1" t="s">
        <v>13386</v>
      </c>
      <c r="B9556" s="1" t="s">
        <v>13381</v>
      </c>
      <c r="C9556" s="1" t="s">
        <v>13382</v>
      </c>
      <c r="D9556" s="1" t="s">
        <v>16</v>
      </c>
      <c r="E9556">
        <v>0.65473987512940601</v>
      </c>
    </row>
    <row r="9557" spans="1:5" x14ac:dyDescent="0.55000000000000004">
      <c r="A9557" s="1" t="s">
        <v>13387</v>
      </c>
      <c r="B9557" s="1" t="s">
        <v>13388</v>
      </c>
      <c r="C9557" s="1" t="s">
        <v>13389</v>
      </c>
      <c r="D9557" s="1" t="s">
        <v>8</v>
      </c>
      <c r="E9557">
        <v>0.77185411773700796</v>
      </c>
    </row>
    <row r="9558" spans="1:5" x14ac:dyDescent="0.55000000000000004">
      <c r="A9558" s="1" t="s">
        <v>13390</v>
      </c>
      <c r="B9558" s="1" t="s">
        <v>13388</v>
      </c>
      <c r="C9558" s="1" t="s">
        <v>13389</v>
      </c>
      <c r="D9558" s="1" t="s">
        <v>10</v>
      </c>
      <c r="E9558">
        <v>-4.9201083324882502E-2</v>
      </c>
    </row>
    <row r="9559" spans="1:5" x14ac:dyDescent="0.55000000000000004">
      <c r="A9559" s="1" t="s">
        <v>13391</v>
      </c>
      <c r="B9559" s="1" t="s">
        <v>13388</v>
      </c>
      <c r="C9559" s="1" t="s">
        <v>13389</v>
      </c>
      <c r="D9559" s="1" t="s">
        <v>12</v>
      </c>
      <c r="E9559">
        <v>0.121056814558078</v>
      </c>
    </row>
    <row r="9560" spans="1:5" x14ac:dyDescent="0.55000000000000004">
      <c r="A9560" s="1" t="s">
        <v>13392</v>
      </c>
      <c r="B9560" s="1" t="s">
        <v>13388</v>
      </c>
      <c r="C9560" s="1" t="s">
        <v>13389</v>
      </c>
      <c r="D9560" s="1" t="s">
        <v>14</v>
      </c>
      <c r="E9560">
        <v>-0.51905518975370302</v>
      </c>
    </row>
    <row r="9561" spans="1:5" x14ac:dyDescent="0.55000000000000004">
      <c r="A9561" s="1" t="s">
        <v>13393</v>
      </c>
      <c r="B9561" s="1" t="s">
        <v>13388</v>
      </c>
      <c r="C9561" s="1" t="s">
        <v>13389</v>
      </c>
      <c r="D9561" s="1" t="s">
        <v>16</v>
      </c>
      <c r="E9561">
        <v>-0.24376146602368801</v>
      </c>
    </row>
    <row r="9562" spans="1:5" x14ac:dyDescent="0.55000000000000004">
      <c r="A9562" s="1" t="s">
        <v>13394</v>
      </c>
      <c r="B9562" s="1" t="s">
        <v>13395</v>
      </c>
      <c r="C9562" s="1" t="s">
        <v>13396</v>
      </c>
      <c r="D9562" s="1" t="s">
        <v>8</v>
      </c>
      <c r="E9562">
        <v>0.80907236196490695</v>
      </c>
    </row>
    <row r="9563" spans="1:5" x14ac:dyDescent="0.55000000000000004">
      <c r="A9563" s="1" t="s">
        <v>13397</v>
      </c>
      <c r="B9563" s="1" t="s">
        <v>13395</v>
      </c>
      <c r="C9563" s="1" t="s">
        <v>13396</v>
      </c>
      <c r="D9563" s="1" t="s">
        <v>10</v>
      </c>
      <c r="E9563">
        <v>-0.57892081532440998</v>
      </c>
    </row>
    <row r="9564" spans="1:5" x14ac:dyDescent="0.55000000000000004">
      <c r="A9564" s="1" t="s">
        <v>13398</v>
      </c>
      <c r="B9564" s="1" t="s">
        <v>13395</v>
      </c>
      <c r="C9564" s="1" t="s">
        <v>13396</v>
      </c>
      <c r="D9564" s="1" t="s">
        <v>12</v>
      </c>
      <c r="E9564">
        <v>-0.46038723519786301</v>
      </c>
    </row>
    <row r="9565" spans="1:5" x14ac:dyDescent="0.55000000000000004">
      <c r="A9565" s="1" t="s">
        <v>13399</v>
      </c>
      <c r="B9565" s="1" t="s">
        <v>13395</v>
      </c>
      <c r="C9565" s="1" t="s">
        <v>13396</v>
      </c>
      <c r="D9565" s="1" t="s">
        <v>14</v>
      </c>
      <c r="E9565">
        <v>-0.34480772661521403</v>
      </c>
    </row>
    <row r="9566" spans="1:5" x14ac:dyDescent="0.55000000000000004">
      <c r="A9566" s="1" t="s">
        <v>13400</v>
      </c>
      <c r="B9566" s="1" t="s">
        <v>13395</v>
      </c>
      <c r="C9566" s="1" t="s">
        <v>13396</v>
      </c>
      <c r="D9566" s="1" t="s">
        <v>16</v>
      </c>
      <c r="E9566">
        <v>-1.1358383200648499E-2</v>
      </c>
    </row>
    <row r="9567" spans="1:5" x14ac:dyDescent="0.55000000000000004">
      <c r="A9567" s="1" t="s">
        <v>13401</v>
      </c>
      <c r="B9567" s="1" t="s">
        <v>13402</v>
      </c>
      <c r="C9567" s="1" t="s">
        <v>13403</v>
      </c>
      <c r="D9567" s="1" t="s">
        <v>8</v>
      </c>
      <c r="E9567">
        <v>0.95060384113737695</v>
      </c>
    </row>
    <row r="9568" spans="1:5" x14ac:dyDescent="0.55000000000000004">
      <c r="A9568" s="1" t="s">
        <v>13404</v>
      </c>
      <c r="B9568" s="1" t="s">
        <v>13402</v>
      </c>
      <c r="C9568" s="1" t="s">
        <v>13403</v>
      </c>
      <c r="D9568" s="1" t="s">
        <v>10</v>
      </c>
      <c r="E9568">
        <v>0.34698789402975</v>
      </c>
    </row>
    <row r="9569" spans="1:5" x14ac:dyDescent="0.55000000000000004">
      <c r="A9569" s="1" t="s">
        <v>13405</v>
      </c>
      <c r="B9569" s="1" t="s">
        <v>13402</v>
      </c>
      <c r="C9569" s="1" t="s">
        <v>13403</v>
      </c>
      <c r="D9569" s="1" t="s">
        <v>12</v>
      </c>
      <c r="E9569">
        <v>0.42212970320533499</v>
      </c>
    </row>
    <row r="9570" spans="1:5" x14ac:dyDescent="0.55000000000000004">
      <c r="A9570" s="1" t="s">
        <v>13406</v>
      </c>
      <c r="B9570" s="1" t="s">
        <v>13402</v>
      </c>
      <c r="C9570" s="1" t="s">
        <v>13403</v>
      </c>
      <c r="D9570" s="1" t="s">
        <v>14</v>
      </c>
      <c r="E9570">
        <v>7.2182923347176801E-3</v>
      </c>
    </row>
    <row r="9571" spans="1:5" x14ac:dyDescent="0.55000000000000004">
      <c r="A9571" s="1" t="s">
        <v>13407</v>
      </c>
      <c r="B9571" s="1" t="s">
        <v>13402</v>
      </c>
      <c r="C9571" s="1" t="s">
        <v>13403</v>
      </c>
      <c r="D9571" s="1" t="s">
        <v>16</v>
      </c>
      <c r="E9571">
        <v>0.18440639746128601</v>
      </c>
    </row>
    <row r="9572" spans="1:5" x14ac:dyDescent="0.55000000000000004">
      <c r="A9572" s="1" t="s">
        <v>13408</v>
      </c>
      <c r="B9572" s="1" t="s">
        <v>13409</v>
      </c>
      <c r="C9572" s="1" t="s">
        <v>13410</v>
      </c>
      <c r="D9572" s="1" t="s">
        <v>8</v>
      </c>
      <c r="E9572">
        <v>0.77363885783445796</v>
      </c>
    </row>
    <row r="9573" spans="1:5" x14ac:dyDescent="0.55000000000000004">
      <c r="A9573" s="1" t="s">
        <v>13411</v>
      </c>
      <c r="B9573" s="1" t="s">
        <v>13409</v>
      </c>
      <c r="C9573" s="1" t="s">
        <v>13410</v>
      </c>
      <c r="D9573" s="1" t="s">
        <v>10</v>
      </c>
      <c r="E9573">
        <v>-1.08161629225236E-2</v>
      </c>
    </row>
    <row r="9574" spans="1:5" x14ac:dyDescent="0.55000000000000004">
      <c r="A9574" s="1" t="s">
        <v>13412</v>
      </c>
      <c r="B9574" s="1" t="s">
        <v>13409</v>
      </c>
      <c r="C9574" s="1" t="s">
        <v>13410</v>
      </c>
      <c r="D9574" s="1" t="s">
        <v>12</v>
      </c>
      <c r="E9574">
        <v>-3.3455202858482802E-2</v>
      </c>
    </row>
    <row r="9575" spans="1:5" x14ac:dyDescent="0.55000000000000004">
      <c r="A9575" s="1" t="s">
        <v>13413</v>
      </c>
      <c r="B9575" s="1" t="s">
        <v>13409</v>
      </c>
      <c r="C9575" s="1" t="s">
        <v>13410</v>
      </c>
      <c r="D9575" s="1" t="s">
        <v>14</v>
      </c>
      <c r="E9575">
        <v>-0.34529552514234801</v>
      </c>
    </row>
    <row r="9576" spans="1:5" x14ac:dyDescent="0.55000000000000004">
      <c r="A9576" s="1" t="s">
        <v>13414</v>
      </c>
      <c r="B9576" s="1" t="s">
        <v>13409</v>
      </c>
      <c r="C9576" s="1" t="s">
        <v>13410</v>
      </c>
      <c r="D9576" s="1" t="s">
        <v>16</v>
      </c>
      <c r="E9576">
        <v>-0.30585145021569698</v>
      </c>
    </row>
    <row r="9577" spans="1:5" x14ac:dyDescent="0.55000000000000004">
      <c r="A9577" s="1" t="s">
        <v>13415</v>
      </c>
      <c r="B9577" s="1" t="s">
        <v>13416</v>
      </c>
      <c r="C9577" s="1" t="s">
        <v>13417</v>
      </c>
      <c r="D9577" s="1" t="s">
        <v>8</v>
      </c>
      <c r="E9577">
        <v>0.95165475759642104</v>
      </c>
    </row>
    <row r="9578" spans="1:5" x14ac:dyDescent="0.55000000000000004">
      <c r="A9578" s="1" t="s">
        <v>13418</v>
      </c>
      <c r="B9578" s="1" t="s">
        <v>13416</v>
      </c>
      <c r="C9578" s="1" t="s">
        <v>13417</v>
      </c>
      <c r="D9578" s="1" t="s">
        <v>10</v>
      </c>
      <c r="E9578">
        <v>0.10691603875334101</v>
      </c>
    </row>
    <row r="9579" spans="1:5" x14ac:dyDescent="0.55000000000000004">
      <c r="A9579" s="1" t="s">
        <v>13419</v>
      </c>
      <c r="B9579" s="1" t="s">
        <v>13416</v>
      </c>
      <c r="C9579" s="1" t="s">
        <v>13417</v>
      </c>
      <c r="D9579" s="1" t="s">
        <v>12</v>
      </c>
      <c r="E9579">
        <v>0.26333405734933502</v>
      </c>
    </row>
    <row r="9580" spans="1:5" x14ac:dyDescent="0.55000000000000004">
      <c r="A9580" s="1" t="s">
        <v>13420</v>
      </c>
      <c r="B9580" s="1" t="s">
        <v>13416</v>
      </c>
      <c r="C9580" s="1" t="s">
        <v>13417</v>
      </c>
      <c r="D9580" s="1" t="s">
        <v>14</v>
      </c>
      <c r="E9580">
        <v>-0.30750507618443101</v>
      </c>
    </row>
    <row r="9581" spans="1:5" x14ac:dyDescent="0.55000000000000004">
      <c r="A9581" s="1" t="s">
        <v>13421</v>
      </c>
      <c r="B9581" s="1" t="s">
        <v>13416</v>
      </c>
      <c r="C9581" s="1" t="s">
        <v>13417</v>
      </c>
      <c r="D9581" s="1" t="s">
        <v>16</v>
      </c>
      <c r="E9581">
        <v>-0.149897378928457</v>
      </c>
    </row>
    <row r="9582" spans="1:5" x14ac:dyDescent="0.55000000000000004">
      <c r="A9582" s="1" t="s">
        <v>13422</v>
      </c>
      <c r="B9582" s="1" t="s">
        <v>13423</v>
      </c>
      <c r="C9582" s="1" t="s">
        <v>13424</v>
      </c>
      <c r="D9582" s="1" t="s">
        <v>8</v>
      </c>
      <c r="E9582">
        <v>0.87098530712604405</v>
      </c>
    </row>
    <row r="9583" spans="1:5" x14ac:dyDescent="0.55000000000000004">
      <c r="A9583" s="1" t="s">
        <v>13425</v>
      </c>
      <c r="B9583" s="1" t="s">
        <v>13423</v>
      </c>
      <c r="C9583" s="1" t="s">
        <v>13424</v>
      </c>
      <c r="D9583" s="1" t="s">
        <v>10</v>
      </c>
      <c r="E9583">
        <v>3.2797454312745201E-2</v>
      </c>
    </row>
    <row r="9584" spans="1:5" x14ac:dyDescent="0.55000000000000004">
      <c r="A9584" s="1" t="s">
        <v>13426</v>
      </c>
      <c r="B9584" s="1" t="s">
        <v>13423</v>
      </c>
      <c r="C9584" s="1" t="s">
        <v>13424</v>
      </c>
      <c r="D9584" s="1" t="s">
        <v>12</v>
      </c>
      <c r="E9584">
        <v>-3.04841301125028E-2</v>
      </c>
    </row>
    <row r="9585" spans="1:5" x14ac:dyDescent="0.55000000000000004">
      <c r="A9585" s="1" t="s">
        <v>13427</v>
      </c>
      <c r="B9585" s="1" t="s">
        <v>13423</v>
      </c>
      <c r="C9585" s="1" t="s">
        <v>13424</v>
      </c>
      <c r="D9585" s="1" t="s">
        <v>14</v>
      </c>
      <c r="E9585">
        <v>-0.59696058231557703</v>
      </c>
    </row>
    <row r="9586" spans="1:5" x14ac:dyDescent="0.55000000000000004">
      <c r="A9586" s="1" t="s">
        <v>13428</v>
      </c>
      <c r="B9586" s="1" t="s">
        <v>13423</v>
      </c>
      <c r="C9586" s="1" t="s">
        <v>13424</v>
      </c>
      <c r="D9586" s="1" t="s">
        <v>16</v>
      </c>
      <c r="E9586">
        <v>-0.248257133916998</v>
      </c>
    </row>
    <row r="9587" spans="1:5" x14ac:dyDescent="0.55000000000000004">
      <c r="A9587" s="1" t="s">
        <v>13429</v>
      </c>
      <c r="B9587" s="1" t="s">
        <v>13430</v>
      </c>
      <c r="C9587" s="1" t="s">
        <v>13431</v>
      </c>
      <c r="D9587" s="1" t="s">
        <v>8</v>
      </c>
      <c r="E9587">
        <v>0.91293195441984198</v>
      </c>
    </row>
    <row r="9588" spans="1:5" x14ac:dyDescent="0.55000000000000004">
      <c r="A9588" s="1" t="s">
        <v>13432</v>
      </c>
      <c r="B9588" s="1" t="s">
        <v>13430</v>
      </c>
      <c r="C9588" s="1" t="s">
        <v>13431</v>
      </c>
      <c r="D9588" s="1" t="s">
        <v>10</v>
      </c>
      <c r="E9588">
        <v>0.52228524732520798</v>
      </c>
    </row>
    <row r="9589" spans="1:5" x14ac:dyDescent="0.55000000000000004">
      <c r="A9589" s="1" t="s">
        <v>13433</v>
      </c>
      <c r="B9589" s="1" t="s">
        <v>13430</v>
      </c>
      <c r="C9589" s="1" t="s">
        <v>13431</v>
      </c>
      <c r="D9589" s="1" t="s">
        <v>12</v>
      </c>
      <c r="E9589">
        <v>0.51944361682242601</v>
      </c>
    </row>
    <row r="9590" spans="1:5" x14ac:dyDescent="0.55000000000000004">
      <c r="A9590" s="1" t="s">
        <v>13434</v>
      </c>
      <c r="B9590" s="1" t="s">
        <v>13430</v>
      </c>
      <c r="C9590" s="1" t="s">
        <v>13431</v>
      </c>
      <c r="D9590" s="1" t="s">
        <v>14</v>
      </c>
      <c r="E9590">
        <v>0.146698097681391</v>
      </c>
    </row>
    <row r="9591" spans="1:5" x14ac:dyDescent="0.55000000000000004">
      <c r="A9591" s="1" t="s">
        <v>13435</v>
      </c>
      <c r="B9591" s="1" t="s">
        <v>13430</v>
      </c>
      <c r="C9591" s="1" t="s">
        <v>13431</v>
      </c>
      <c r="D9591" s="1" t="s">
        <v>16</v>
      </c>
      <c r="E9591">
        <v>0.30220702119764298</v>
      </c>
    </row>
    <row r="9592" spans="1:5" x14ac:dyDescent="0.55000000000000004">
      <c r="A9592" s="1" t="s">
        <v>13436</v>
      </c>
      <c r="B9592" s="1" t="s">
        <v>13437</v>
      </c>
      <c r="C9592" s="1" t="s">
        <v>13438</v>
      </c>
      <c r="D9592" s="1" t="s">
        <v>8</v>
      </c>
      <c r="E9592">
        <v>0.91194286325543805</v>
      </c>
    </row>
    <row r="9593" spans="1:5" x14ac:dyDescent="0.55000000000000004">
      <c r="A9593" s="1" t="s">
        <v>13439</v>
      </c>
      <c r="B9593" s="1" t="s">
        <v>13437</v>
      </c>
      <c r="C9593" s="1" t="s">
        <v>13438</v>
      </c>
      <c r="D9593" s="1" t="s">
        <v>10</v>
      </c>
      <c r="E9593">
        <v>0.51798498658258496</v>
      </c>
    </row>
    <row r="9594" spans="1:5" x14ac:dyDescent="0.55000000000000004">
      <c r="A9594" s="1" t="s">
        <v>13440</v>
      </c>
      <c r="B9594" s="1" t="s">
        <v>13437</v>
      </c>
      <c r="C9594" s="1" t="s">
        <v>13438</v>
      </c>
      <c r="D9594" s="1" t="s">
        <v>12</v>
      </c>
      <c r="E9594">
        <v>0.55907906234161797</v>
      </c>
    </row>
    <row r="9595" spans="1:5" x14ac:dyDescent="0.55000000000000004">
      <c r="A9595" s="1" t="s">
        <v>13441</v>
      </c>
      <c r="B9595" s="1" t="s">
        <v>13437</v>
      </c>
      <c r="C9595" s="1" t="s">
        <v>13438</v>
      </c>
      <c r="D9595" s="1" t="s">
        <v>14</v>
      </c>
      <c r="E9595">
        <v>0.40351772032938998</v>
      </c>
    </row>
    <row r="9596" spans="1:5" x14ac:dyDescent="0.55000000000000004">
      <c r="A9596" s="1" t="s">
        <v>13442</v>
      </c>
      <c r="B9596" s="1" t="s">
        <v>13437</v>
      </c>
      <c r="C9596" s="1" t="s">
        <v>13438</v>
      </c>
      <c r="D9596" s="1" t="s">
        <v>16</v>
      </c>
      <c r="E9596">
        <v>0.54168136830133395</v>
      </c>
    </row>
    <row r="9597" spans="1:5" x14ac:dyDescent="0.55000000000000004">
      <c r="A9597" s="1" t="s">
        <v>13443</v>
      </c>
      <c r="B9597" s="1" t="s">
        <v>13444</v>
      </c>
      <c r="C9597" s="1" t="s">
        <v>13445</v>
      </c>
      <c r="D9597" s="1" t="s">
        <v>8</v>
      </c>
      <c r="E9597">
        <v>0.61530074664685896</v>
      </c>
    </row>
    <row r="9598" spans="1:5" x14ac:dyDescent="0.55000000000000004">
      <c r="A9598" s="1" t="s">
        <v>13446</v>
      </c>
      <c r="B9598" s="1" t="s">
        <v>13444</v>
      </c>
      <c r="C9598" s="1" t="s">
        <v>13445</v>
      </c>
      <c r="D9598" s="1" t="s">
        <v>10</v>
      </c>
      <c r="E9598">
        <v>-0.42511754406872898</v>
      </c>
    </row>
    <row r="9599" spans="1:5" x14ac:dyDescent="0.55000000000000004">
      <c r="A9599" s="1" t="s">
        <v>13447</v>
      </c>
      <c r="B9599" s="1" t="s">
        <v>13444</v>
      </c>
      <c r="C9599" s="1" t="s">
        <v>13445</v>
      </c>
      <c r="D9599" s="1" t="s">
        <v>12</v>
      </c>
      <c r="E9599">
        <v>-0.28511480623961299</v>
      </c>
    </row>
    <row r="9600" spans="1:5" x14ac:dyDescent="0.55000000000000004">
      <c r="A9600" s="1" t="s">
        <v>13448</v>
      </c>
      <c r="B9600" s="1" t="s">
        <v>13444</v>
      </c>
      <c r="C9600" s="1" t="s">
        <v>13445</v>
      </c>
      <c r="D9600" s="1" t="s">
        <v>14</v>
      </c>
      <c r="E9600">
        <v>-0.59869486528802496</v>
      </c>
    </row>
    <row r="9601" spans="1:5" x14ac:dyDescent="0.55000000000000004">
      <c r="A9601" s="1" t="s">
        <v>13449</v>
      </c>
      <c r="B9601" s="1" t="s">
        <v>13444</v>
      </c>
      <c r="C9601" s="1" t="s">
        <v>13445</v>
      </c>
      <c r="D9601" s="1" t="s">
        <v>16</v>
      </c>
      <c r="E9601">
        <v>-0.48044008388459902</v>
      </c>
    </row>
    <row r="9602" spans="1:5" x14ac:dyDescent="0.55000000000000004">
      <c r="A9602" s="1" t="s">
        <v>13450</v>
      </c>
      <c r="B9602" s="1" t="s">
        <v>13451</v>
      </c>
      <c r="C9602" s="1" t="s">
        <v>13452</v>
      </c>
      <c r="D9602" s="1" t="s">
        <v>8</v>
      </c>
      <c r="E9602">
        <v>0.83108660182794603</v>
      </c>
    </row>
    <row r="9603" spans="1:5" x14ac:dyDescent="0.55000000000000004">
      <c r="A9603" s="1" t="s">
        <v>13453</v>
      </c>
      <c r="B9603" s="1" t="s">
        <v>13451</v>
      </c>
      <c r="C9603" s="1" t="s">
        <v>13452</v>
      </c>
      <c r="D9603" s="1" t="s">
        <v>10</v>
      </c>
      <c r="E9603">
        <v>0.19478479525540399</v>
      </c>
    </row>
    <row r="9604" spans="1:5" x14ac:dyDescent="0.55000000000000004">
      <c r="A9604" s="1" t="s">
        <v>13454</v>
      </c>
      <c r="B9604" s="1" t="s">
        <v>13451</v>
      </c>
      <c r="C9604" s="1" t="s">
        <v>13452</v>
      </c>
      <c r="D9604" s="1" t="s">
        <v>12</v>
      </c>
      <c r="E9604">
        <v>0.32850385678170102</v>
      </c>
    </row>
    <row r="9605" spans="1:5" x14ac:dyDescent="0.55000000000000004">
      <c r="A9605" s="1" t="s">
        <v>13455</v>
      </c>
      <c r="B9605" s="1" t="s">
        <v>13451</v>
      </c>
      <c r="C9605" s="1" t="s">
        <v>13452</v>
      </c>
      <c r="D9605" s="1" t="s">
        <v>14</v>
      </c>
      <c r="E9605">
        <v>-0.16204231514753101</v>
      </c>
    </row>
    <row r="9606" spans="1:5" x14ac:dyDescent="0.55000000000000004">
      <c r="A9606" s="1" t="s">
        <v>13456</v>
      </c>
      <c r="B9606" s="1" t="s">
        <v>13451</v>
      </c>
      <c r="C9606" s="1" t="s">
        <v>13452</v>
      </c>
      <c r="D9606" s="1" t="s">
        <v>16</v>
      </c>
      <c r="E9606">
        <v>7.1924600118890694E-2</v>
      </c>
    </row>
    <row r="9607" spans="1:5" x14ac:dyDescent="0.55000000000000004">
      <c r="A9607" s="1" t="s">
        <v>13457</v>
      </c>
      <c r="B9607" s="1" t="s">
        <v>13458</v>
      </c>
      <c r="C9607" s="1" t="s">
        <v>13459</v>
      </c>
      <c r="D9607" s="1" t="s">
        <v>8</v>
      </c>
      <c r="E9607">
        <v>0.95515697829025603</v>
      </c>
    </row>
    <row r="9608" spans="1:5" x14ac:dyDescent="0.55000000000000004">
      <c r="A9608" s="1" t="s">
        <v>13460</v>
      </c>
      <c r="B9608" s="1" t="s">
        <v>13458</v>
      </c>
      <c r="C9608" s="1" t="s">
        <v>13459</v>
      </c>
      <c r="D9608" s="1" t="s">
        <v>10</v>
      </c>
      <c r="E9608">
        <v>0.79821065967857796</v>
      </c>
    </row>
    <row r="9609" spans="1:5" x14ac:dyDescent="0.55000000000000004">
      <c r="A9609" s="1" t="s">
        <v>13461</v>
      </c>
      <c r="B9609" s="1" t="s">
        <v>13458</v>
      </c>
      <c r="C9609" s="1" t="s">
        <v>13459</v>
      </c>
      <c r="D9609" s="1" t="s">
        <v>12</v>
      </c>
      <c r="E9609">
        <v>0.83513687250922097</v>
      </c>
    </row>
    <row r="9610" spans="1:5" x14ac:dyDescent="0.55000000000000004">
      <c r="A9610" s="1" t="s">
        <v>13462</v>
      </c>
      <c r="B9610" s="1" t="s">
        <v>13458</v>
      </c>
      <c r="C9610" s="1" t="s">
        <v>13459</v>
      </c>
      <c r="D9610" s="1" t="s">
        <v>14</v>
      </c>
      <c r="E9610">
        <v>0.775860902160599</v>
      </c>
    </row>
    <row r="9611" spans="1:5" x14ac:dyDescent="0.55000000000000004">
      <c r="A9611" s="1" t="s">
        <v>13463</v>
      </c>
      <c r="B9611" s="1" t="s">
        <v>13458</v>
      </c>
      <c r="C9611" s="1" t="s">
        <v>13459</v>
      </c>
      <c r="D9611" s="1" t="s">
        <v>16</v>
      </c>
      <c r="E9611">
        <v>0.792782877857796</v>
      </c>
    </row>
    <row r="9612" spans="1:5" x14ac:dyDescent="0.55000000000000004">
      <c r="A9612" s="1" t="s">
        <v>13464</v>
      </c>
      <c r="B9612" s="1" t="s">
        <v>13465</v>
      </c>
      <c r="C9612" s="1" t="s">
        <v>13466</v>
      </c>
      <c r="D9612" s="1" t="s">
        <v>8</v>
      </c>
      <c r="E9612">
        <v>1.01342217635974</v>
      </c>
    </row>
    <row r="9613" spans="1:5" x14ac:dyDescent="0.55000000000000004">
      <c r="A9613" s="1" t="s">
        <v>13467</v>
      </c>
      <c r="B9613" s="1" t="s">
        <v>13465</v>
      </c>
      <c r="C9613" s="1" t="s">
        <v>13466</v>
      </c>
      <c r="D9613" s="1" t="s">
        <v>10</v>
      </c>
      <c r="E9613">
        <v>0.46739915700267198</v>
      </c>
    </row>
    <row r="9614" spans="1:5" x14ac:dyDescent="0.55000000000000004">
      <c r="A9614" s="1" t="s">
        <v>13468</v>
      </c>
      <c r="B9614" s="1" t="s">
        <v>13465</v>
      </c>
      <c r="C9614" s="1" t="s">
        <v>13466</v>
      </c>
      <c r="D9614" s="1" t="s">
        <v>12</v>
      </c>
      <c r="E9614">
        <v>0.64332448966768496</v>
      </c>
    </row>
    <row r="9615" spans="1:5" x14ac:dyDescent="0.55000000000000004">
      <c r="A9615" s="1" t="s">
        <v>13469</v>
      </c>
      <c r="B9615" s="1" t="s">
        <v>13465</v>
      </c>
      <c r="C9615" s="1" t="s">
        <v>13466</v>
      </c>
      <c r="D9615" s="1" t="s">
        <v>14</v>
      </c>
      <c r="E9615">
        <v>0.56097056456434902</v>
      </c>
    </row>
    <row r="9616" spans="1:5" x14ac:dyDescent="0.55000000000000004">
      <c r="A9616" s="1" t="s">
        <v>13470</v>
      </c>
      <c r="B9616" s="1" t="s">
        <v>13465</v>
      </c>
      <c r="C9616" s="1" t="s">
        <v>13466</v>
      </c>
      <c r="D9616" s="1" t="s">
        <v>16</v>
      </c>
      <c r="E9616">
        <v>0.58187674721557103</v>
      </c>
    </row>
    <row r="9617" spans="1:5" x14ac:dyDescent="0.55000000000000004">
      <c r="A9617" s="1" t="s">
        <v>13471</v>
      </c>
      <c r="B9617" s="1" t="s">
        <v>13472</v>
      </c>
      <c r="C9617" s="1" t="s">
        <v>13473</v>
      </c>
      <c r="D9617" s="1" t="s">
        <v>8</v>
      </c>
      <c r="E9617">
        <v>0.89168248998122601</v>
      </c>
    </row>
    <row r="9618" spans="1:5" x14ac:dyDescent="0.55000000000000004">
      <c r="A9618" s="1" t="s">
        <v>13474</v>
      </c>
      <c r="B9618" s="1" t="s">
        <v>13472</v>
      </c>
      <c r="C9618" s="1" t="s">
        <v>13473</v>
      </c>
      <c r="D9618" s="1" t="s">
        <v>10</v>
      </c>
      <c r="E9618">
        <v>-0.20143118994628201</v>
      </c>
    </row>
    <row r="9619" spans="1:5" x14ac:dyDescent="0.55000000000000004">
      <c r="A9619" s="1" t="s">
        <v>13475</v>
      </c>
      <c r="B9619" s="1" t="s">
        <v>13472</v>
      </c>
      <c r="C9619" s="1" t="s">
        <v>13473</v>
      </c>
      <c r="D9619" s="1" t="s">
        <v>12</v>
      </c>
      <c r="E9619">
        <v>1.12351473908914E-2</v>
      </c>
    </row>
    <row r="9620" spans="1:5" x14ac:dyDescent="0.55000000000000004">
      <c r="A9620" s="1" t="s">
        <v>13476</v>
      </c>
      <c r="B9620" s="1" t="s">
        <v>13472</v>
      </c>
      <c r="C9620" s="1" t="s">
        <v>13473</v>
      </c>
      <c r="D9620" s="1" t="s">
        <v>14</v>
      </c>
      <c r="E9620">
        <v>-0.29773794395727099</v>
      </c>
    </row>
    <row r="9621" spans="1:5" x14ac:dyDescent="0.55000000000000004">
      <c r="A9621" s="1" t="s">
        <v>13477</v>
      </c>
      <c r="B9621" s="1" t="s">
        <v>13472</v>
      </c>
      <c r="C9621" s="1" t="s">
        <v>13473</v>
      </c>
      <c r="D9621" s="1" t="s">
        <v>16</v>
      </c>
      <c r="E9621">
        <v>0.13336085672006801</v>
      </c>
    </row>
    <row r="9622" spans="1:5" x14ac:dyDescent="0.55000000000000004">
      <c r="A9622" s="1" t="s">
        <v>13478</v>
      </c>
      <c r="B9622" s="1" t="s">
        <v>13479</v>
      </c>
      <c r="C9622" s="1" t="s">
        <v>13480</v>
      </c>
      <c r="D9622" s="1" t="s">
        <v>8</v>
      </c>
      <c r="E9622">
        <v>0.99350106601865096</v>
      </c>
    </row>
    <row r="9623" spans="1:5" x14ac:dyDescent="0.55000000000000004">
      <c r="A9623" s="1" t="s">
        <v>13481</v>
      </c>
      <c r="B9623" s="1" t="s">
        <v>13479</v>
      </c>
      <c r="C9623" s="1" t="s">
        <v>13480</v>
      </c>
      <c r="D9623" s="1" t="s">
        <v>10</v>
      </c>
      <c r="E9623">
        <v>9.5189019626380794E-2</v>
      </c>
    </row>
    <row r="9624" spans="1:5" x14ac:dyDescent="0.55000000000000004">
      <c r="A9624" s="1" t="s">
        <v>13482</v>
      </c>
      <c r="B9624" s="1" t="s">
        <v>13479</v>
      </c>
      <c r="C9624" s="1" t="s">
        <v>13480</v>
      </c>
      <c r="D9624" s="1" t="s">
        <v>12</v>
      </c>
      <c r="E9624">
        <v>0.26708993708908502</v>
      </c>
    </row>
    <row r="9625" spans="1:5" x14ac:dyDescent="0.55000000000000004">
      <c r="A9625" s="1" t="s">
        <v>13483</v>
      </c>
      <c r="B9625" s="1" t="s">
        <v>13479</v>
      </c>
      <c r="C9625" s="1" t="s">
        <v>13480</v>
      </c>
      <c r="D9625" s="1" t="s">
        <v>14</v>
      </c>
      <c r="E9625">
        <v>0.249466731883114</v>
      </c>
    </row>
    <row r="9626" spans="1:5" x14ac:dyDescent="0.55000000000000004">
      <c r="A9626" s="1" t="s">
        <v>13484</v>
      </c>
      <c r="B9626" s="1" t="s">
        <v>13479</v>
      </c>
      <c r="C9626" s="1" t="s">
        <v>13480</v>
      </c>
      <c r="D9626" s="1" t="s">
        <v>16</v>
      </c>
      <c r="E9626">
        <v>0.38149349282732598</v>
      </c>
    </row>
    <row r="9627" spans="1:5" x14ac:dyDescent="0.55000000000000004">
      <c r="A9627" s="1" t="s">
        <v>13485</v>
      </c>
      <c r="B9627" s="1" t="s">
        <v>13486</v>
      </c>
      <c r="C9627" s="1" t="s">
        <v>13487</v>
      </c>
      <c r="D9627" s="1" t="s">
        <v>8</v>
      </c>
      <c r="E9627">
        <v>0.99186288158036695</v>
      </c>
    </row>
    <row r="9628" spans="1:5" x14ac:dyDescent="0.55000000000000004">
      <c r="A9628" s="1" t="s">
        <v>13488</v>
      </c>
      <c r="B9628" s="1" t="s">
        <v>13486</v>
      </c>
      <c r="C9628" s="1" t="s">
        <v>13487</v>
      </c>
      <c r="D9628" s="1" t="s">
        <v>10</v>
      </c>
      <c r="E9628">
        <v>0.73509128888239605</v>
      </c>
    </row>
    <row r="9629" spans="1:5" x14ac:dyDescent="0.55000000000000004">
      <c r="A9629" s="1" t="s">
        <v>13489</v>
      </c>
      <c r="B9629" s="1" t="s">
        <v>13486</v>
      </c>
      <c r="C9629" s="1" t="s">
        <v>13487</v>
      </c>
      <c r="D9629" s="1" t="s">
        <v>12</v>
      </c>
      <c r="E9629">
        <v>0.65859799966486199</v>
      </c>
    </row>
    <row r="9630" spans="1:5" x14ac:dyDescent="0.55000000000000004">
      <c r="A9630" s="1" t="s">
        <v>13490</v>
      </c>
      <c r="B9630" s="1" t="s">
        <v>13486</v>
      </c>
      <c r="C9630" s="1" t="s">
        <v>13487</v>
      </c>
      <c r="D9630" s="1" t="s">
        <v>14</v>
      </c>
      <c r="E9630">
        <v>0.73993081767050095</v>
      </c>
    </row>
    <row r="9631" spans="1:5" x14ac:dyDescent="0.55000000000000004">
      <c r="A9631" s="1" t="s">
        <v>13491</v>
      </c>
      <c r="B9631" s="1" t="s">
        <v>13486</v>
      </c>
      <c r="C9631" s="1" t="s">
        <v>13487</v>
      </c>
      <c r="D9631" s="1" t="s">
        <v>16</v>
      </c>
      <c r="E9631">
        <v>0.75993318828969403</v>
      </c>
    </row>
    <row r="9632" spans="1:5" x14ac:dyDescent="0.55000000000000004">
      <c r="A9632" s="1" t="s">
        <v>13492</v>
      </c>
      <c r="B9632" s="1" t="s">
        <v>13493</v>
      </c>
      <c r="C9632" s="1" t="s">
        <v>13494</v>
      </c>
      <c r="D9632" s="1" t="s">
        <v>8</v>
      </c>
      <c r="E9632">
        <v>1.0082317338672899</v>
      </c>
    </row>
    <row r="9633" spans="1:5" x14ac:dyDescent="0.55000000000000004">
      <c r="A9633" s="1" t="s">
        <v>13495</v>
      </c>
      <c r="B9633" s="1" t="s">
        <v>13493</v>
      </c>
      <c r="C9633" s="1" t="s">
        <v>13494</v>
      </c>
      <c r="D9633" s="1" t="s">
        <v>10</v>
      </c>
      <c r="E9633">
        <v>0.72129334339768003</v>
      </c>
    </row>
    <row r="9634" spans="1:5" x14ac:dyDescent="0.55000000000000004">
      <c r="A9634" s="1" t="s">
        <v>13496</v>
      </c>
      <c r="B9634" s="1" t="s">
        <v>13493</v>
      </c>
      <c r="C9634" s="1" t="s">
        <v>13494</v>
      </c>
      <c r="D9634" s="1" t="s">
        <v>12</v>
      </c>
      <c r="E9634">
        <v>0.733017599381379</v>
      </c>
    </row>
    <row r="9635" spans="1:5" x14ac:dyDescent="0.55000000000000004">
      <c r="A9635" s="1" t="s">
        <v>13497</v>
      </c>
      <c r="B9635" s="1" t="s">
        <v>13493</v>
      </c>
      <c r="C9635" s="1" t="s">
        <v>13494</v>
      </c>
      <c r="D9635" s="1" t="s">
        <v>14</v>
      </c>
      <c r="E9635">
        <v>0.57925719974128798</v>
      </c>
    </row>
    <row r="9636" spans="1:5" x14ac:dyDescent="0.55000000000000004">
      <c r="A9636" s="1" t="s">
        <v>13498</v>
      </c>
      <c r="B9636" s="1" t="s">
        <v>13493</v>
      </c>
      <c r="C9636" s="1" t="s">
        <v>13494</v>
      </c>
      <c r="D9636" s="1" t="s">
        <v>16</v>
      </c>
      <c r="E9636">
        <v>0.71887329327405403</v>
      </c>
    </row>
    <row r="9637" spans="1:5" x14ac:dyDescent="0.55000000000000004">
      <c r="A9637" s="1" t="s">
        <v>13499</v>
      </c>
      <c r="B9637" s="1" t="s">
        <v>13500</v>
      </c>
      <c r="C9637" s="1" t="s">
        <v>13501</v>
      </c>
      <c r="D9637" s="1" t="s">
        <v>8</v>
      </c>
      <c r="E9637">
        <v>0.992904941935709</v>
      </c>
    </row>
    <row r="9638" spans="1:5" x14ac:dyDescent="0.55000000000000004">
      <c r="A9638" s="1" t="s">
        <v>13502</v>
      </c>
      <c r="B9638" s="1" t="s">
        <v>13500</v>
      </c>
      <c r="C9638" s="1" t="s">
        <v>13501</v>
      </c>
      <c r="D9638" s="1" t="s">
        <v>10</v>
      </c>
      <c r="E9638">
        <v>0.583853324856759</v>
      </c>
    </row>
    <row r="9639" spans="1:5" x14ac:dyDescent="0.55000000000000004">
      <c r="A9639" s="1" t="s">
        <v>13503</v>
      </c>
      <c r="B9639" s="1" t="s">
        <v>13500</v>
      </c>
      <c r="C9639" s="1" t="s">
        <v>13501</v>
      </c>
      <c r="D9639" s="1" t="s">
        <v>12</v>
      </c>
      <c r="E9639">
        <v>0.68267298688502698</v>
      </c>
    </row>
    <row r="9640" spans="1:5" x14ac:dyDescent="0.55000000000000004">
      <c r="A9640" s="1" t="s">
        <v>13504</v>
      </c>
      <c r="B9640" s="1" t="s">
        <v>13500</v>
      </c>
      <c r="C9640" s="1" t="s">
        <v>13501</v>
      </c>
      <c r="D9640" s="1" t="s">
        <v>14</v>
      </c>
      <c r="E9640">
        <v>0.61989371824582296</v>
      </c>
    </row>
    <row r="9641" spans="1:5" x14ac:dyDescent="0.55000000000000004">
      <c r="A9641" s="1" t="s">
        <v>13505</v>
      </c>
      <c r="B9641" s="1" t="s">
        <v>13500</v>
      </c>
      <c r="C9641" s="1" t="s">
        <v>13501</v>
      </c>
      <c r="D9641" s="1" t="s">
        <v>16</v>
      </c>
      <c r="E9641">
        <v>0.81656092411634396</v>
      </c>
    </row>
    <row r="9642" spans="1:5" x14ac:dyDescent="0.55000000000000004">
      <c r="A9642" s="1" t="s">
        <v>13506</v>
      </c>
      <c r="B9642" s="1" t="s">
        <v>13507</v>
      </c>
      <c r="C9642" s="1" t="s">
        <v>13508</v>
      </c>
      <c r="D9642" s="1" t="s">
        <v>8</v>
      </c>
      <c r="E9642">
        <v>1.0134509755122401</v>
      </c>
    </row>
    <row r="9643" spans="1:5" x14ac:dyDescent="0.55000000000000004">
      <c r="A9643" s="1" t="s">
        <v>13509</v>
      </c>
      <c r="B9643" s="1" t="s">
        <v>13507</v>
      </c>
      <c r="C9643" s="1" t="s">
        <v>13508</v>
      </c>
      <c r="D9643" s="1" t="s">
        <v>10</v>
      </c>
      <c r="E9643">
        <v>0.305835605716134</v>
      </c>
    </row>
    <row r="9644" spans="1:5" x14ac:dyDescent="0.55000000000000004">
      <c r="A9644" s="1" t="s">
        <v>13510</v>
      </c>
      <c r="B9644" s="1" t="s">
        <v>13507</v>
      </c>
      <c r="C9644" s="1" t="s">
        <v>13508</v>
      </c>
      <c r="D9644" s="1" t="s">
        <v>12</v>
      </c>
      <c r="E9644">
        <v>0.40558906466423</v>
      </c>
    </row>
    <row r="9645" spans="1:5" x14ac:dyDescent="0.55000000000000004">
      <c r="A9645" s="1" t="s">
        <v>13511</v>
      </c>
      <c r="B9645" s="1" t="s">
        <v>13507</v>
      </c>
      <c r="C9645" s="1" t="s">
        <v>13508</v>
      </c>
      <c r="D9645" s="1" t="s">
        <v>14</v>
      </c>
      <c r="E9645">
        <v>0.32783987450704599</v>
      </c>
    </row>
    <row r="9646" spans="1:5" x14ac:dyDescent="0.55000000000000004">
      <c r="A9646" s="1" t="s">
        <v>13512</v>
      </c>
      <c r="B9646" s="1" t="s">
        <v>13507</v>
      </c>
      <c r="C9646" s="1" t="s">
        <v>13508</v>
      </c>
      <c r="D9646" s="1" t="s">
        <v>16</v>
      </c>
      <c r="E9646">
        <v>0.42335730873327099</v>
      </c>
    </row>
    <row r="9647" spans="1:5" x14ac:dyDescent="0.55000000000000004">
      <c r="A9647" s="1" t="s">
        <v>13513</v>
      </c>
      <c r="B9647" s="1" t="s">
        <v>13514</v>
      </c>
      <c r="C9647" s="1" t="s">
        <v>13515</v>
      </c>
      <c r="D9647" s="1" t="s">
        <v>8</v>
      </c>
      <c r="E9647">
        <v>0.250719219732636</v>
      </c>
    </row>
    <row r="9648" spans="1:5" x14ac:dyDescent="0.55000000000000004">
      <c r="A9648" s="1" t="s">
        <v>13516</v>
      </c>
      <c r="B9648" s="1" t="s">
        <v>13514</v>
      </c>
      <c r="C9648" s="1" t="s">
        <v>13515</v>
      </c>
      <c r="D9648" s="1" t="s">
        <v>10</v>
      </c>
      <c r="E9648">
        <v>-1.04564297052953</v>
      </c>
    </row>
    <row r="9649" spans="1:5" x14ac:dyDescent="0.55000000000000004">
      <c r="A9649" s="1" t="s">
        <v>13517</v>
      </c>
      <c r="B9649" s="1" t="s">
        <v>13514</v>
      </c>
      <c r="C9649" s="1" t="s">
        <v>13515</v>
      </c>
      <c r="D9649" s="1" t="s">
        <v>12</v>
      </c>
      <c r="E9649">
        <v>-0.69746014494137099</v>
      </c>
    </row>
    <row r="9650" spans="1:5" x14ac:dyDescent="0.55000000000000004">
      <c r="A9650" s="1" t="s">
        <v>13518</v>
      </c>
      <c r="B9650" s="1" t="s">
        <v>13514</v>
      </c>
      <c r="C9650" s="1" t="s">
        <v>13515</v>
      </c>
      <c r="D9650" s="1" t="s">
        <v>14</v>
      </c>
      <c r="E9650">
        <v>-1.32018776507445</v>
      </c>
    </row>
    <row r="9651" spans="1:5" x14ac:dyDescent="0.55000000000000004">
      <c r="A9651" s="1" t="s">
        <v>13519</v>
      </c>
      <c r="B9651" s="1" t="s">
        <v>13514</v>
      </c>
      <c r="C9651" s="1" t="s">
        <v>13515</v>
      </c>
      <c r="D9651" s="1" t="s">
        <v>16</v>
      </c>
      <c r="E9651">
        <v>-1.24223415082931</v>
      </c>
    </row>
    <row r="9652" spans="1:5" x14ac:dyDescent="0.55000000000000004">
      <c r="A9652" s="1" t="s">
        <v>13520</v>
      </c>
      <c r="B9652" s="1" t="s">
        <v>13521</v>
      </c>
      <c r="C9652" s="1" t="s">
        <v>13522</v>
      </c>
      <c r="D9652" s="1" t="s">
        <v>8</v>
      </c>
      <c r="E9652">
        <v>0.680763606705031</v>
      </c>
    </row>
    <row r="9653" spans="1:5" x14ac:dyDescent="0.55000000000000004">
      <c r="A9653" s="1" t="s">
        <v>13523</v>
      </c>
      <c r="B9653" s="1" t="s">
        <v>13521</v>
      </c>
      <c r="C9653" s="1" t="s">
        <v>13522</v>
      </c>
      <c r="D9653" s="1" t="s">
        <v>10</v>
      </c>
      <c r="E9653">
        <v>-0.593597313514861</v>
      </c>
    </row>
    <row r="9654" spans="1:5" x14ac:dyDescent="0.55000000000000004">
      <c r="A9654" s="1" t="s">
        <v>13524</v>
      </c>
      <c r="B9654" s="1" t="s">
        <v>13521</v>
      </c>
      <c r="C9654" s="1" t="s">
        <v>13522</v>
      </c>
      <c r="D9654" s="1" t="s">
        <v>12</v>
      </c>
      <c r="E9654">
        <v>-0.29749473045645097</v>
      </c>
    </row>
    <row r="9655" spans="1:5" x14ac:dyDescent="0.55000000000000004">
      <c r="A9655" s="1" t="s">
        <v>13525</v>
      </c>
      <c r="B9655" s="1" t="s">
        <v>13521</v>
      </c>
      <c r="C9655" s="1" t="s">
        <v>13522</v>
      </c>
      <c r="D9655" s="1" t="s">
        <v>14</v>
      </c>
      <c r="E9655">
        <v>-1.2414746567266199</v>
      </c>
    </row>
    <row r="9656" spans="1:5" x14ac:dyDescent="0.55000000000000004">
      <c r="A9656" s="1" t="s">
        <v>13526</v>
      </c>
      <c r="B9656" s="1" t="s">
        <v>13521</v>
      </c>
      <c r="C9656" s="1" t="s">
        <v>13522</v>
      </c>
      <c r="D9656" s="1" t="s">
        <v>16</v>
      </c>
      <c r="E9656">
        <v>-0.86852140382887</v>
      </c>
    </row>
    <row r="9657" spans="1:5" x14ac:dyDescent="0.55000000000000004">
      <c r="A9657" s="1" t="s">
        <v>13527</v>
      </c>
      <c r="B9657" s="1" t="s">
        <v>13528</v>
      </c>
      <c r="C9657" s="1" t="s">
        <v>13529</v>
      </c>
      <c r="D9657" s="1" t="s">
        <v>8</v>
      </c>
      <c r="E9657">
        <v>0.58057675555990995</v>
      </c>
    </row>
    <row r="9658" spans="1:5" x14ac:dyDescent="0.55000000000000004">
      <c r="A9658" s="1" t="s">
        <v>13530</v>
      </c>
      <c r="B9658" s="1" t="s">
        <v>13528</v>
      </c>
      <c r="C9658" s="1" t="s">
        <v>13529</v>
      </c>
      <c r="D9658" s="1" t="s">
        <v>10</v>
      </c>
      <c r="E9658">
        <v>-0.53396319094468603</v>
      </c>
    </row>
    <row r="9659" spans="1:5" x14ac:dyDescent="0.55000000000000004">
      <c r="A9659" s="1" t="s">
        <v>13531</v>
      </c>
      <c r="B9659" s="1" t="s">
        <v>13528</v>
      </c>
      <c r="C9659" s="1" t="s">
        <v>13529</v>
      </c>
      <c r="D9659" s="1" t="s">
        <v>12</v>
      </c>
      <c r="E9659">
        <v>-0.16296654909067201</v>
      </c>
    </row>
    <row r="9660" spans="1:5" x14ac:dyDescent="0.55000000000000004">
      <c r="A9660" s="1" t="s">
        <v>13532</v>
      </c>
      <c r="B9660" s="1" t="s">
        <v>13528</v>
      </c>
      <c r="C9660" s="1" t="s">
        <v>13529</v>
      </c>
      <c r="D9660" s="1" t="s">
        <v>14</v>
      </c>
      <c r="E9660">
        <v>-1.1461677883413399</v>
      </c>
    </row>
    <row r="9661" spans="1:5" x14ac:dyDescent="0.55000000000000004">
      <c r="A9661" s="1" t="s">
        <v>13533</v>
      </c>
      <c r="B9661" s="1" t="s">
        <v>13528</v>
      </c>
      <c r="C9661" s="1" t="s">
        <v>13529</v>
      </c>
      <c r="D9661" s="1" t="s">
        <v>16</v>
      </c>
      <c r="E9661">
        <v>-0.98957013689553397</v>
      </c>
    </row>
    <row r="9662" spans="1:5" x14ac:dyDescent="0.55000000000000004">
      <c r="A9662" s="1" t="s">
        <v>13534</v>
      </c>
      <c r="B9662" s="1" t="s">
        <v>13535</v>
      </c>
      <c r="C9662" s="1" t="s">
        <v>13536</v>
      </c>
      <c r="D9662" s="1" t="s">
        <v>8</v>
      </c>
      <c r="E9662">
        <v>0.95716456145825901</v>
      </c>
    </row>
    <row r="9663" spans="1:5" x14ac:dyDescent="0.55000000000000004">
      <c r="A9663" s="1" t="s">
        <v>13537</v>
      </c>
      <c r="B9663" s="1" t="s">
        <v>13535</v>
      </c>
      <c r="C9663" s="1" t="s">
        <v>13536</v>
      </c>
      <c r="D9663" s="1" t="s">
        <v>10</v>
      </c>
      <c r="E9663">
        <v>-0.43344353565691501</v>
      </c>
    </row>
    <row r="9664" spans="1:5" x14ac:dyDescent="0.55000000000000004">
      <c r="A9664" s="1" t="s">
        <v>13538</v>
      </c>
      <c r="B9664" s="1" t="s">
        <v>13535</v>
      </c>
      <c r="C9664" s="1" t="s">
        <v>13536</v>
      </c>
      <c r="D9664" s="1" t="s">
        <v>12</v>
      </c>
      <c r="E9664">
        <v>-6.4041984727943493E-2</v>
      </c>
    </row>
    <row r="9665" spans="1:5" x14ac:dyDescent="0.55000000000000004">
      <c r="A9665" s="1" t="s">
        <v>13539</v>
      </c>
      <c r="B9665" s="1" t="s">
        <v>13535</v>
      </c>
      <c r="C9665" s="1" t="s">
        <v>13536</v>
      </c>
      <c r="D9665" s="1" t="s">
        <v>14</v>
      </c>
      <c r="E9665">
        <v>-0.39740832298034301</v>
      </c>
    </row>
    <row r="9666" spans="1:5" x14ac:dyDescent="0.55000000000000004">
      <c r="A9666" s="1" t="s">
        <v>13540</v>
      </c>
      <c r="B9666" s="1" t="s">
        <v>13535</v>
      </c>
      <c r="C9666" s="1" t="s">
        <v>13536</v>
      </c>
      <c r="D9666" s="1" t="s">
        <v>16</v>
      </c>
      <c r="E9666">
        <v>-0.158142411138607</v>
      </c>
    </row>
    <row r="9667" spans="1:5" x14ac:dyDescent="0.55000000000000004">
      <c r="A9667" s="1" t="s">
        <v>13541</v>
      </c>
      <c r="B9667" s="1" t="s">
        <v>13542</v>
      </c>
      <c r="C9667" s="1" t="s">
        <v>13543</v>
      </c>
      <c r="D9667" s="1" t="s">
        <v>8</v>
      </c>
      <c r="E9667">
        <v>1.0501179958411799</v>
      </c>
    </row>
    <row r="9668" spans="1:5" x14ac:dyDescent="0.55000000000000004">
      <c r="A9668" s="1" t="s">
        <v>13544</v>
      </c>
      <c r="B9668" s="1" t="s">
        <v>13542</v>
      </c>
      <c r="C9668" s="1" t="s">
        <v>13543</v>
      </c>
      <c r="D9668" s="1" t="s">
        <v>10</v>
      </c>
      <c r="E9668">
        <v>-0.18146154314395299</v>
      </c>
    </row>
    <row r="9669" spans="1:5" x14ac:dyDescent="0.55000000000000004">
      <c r="A9669" s="1" t="s">
        <v>13545</v>
      </c>
      <c r="B9669" s="1" t="s">
        <v>13542</v>
      </c>
      <c r="C9669" s="1" t="s">
        <v>13543</v>
      </c>
      <c r="D9669" s="1" t="s">
        <v>12</v>
      </c>
      <c r="E9669">
        <v>0.15794475497364199</v>
      </c>
    </row>
    <row r="9670" spans="1:5" x14ac:dyDescent="0.55000000000000004">
      <c r="A9670" s="1" t="s">
        <v>13546</v>
      </c>
      <c r="B9670" s="1" t="s">
        <v>13542</v>
      </c>
      <c r="C9670" s="1" t="s">
        <v>13543</v>
      </c>
      <c r="D9670" s="1" t="s">
        <v>14</v>
      </c>
      <c r="E9670">
        <v>-0.39582434271268102</v>
      </c>
    </row>
    <row r="9671" spans="1:5" x14ac:dyDescent="0.55000000000000004">
      <c r="A9671" s="1" t="s">
        <v>13547</v>
      </c>
      <c r="B9671" s="1" t="s">
        <v>13542</v>
      </c>
      <c r="C9671" s="1" t="s">
        <v>13543</v>
      </c>
      <c r="D9671" s="1" t="s">
        <v>16</v>
      </c>
      <c r="E9671">
        <v>-2.1216060381150599E-2</v>
      </c>
    </row>
    <row r="9672" spans="1:5" x14ac:dyDescent="0.55000000000000004">
      <c r="A9672" s="1" t="s">
        <v>13548</v>
      </c>
      <c r="B9672" s="1" t="s">
        <v>13549</v>
      </c>
      <c r="C9672" s="1" t="s">
        <v>13550</v>
      </c>
      <c r="D9672" s="1" t="s">
        <v>8</v>
      </c>
      <c r="E9672">
        <v>0.99112280056203395</v>
      </c>
    </row>
    <row r="9673" spans="1:5" x14ac:dyDescent="0.55000000000000004">
      <c r="A9673" s="1" t="s">
        <v>13551</v>
      </c>
      <c r="B9673" s="1" t="s">
        <v>13549</v>
      </c>
      <c r="C9673" s="1" t="s">
        <v>13550</v>
      </c>
      <c r="D9673" s="1" t="s">
        <v>10</v>
      </c>
      <c r="E9673">
        <v>-2.8227478262010899E-2</v>
      </c>
    </row>
    <row r="9674" spans="1:5" x14ac:dyDescent="0.55000000000000004">
      <c r="A9674" s="1" t="s">
        <v>13552</v>
      </c>
      <c r="B9674" s="1" t="s">
        <v>13549</v>
      </c>
      <c r="C9674" s="1" t="s">
        <v>13550</v>
      </c>
      <c r="D9674" s="1" t="s">
        <v>12</v>
      </c>
      <c r="E9674">
        <v>0.209248255621236</v>
      </c>
    </row>
    <row r="9675" spans="1:5" x14ac:dyDescent="0.55000000000000004">
      <c r="A9675" s="1" t="s">
        <v>13553</v>
      </c>
      <c r="B9675" s="1" t="s">
        <v>13549</v>
      </c>
      <c r="C9675" s="1" t="s">
        <v>13550</v>
      </c>
      <c r="D9675" s="1" t="s">
        <v>14</v>
      </c>
      <c r="E9675">
        <v>-0.39726245381449199</v>
      </c>
    </row>
    <row r="9676" spans="1:5" x14ac:dyDescent="0.55000000000000004">
      <c r="A9676" s="1" t="s">
        <v>13554</v>
      </c>
      <c r="B9676" s="1" t="s">
        <v>13549</v>
      </c>
      <c r="C9676" s="1" t="s">
        <v>13550</v>
      </c>
      <c r="D9676" s="1" t="s">
        <v>16</v>
      </c>
      <c r="E9676">
        <v>-6.0050407927896003E-2</v>
      </c>
    </row>
    <row r="9677" spans="1:5" x14ac:dyDescent="0.55000000000000004">
      <c r="A9677" s="1" t="s">
        <v>13555</v>
      </c>
      <c r="B9677" s="1" t="s">
        <v>13556</v>
      </c>
      <c r="C9677" s="1" t="s">
        <v>13557</v>
      </c>
      <c r="D9677" s="1" t="s">
        <v>8</v>
      </c>
      <c r="E9677">
        <v>1.2492884841643499</v>
      </c>
    </row>
    <row r="9678" spans="1:5" x14ac:dyDescent="0.55000000000000004">
      <c r="A9678" s="1" t="s">
        <v>13558</v>
      </c>
      <c r="B9678" s="1" t="s">
        <v>13556</v>
      </c>
      <c r="C9678" s="1" t="s">
        <v>13557</v>
      </c>
      <c r="D9678" s="1" t="s">
        <v>10</v>
      </c>
      <c r="E9678">
        <v>0.32902673872173399</v>
      </c>
    </row>
    <row r="9679" spans="1:5" x14ac:dyDescent="0.55000000000000004">
      <c r="A9679" s="1" t="s">
        <v>13559</v>
      </c>
      <c r="B9679" s="1" t="s">
        <v>13556</v>
      </c>
      <c r="C9679" s="1" t="s">
        <v>13557</v>
      </c>
      <c r="D9679" s="1" t="s">
        <v>12</v>
      </c>
      <c r="E9679">
        <v>0.44814852789413701</v>
      </c>
    </row>
    <row r="9680" spans="1:5" x14ac:dyDescent="0.55000000000000004">
      <c r="A9680" s="1" t="s">
        <v>13560</v>
      </c>
      <c r="B9680" s="1" t="s">
        <v>13556</v>
      </c>
      <c r="C9680" s="1" t="s">
        <v>13557</v>
      </c>
      <c r="D9680" s="1" t="s">
        <v>14</v>
      </c>
      <c r="E9680">
        <v>3.91667717370923E-2</v>
      </c>
    </row>
    <row r="9681" spans="1:5" x14ac:dyDescent="0.55000000000000004">
      <c r="A9681" s="1" t="s">
        <v>13561</v>
      </c>
      <c r="B9681" s="1" t="s">
        <v>13556</v>
      </c>
      <c r="C9681" s="1" t="s">
        <v>13557</v>
      </c>
      <c r="D9681" s="1" t="s">
        <v>16</v>
      </c>
      <c r="E9681">
        <v>0.254286452378018</v>
      </c>
    </row>
    <row r="9682" spans="1:5" x14ac:dyDescent="0.55000000000000004">
      <c r="A9682" s="1" t="s">
        <v>13562</v>
      </c>
      <c r="B9682" s="1" t="s">
        <v>13563</v>
      </c>
      <c r="C9682" s="1" t="s">
        <v>13564</v>
      </c>
      <c r="D9682" s="1" t="s">
        <v>8</v>
      </c>
      <c r="E9682">
        <v>1.1507236898594799</v>
      </c>
    </row>
    <row r="9683" spans="1:5" x14ac:dyDescent="0.55000000000000004">
      <c r="A9683" s="1" t="s">
        <v>13565</v>
      </c>
      <c r="B9683" s="1" t="s">
        <v>13563</v>
      </c>
      <c r="C9683" s="1" t="s">
        <v>13564</v>
      </c>
      <c r="D9683" s="1" t="s">
        <v>10</v>
      </c>
      <c r="E9683">
        <v>-0.20259320818785001</v>
      </c>
    </row>
    <row r="9684" spans="1:5" x14ac:dyDescent="0.55000000000000004">
      <c r="A9684" s="1" t="s">
        <v>13566</v>
      </c>
      <c r="B9684" s="1" t="s">
        <v>13563</v>
      </c>
      <c r="C9684" s="1" t="s">
        <v>13564</v>
      </c>
      <c r="D9684" s="1" t="s">
        <v>12</v>
      </c>
      <c r="E9684">
        <v>0.190332313485159</v>
      </c>
    </row>
    <row r="9685" spans="1:5" x14ac:dyDescent="0.55000000000000004">
      <c r="A9685" s="1" t="s">
        <v>13567</v>
      </c>
      <c r="B9685" s="1" t="s">
        <v>13563</v>
      </c>
      <c r="C9685" s="1" t="s">
        <v>13564</v>
      </c>
      <c r="D9685" s="1" t="s">
        <v>14</v>
      </c>
      <c r="E9685">
        <v>-0.31899430235944298</v>
      </c>
    </row>
    <row r="9686" spans="1:5" x14ac:dyDescent="0.55000000000000004">
      <c r="A9686" s="1" t="s">
        <v>13568</v>
      </c>
      <c r="B9686" s="1" t="s">
        <v>13563</v>
      </c>
      <c r="C9686" s="1" t="s">
        <v>13564</v>
      </c>
      <c r="D9686" s="1" t="s">
        <v>16</v>
      </c>
      <c r="E9686">
        <v>-0.122148913751122</v>
      </c>
    </row>
    <row r="9687" spans="1:5" x14ac:dyDescent="0.55000000000000004">
      <c r="A9687" s="1" t="s">
        <v>13569</v>
      </c>
      <c r="B9687" s="1" t="s">
        <v>13570</v>
      </c>
      <c r="C9687" s="1" t="s">
        <v>13571</v>
      </c>
      <c r="D9687" s="1" t="s">
        <v>8</v>
      </c>
      <c r="E9687">
        <v>1.1715244960336499</v>
      </c>
    </row>
    <row r="9688" spans="1:5" x14ac:dyDescent="0.55000000000000004">
      <c r="A9688" s="1" t="s">
        <v>13572</v>
      </c>
      <c r="B9688" s="1" t="s">
        <v>13570</v>
      </c>
      <c r="C9688" s="1" t="s">
        <v>13571</v>
      </c>
      <c r="D9688" s="1" t="s">
        <v>10</v>
      </c>
      <c r="E9688">
        <v>-0.14061380410931301</v>
      </c>
    </row>
    <row r="9689" spans="1:5" x14ac:dyDescent="0.55000000000000004">
      <c r="A9689" s="1" t="s">
        <v>13573</v>
      </c>
      <c r="B9689" s="1" t="s">
        <v>13570</v>
      </c>
      <c r="C9689" s="1" t="s">
        <v>13571</v>
      </c>
      <c r="D9689" s="1" t="s">
        <v>12</v>
      </c>
      <c r="E9689">
        <v>0.365103423074226</v>
      </c>
    </row>
    <row r="9690" spans="1:5" x14ac:dyDescent="0.55000000000000004">
      <c r="A9690" s="1" t="s">
        <v>13574</v>
      </c>
      <c r="B9690" s="1" t="s">
        <v>13570</v>
      </c>
      <c r="C9690" s="1" t="s">
        <v>13571</v>
      </c>
      <c r="D9690" s="1" t="s">
        <v>14</v>
      </c>
      <c r="E9690">
        <v>-0.53197211123625299</v>
      </c>
    </row>
    <row r="9691" spans="1:5" x14ac:dyDescent="0.55000000000000004">
      <c r="A9691" s="1" t="s">
        <v>13575</v>
      </c>
      <c r="B9691" s="1" t="s">
        <v>13570</v>
      </c>
      <c r="C9691" s="1" t="s">
        <v>13571</v>
      </c>
      <c r="D9691" s="1" t="s">
        <v>16</v>
      </c>
      <c r="E9691">
        <v>-0.31844004791859698</v>
      </c>
    </row>
    <row r="9692" spans="1:5" x14ac:dyDescent="0.55000000000000004">
      <c r="A9692" s="1" t="s">
        <v>13576</v>
      </c>
      <c r="B9692" s="1" t="s">
        <v>13577</v>
      </c>
      <c r="C9692" s="1" t="s">
        <v>13578</v>
      </c>
      <c r="D9692" s="1" t="s">
        <v>8</v>
      </c>
      <c r="E9692">
        <v>0.87657321644306396</v>
      </c>
    </row>
    <row r="9693" spans="1:5" x14ac:dyDescent="0.55000000000000004">
      <c r="A9693" s="1" t="s">
        <v>13579</v>
      </c>
      <c r="B9693" s="1" t="s">
        <v>13577</v>
      </c>
      <c r="C9693" s="1" t="s">
        <v>13578</v>
      </c>
      <c r="D9693" s="1" t="s">
        <v>10</v>
      </c>
      <c r="E9693">
        <v>-0.90720862038879602</v>
      </c>
    </row>
    <row r="9694" spans="1:5" x14ac:dyDescent="0.55000000000000004">
      <c r="A9694" s="1" t="s">
        <v>13580</v>
      </c>
      <c r="B9694" s="1" t="s">
        <v>13577</v>
      </c>
      <c r="C9694" s="1" t="s">
        <v>13578</v>
      </c>
      <c r="D9694" s="1" t="s">
        <v>12</v>
      </c>
      <c r="E9694">
        <v>-0.51608281873372397</v>
      </c>
    </row>
    <row r="9695" spans="1:5" x14ac:dyDescent="0.55000000000000004">
      <c r="A9695" s="1" t="s">
        <v>13581</v>
      </c>
      <c r="B9695" s="1" t="s">
        <v>13577</v>
      </c>
      <c r="C9695" s="1" t="s">
        <v>13578</v>
      </c>
      <c r="D9695" s="1" t="s">
        <v>14</v>
      </c>
      <c r="E9695">
        <v>-0.65055924966322198</v>
      </c>
    </row>
    <row r="9696" spans="1:5" x14ac:dyDescent="0.55000000000000004">
      <c r="A9696" s="1" t="s">
        <v>13582</v>
      </c>
      <c r="B9696" s="1" t="s">
        <v>13577</v>
      </c>
      <c r="C9696" s="1" t="s">
        <v>13578</v>
      </c>
      <c r="D9696" s="1" t="s">
        <v>16</v>
      </c>
      <c r="E9696">
        <v>-0.415612495740247</v>
      </c>
    </row>
    <row r="9697" spans="1:5" x14ac:dyDescent="0.55000000000000004">
      <c r="A9697" s="1" t="s">
        <v>13583</v>
      </c>
      <c r="B9697" s="1" t="s">
        <v>13584</v>
      </c>
      <c r="C9697" s="1" t="s">
        <v>13585</v>
      </c>
      <c r="D9697" s="1" t="s">
        <v>8</v>
      </c>
      <c r="E9697">
        <v>0.60156659225464704</v>
      </c>
    </row>
    <row r="9698" spans="1:5" x14ac:dyDescent="0.55000000000000004">
      <c r="A9698" s="1" t="s">
        <v>13586</v>
      </c>
      <c r="B9698" s="1" t="s">
        <v>13584</v>
      </c>
      <c r="C9698" s="1" t="s">
        <v>13585</v>
      </c>
      <c r="D9698" s="1" t="s">
        <v>10</v>
      </c>
      <c r="E9698">
        <v>-0.91049080048420905</v>
      </c>
    </row>
    <row r="9699" spans="1:5" x14ac:dyDescent="0.55000000000000004">
      <c r="A9699" s="1" t="s">
        <v>13587</v>
      </c>
      <c r="B9699" s="1" t="s">
        <v>13584</v>
      </c>
      <c r="C9699" s="1" t="s">
        <v>13585</v>
      </c>
      <c r="D9699" s="1" t="s">
        <v>12</v>
      </c>
      <c r="E9699">
        <v>-0.51168853129988301</v>
      </c>
    </row>
    <row r="9700" spans="1:5" x14ac:dyDescent="0.55000000000000004">
      <c r="A9700" s="1" t="s">
        <v>13588</v>
      </c>
      <c r="B9700" s="1" t="s">
        <v>13584</v>
      </c>
      <c r="C9700" s="1" t="s">
        <v>13585</v>
      </c>
      <c r="D9700" s="1" t="s">
        <v>14</v>
      </c>
      <c r="E9700">
        <v>-1.1632652110337101</v>
      </c>
    </row>
    <row r="9701" spans="1:5" x14ac:dyDescent="0.55000000000000004">
      <c r="A9701" s="1" t="s">
        <v>13589</v>
      </c>
      <c r="B9701" s="1" t="s">
        <v>13584</v>
      </c>
      <c r="C9701" s="1" t="s">
        <v>13585</v>
      </c>
      <c r="D9701" s="1" t="s">
        <v>16</v>
      </c>
      <c r="E9701">
        <v>-0.98276157641955797</v>
      </c>
    </row>
    <row r="9702" spans="1:5" x14ac:dyDescent="0.55000000000000004">
      <c r="A9702" s="1" t="s">
        <v>13590</v>
      </c>
      <c r="B9702" s="1" t="s">
        <v>13591</v>
      </c>
      <c r="C9702" s="1" t="s">
        <v>13592</v>
      </c>
      <c r="D9702" s="1" t="s">
        <v>8</v>
      </c>
      <c r="E9702">
        <v>1.2496526201679199</v>
      </c>
    </row>
    <row r="9703" spans="1:5" x14ac:dyDescent="0.55000000000000004">
      <c r="A9703" s="1" t="s">
        <v>13593</v>
      </c>
      <c r="B9703" s="1" t="s">
        <v>13591</v>
      </c>
      <c r="C9703" s="1" t="s">
        <v>13592</v>
      </c>
      <c r="D9703" s="1" t="s">
        <v>10</v>
      </c>
      <c r="E9703">
        <v>0.367540528768177</v>
      </c>
    </row>
    <row r="9704" spans="1:5" x14ac:dyDescent="0.55000000000000004">
      <c r="A9704" s="1" t="s">
        <v>13594</v>
      </c>
      <c r="B9704" s="1" t="s">
        <v>13591</v>
      </c>
      <c r="C9704" s="1" t="s">
        <v>13592</v>
      </c>
      <c r="D9704" s="1" t="s">
        <v>12</v>
      </c>
      <c r="E9704">
        <v>0.503748479359307</v>
      </c>
    </row>
    <row r="9705" spans="1:5" x14ac:dyDescent="0.55000000000000004">
      <c r="A9705" s="1" t="s">
        <v>13595</v>
      </c>
      <c r="B9705" s="1" t="s">
        <v>13591</v>
      </c>
      <c r="C9705" s="1" t="s">
        <v>13592</v>
      </c>
      <c r="D9705" s="1" t="s">
        <v>14</v>
      </c>
      <c r="E9705">
        <v>0.38838254786586901</v>
      </c>
    </row>
    <row r="9706" spans="1:5" x14ac:dyDescent="0.55000000000000004">
      <c r="A9706" s="1" t="s">
        <v>13596</v>
      </c>
      <c r="B9706" s="1" t="s">
        <v>13591</v>
      </c>
      <c r="C9706" s="1" t="s">
        <v>13592</v>
      </c>
      <c r="D9706" s="1" t="s">
        <v>16</v>
      </c>
      <c r="E9706">
        <v>0.48143468757694102</v>
      </c>
    </row>
    <row r="9707" spans="1:5" x14ac:dyDescent="0.55000000000000004">
      <c r="A9707" s="1" t="s">
        <v>13597</v>
      </c>
      <c r="B9707" s="1" t="s">
        <v>13598</v>
      </c>
      <c r="C9707" s="1" t="s">
        <v>13599</v>
      </c>
      <c r="D9707" s="1" t="s">
        <v>8</v>
      </c>
      <c r="E9707">
        <v>0.42485549105543602</v>
      </c>
    </row>
    <row r="9708" spans="1:5" x14ac:dyDescent="0.55000000000000004">
      <c r="A9708" s="1" t="s">
        <v>13600</v>
      </c>
      <c r="B9708" s="1" t="s">
        <v>13598</v>
      </c>
      <c r="C9708" s="1" t="s">
        <v>13599</v>
      </c>
      <c r="D9708" s="1" t="s">
        <v>10</v>
      </c>
      <c r="E9708">
        <v>-0.999864755142851</v>
      </c>
    </row>
    <row r="9709" spans="1:5" x14ac:dyDescent="0.55000000000000004">
      <c r="A9709" s="1" t="s">
        <v>13601</v>
      </c>
      <c r="B9709" s="1" t="s">
        <v>13598</v>
      </c>
      <c r="C9709" s="1" t="s">
        <v>13599</v>
      </c>
      <c r="D9709" s="1" t="s">
        <v>12</v>
      </c>
      <c r="E9709">
        <v>-0.60786809319839896</v>
      </c>
    </row>
    <row r="9710" spans="1:5" x14ac:dyDescent="0.55000000000000004">
      <c r="A9710" s="1" t="s">
        <v>13602</v>
      </c>
      <c r="B9710" s="1" t="s">
        <v>13598</v>
      </c>
      <c r="C9710" s="1" t="s">
        <v>13599</v>
      </c>
      <c r="D9710" s="1" t="s">
        <v>14</v>
      </c>
      <c r="E9710">
        <v>-1.3765552766818301</v>
      </c>
    </row>
    <row r="9711" spans="1:5" x14ac:dyDescent="0.55000000000000004">
      <c r="A9711" s="1" t="s">
        <v>13603</v>
      </c>
      <c r="B9711" s="1" t="s">
        <v>13598</v>
      </c>
      <c r="C9711" s="1" t="s">
        <v>13599</v>
      </c>
      <c r="D9711" s="1" t="s">
        <v>16</v>
      </c>
      <c r="E9711">
        <v>-0.98542895548763898</v>
      </c>
    </row>
    <row r="9712" spans="1:5" x14ac:dyDescent="0.55000000000000004">
      <c r="A9712" s="1" t="s">
        <v>13604</v>
      </c>
      <c r="B9712" s="1" t="s">
        <v>13605</v>
      </c>
      <c r="C9712" s="1" t="s">
        <v>13606</v>
      </c>
      <c r="D9712" s="1" t="s">
        <v>8</v>
      </c>
      <c r="E9712">
        <v>0.85584363433515498</v>
      </c>
    </row>
    <row r="9713" spans="1:5" x14ac:dyDescent="0.55000000000000004">
      <c r="A9713" s="1" t="s">
        <v>13607</v>
      </c>
      <c r="B9713" s="1" t="s">
        <v>13605</v>
      </c>
      <c r="C9713" s="1" t="s">
        <v>13606</v>
      </c>
      <c r="D9713" s="1" t="s">
        <v>10</v>
      </c>
      <c r="E9713">
        <v>-0.79229575937571695</v>
      </c>
    </row>
    <row r="9714" spans="1:5" x14ac:dyDescent="0.55000000000000004">
      <c r="A9714" s="1" t="s">
        <v>13608</v>
      </c>
      <c r="B9714" s="1" t="s">
        <v>13605</v>
      </c>
      <c r="C9714" s="1" t="s">
        <v>13606</v>
      </c>
      <c r="D9714" s="1" t="s">
        <v>12</v>
      </c>
      <c r="E9714">
        <v>-0.27524745551643298</v>
      </c>
    </row>
    <row r="9715" spans="1:5" x14ac:dyDescent="0.55000000000000004">
      <c r="A9715" s="1" t="s">
        <v>13609</v>
      </c>
      <c r="B9715" s="1" t="s">
        <v>13605</v>
      </c>
      <c r="C9715" s="1" t="s">
        <v>13606</v>
      </c>
      <c r="D9715" s="1" t="s">
        <v>14</v>
      </c>
      <c r="E9715">
        <v>-1.0658630836285099</v>
      </c>
    </row>
    <row r="9716" spans="1:5" x14ac:dyDescent="0.55000000000000004">
      <c r="A9716" s="1" t="s">
        <v>13610</v>
      </c>
      <c r="B9716" s="1" t="s">
        <v>13605</v>
      </c>
      <c r="C9716" s="1" t="s">
        <v>13606</v>
      </c>
      <c r="D9716" s="1" t="s">
        <v>16</v>
      </c>
      <c r="E9716">
        <v>-0.78673687082030597</v>
      </c>
    </row>
    <row r="9717" spans="1:5" x14ac:dyDescent="0.55000000000000004">
      <c r="A9717" s="1" t="s">
        <v>13611</v>
      </c>
      <c r="B9717" s="1" t="s">
        <v>13612</v>
      </c>
      <c r="C9717" s="1" t="s">
        <v>13613</v>
      </c>
      <c r="D9717" s="1" t="s">
        <v>8</v>
      </c>
      <c r="E9717">
        <v>0.31279734286300098</v>
      </c>
    </row>
    <row r="9718" spans="1:5" x14ac:dyDescent="0.55000000000000004">
      <c r="A9718" s="1" t="s">
        <v>13614</v>
      </c>
      <c r="B9718" s="1" t="s">
        <v>13612</v>
      </c>
      <c r="C9718" s="1" t="s">
        <v>13613</v>
      </c>
      <c r="D9718" s="1" t="s">
        <v>10</v>
      </c>
      <c r="E9718">
        <v>-0.96344561996105804</v>
      </c>
    </row>
    <row r="9719" spans="1:5" x14ac:dyDescent="0.55000000000000004">
      <c r="A9719" s="1" t="s">
        <v>13615</v>
      </c>
      <c r="B9719" s="1" t="s">
        <v>13612</v>
      </c>
      <c r="C9719" s="1" t="s">
        <v>13613</v>
      </c>
      <c r="D9719" s="1" t="s">
        <v>12</v>
      </c>
      <c r="E9719">
        <v>-0.61435628601171199</v>
      </c>
    </row>
    <row r="9720" spans="1:5" x14ac:dyDescent="0.55000000000000004">
      <c r="A9720" s="1" t="s">
        <v>13616</v>
      </c>
      <c r="B9720" s="1" t="s">
        <v>13612</v>
      </c>
      <c r="C9720" s="1" t="s">
        <v>13613</v>
      </c>
      <c r="D9720" s="1" t="s">
        <v>14</v>
      </c>
      <c r="E9720">
        <v>-1.31823835293574</v>
      </c>
    </row>
    <row r="9721" spans="1:5" x14ac:dyDescent="0.55000000000000004">
      <c r="A9721" s="1" t="s">
        <v>13617</v>
      </c>
      <c r="B9721" s="1" t="s">
        <v>13612</v>
      </c>
      <c r="C9721" s="1" t="s">
        <v>13613</v>
      </c>
      <c r="D9721" s="1" t="s">
        <v>16</v>
      </c>
      <c r="E9721">
        <v>-1.10177071000035</v>
      </c>
    </row>
    <row r="9722" spans="1:5" x14ac:dyDescent="0.55000000000000004">
      <c r="A9722" s="1" t="s">
        <v>13618</v>
      </c>
      <c r="B9722" s="1" t="s">
        <v>13619</v>
      </c>
      <c r="C9722" s="1" t="s">
        <v>13620</v>
      </c>
      <c r="D9722" s="1" t="s">
        <v>8</v>
      </c>
      <c r="E9722">
        <v>0.57721045246176805</v>
      </c>
    </row>
    <row r="9723" spans="1:5" x14ac:dyDescent="0.55000000000000004">
      <c r="A9723" s="1" t="s">
        <v>13621</v>
      </c>
      <c r="B9723" s="1" t="s">
        <v>13619</v>
      </c>
      <c r="C9723" s="1" t="s">
        <v>13620</v>
      </c>
      <c r="D9723" s="1" t="s">
        <v>10</v>
      </c>
      <c r="E9723">
        <v>-0.597295035377858</v>
      </c>
    </row>
    <row r="9724" spans="1:5" x14ac:dyDescent="0.55000000000000004">
      <c r="A9724" s="1" t="s">
        <v>13622</v>
      </c>
      <c r="B9724" s="1" t="s">
        <v>13619</v>
      </c>
      <c r="C9724" s="1" t="s">
        <v>13620</v>
      </c>
      <c r="D9724" s="1" t="s">
        <v>12</v>
      </c>
      <c r="E9724">
        <v>-0.24506855270208699</v>
      </c>
    </row>
    <row r="9725" spans="1:5" x14ac:dyDescent="0.55000000000000004">
      <c r="A9725" s="1" t="s">
        <v>13623</v>
      </c>
      <c r="B9725" s="1" t="s">
        <v>13619</v>
      </c>
      <c r="C9725" s="1" t="s">
        <v>13620</v>
      </c>
      <c r="D9725" s="1" t="s">
        <v>14</v>
      </c>
      <c r="E9725">
        <v>-0.731218157956259</v>
      </c>
    </row>
    <row r="9726" spans="1:5" x14ac:dyDescent="0.55000000000000004">
      <c r="A9726" s="1" t="s">
        <v>13624</v>
      </c>
      <c r="B9726" s="1" t="s">
        <v>13619</v>
      </c>
      <c r="C9726" s="1" t="s">
        <v>13620</v>
      </c>
      <c r="D9726" s="1" t="s">
        <v>16</v>
      </c>
      <c r="E9726">
        <v>-0.57909784163881906</v>
      </c>
    </row>
    <row r="9727" spans="1:5" x14ac:dyDescent="0.55000000000000004">
      <c r="A9727" s="1" t="s">
        <v>13625</v>
      </c>
      <c r="B9727" s="1" t="s">
        <v>13626</v>
      </c>
      <c r="C9727" s="1" t="s">
        <v>13627</v>
      </c>
      <c r="D9727" s="1" t="s">
        <v>8</v>
      </c>
      <c r="E9727">
        <v>0.91380186556805298</v>
      </c>
    </row>
    <row r="9728" spans="1:5" x14ac:dyDescent="0.55000000000000004">
      <c r="A9728" s="1" t="s">
        <v>13628</v>
      </c>
      <c r="B9728" s="1" t="s">
        <v>13626</v>
      </c>
      <c r="C9728" s="1" t="s">
        <v>13627</v>
      </c>
      <c r="D9728" s="1" t="s">
        <v>10</v>
      </c>
      <c r="E9728">
        <v>-0.247020035320522</v>
      </c>
    </row>
    <row r="9729" spans="1:5" x14ac:dyDescent="0.55000000000000004">
      <c r="A9729" s="1" t="s">
        <v>13629</v>
      </c>
      <c r="B9729" s="1" t="s">
        <v>13626</v>
      </c>
      <c r="C9729" s="1" t="s">
        <v>13627</v>
      </c>
      <c r="D9729" s="1" t="s">
        <v>12</v>
      </c>
      <c r="E9729">
        <v>-0.107289361029257</v>
      </c>
    </row>
    <row r="9730" spans="1:5" x14ac:dyDescent="0.55000000000000004">
      <c r="A9730" s="1" t="s">
        <v>13630</v>
      </c>
      <c r="B9730" s="1" t="s">
        <v>13626</v>
      </c>
      <c r="C9730" s="1" t="s">
        <v>13627</v>
      </c>
      <c r="D9730" s="1" t="s">
        <v>14</v>
      </c>
      <c r="E9730">
        <v>-0.26177751720820203</v>
      </c>
    </row>
    <row r="9731" spans="1:5" x14ac:dyDescent="0.55000000000000004">
      <c r="A9731" s="1" t="s">
        <v>13631</v>
      </c>
      <c r="B9731" s="1" t="s">
        <v>13626</v>
      </c>
      <c r="C9731" s="1" t="s">
        <v>13627</v>
      </c>
      <c r="D9731" s="1" t="s">
        <v>16</v>
      </c>
      <c r="E9731">
        <v>-1.4647127400989E-2</v>
      </c>
    </row>
    <row r="9732" spans="1:5" x14ac:dyDescent="0.55000000000000004">
      <c r="A9732" s="1" t="s">
        <v>13632</v>
      </c>
      <c r="B9732" s="1" t="s">
        <v>13633</v>
      </c>
      <c r="C9732" s="1" t="s">
        <v>13634</v>
      </c>
      <c r="D9732" s="1" t="s">
        <v>8</v>
      </c>
      <c r="E9732">
        <v>1.1624519333163199</v>
      </c>
    </row>
    <row r="9733" spans="1:5" x14ac:dyDescent="0.55000000000000004">
      <c r="A9733" s="1" t="s">
        <v>13635</v>
      </c>
      <c r="B9733" s="1" t="s">
        <v>13633</v>
      </c>
      <c r="C9733" s="1" t="s">
        <v>13634</v>
      </c>
      <c r="D9733" s="1" t="s">
        <v>10</v>
      </c>
      <c r="E9733">
        <v>0.63736255557795496</v>
      </c>
    </row>
    <row r="9734" spans="1:5" x14ac:dyDescent="0.55000000000000004">
      <c r="A9734" s="1" t="s">
        <v>13636</v>
      </c>
      <c r="B9734" s="1" t="s">
        <v>13633</v>
      </c>
      <c r="C9734" s="1" t="s">
        <v>13634</v>
      </c>
      <c r="D9734" s="1" t="s">
        <v>12</v>
      </c>
      <c r="E9734">
        <v>0.83692752659717096</v>
      </c>
    </row>
    <row r="9735" spans="1:5" x14ac:dyDescent="0.55000000000000004">
      <c r="A9735" s="1" t="s">
        <v>13637</v>
      </c>
      <c r="B9735" s="1" t="s">
        <v>13633</v>
      </c>
      <c r="C9735" s="1" t="s">
        <v>13634</v>
      </c>
      <c r="D9735" s="1" t="s">
        <v>14</v>
      </c>
      <c r="E9735">
        <v>0.59342888671933303</v>
      </c>
    </row>
    <row r="9736" spans="1:5" x14ac:dyDescent="0.55000000000000004">
      <c r="A9736" s="1" t="s">
        <v>13638</v>
      </c>
      <c r="B9736" s="1" t="s">
        <v>13633</v>
      </c>
      <c r="C9736" s="1" t="s">
        <v>13634</v>
      </c>
      <c r="D9736" s="1" t="s">
        <v>16</v>
      </c>
      <c r="E9736">
        <v>0.830048329914019</v>
      </c>
    </row>
    <row r="9737" spans="1:5" x14ac:dyDescent="0.55000000000000004">
      <c r="A9737" s="1" t="s">
        <v>13639</v>
      </c>
      <c r="B9737" s="1" t="s">
        <v>13640</v>
      </c>
      <c r="C9737" s="1" t="s">
        <v>13641</v>
      </c>
      <c r="D9737" s="1" t="s">
        <v>8</v>
      </c>
      <c r="E9737">
        <v>0.99062577847331101</v>
      </c>
    </row>
    <row r="9738" spans="1:5" x14ac:dyDescent="0.55000000000000004">
      <c r="A9738" s="1" t="s">
        <v>13642</v>
      </c>
      <c r="B9738" s="1" t="s">
        <v>13640</v>
      </c>
      <c r="C9738" s="1" t="s">
        <v>13641</v>
      </c>
      <c r="D9738" s="1" t="s">
        <v>10</v>
      </c>
      <c r="E9738">
        <v>-5.3260613623925701E-2</v>
      </c>
    </row>
    <row r="9739" spans="1:5" x14ac:dyDescent="0.55000000000000004">
      <c r="A9739" s="1" t="s">
        <v>13643</v>
      </c>
      <c r="B9739" s="1" t="s">
        <v>13640</v>
      </c>
      <c r="C9739" s="1" t="s">
        <v>13641</v>
      </c>
      <c r="D9739" s="1" t="s">
        <v>12</v>
      </c>
      <c r="E9739">
        <v>8.5855263126846895E-2</v>
      </c>
    </row>
    <row r="9740" spans="1:5" x14ac:dyDescent="0.55000000000000004">
      <c r="A9740" s="1" t="s">
        <v>13644</v>
      </c>
      <c r="B9740" s="1" t="s">
        <v>13640</v>
      </c>
      <c r="C9740" s="1" t="s">
        <v>13641</v>
      </c>
      <c r="D9740" s="1" t="s">
        <v>14</v>
      </c>
      <c r="E9740">
        <v>-0.225804900680833</v>
      </c>
    </row>
    <row r="9741" spans="1:5" x14ac:dyDescent="0.55000000000000004">
      <c r="A9741" s="1" t="s">
        <v>13645</v>
      </c>
      <c r="B9741" s="1" t="s">
        <v>13640</v>
      </c>
      <c r="C9741" s="1" t="s">
        <v>13641</v>
      </c>
      <c r="D9741" s="1" t="s">
        <v>16</v>
      </c>
      <c r="E9741">
        <v>-1.29441196415256E-2</v>
      </c>
    </row>
    <row r="9742" spans="1:5" x14ac:dyDescent="0.55000000000000004">
      <c r="A9742" s="1" t="s">
        <v>13646</v>
      </c>
      <c r="B9742" s="1" t="s">
        <v>13647</v>
      </c>
      <c r="C9742" s="1" t="s">
        <v>13648</v>
      </c>
      <c r="D9742" s="1" t="s">
        <v>8</v>
      </c>
      <c r="E9742">
        <v>1.1082972690602</v>
      </c>
    </row>
    <row r="9743" spans="1:5" x14ac:dyDescent="0.55000000000000004">
      <c r="A9743" s="1" t="s">
        <v>13649</v>
      </c>
      <c r="B9743" s="1" t="s">
        <v>13647</v>
      </c>
      <c r="C9743" s="1" t="s">
        <v>13648</v>
      </c>
      <c r="D9743" s="1" t="s">
        <v>10</v>
      </c>
      <c r="E9743">
        <v>0.32643754760062799</v>
      </c>
    </row>
    <row r="9744" spans="1:5" x14ac:dyDescent="0.55000000000000004">
      <c r="A9744" s="1" t="s">
        <v>13650</v>
      </c>
      <c r="B9744" s="1" t="s">
        <v>13647</v>
      </c>
      <c r="C9744" s="1" t="s">
        <v>13648</v>
      </c>
      <c r="D9744" s="1" t="s">
        <v>12</v>
      </c>
      <c r="E9744">
        <v>0.47880623558625801</v>
      </c>
    </row>
    <row r="9745" spans="1:5" x14ac:dyDescent="0.55000000000000004">
      <c r="A9745" s="1" t="s">
        <v>13651</v>
      </c>
      <c r="B9745" s="1" t="s">
        <v>13647</v>
      </c>
      <c r="C9745" s="1" t="s">
        <v>13648</v>
      </c>
      <c r="D9745" s="1" t="s">
        <v>14</v>
      </c>
      <c r="E9745">
        <v>0.224165612869623</v>
      </c>
    </row>
    <row r="9746" spans="1:5" x14ac:dyDescent="0.55000000000000004">
      <c r="A9746" s="1" t="s">
        <v>13652</v>
      </c>
      <c r="B9746" s="1" t="s">
        <v>13647</v>
      </c>
      <c r="C9746" s="1" t="s">
        <v>13648</v>
      </c>
      <c r="D9746" s="1" t="s">
        <v>16</v>
      </c>
      <c r="E9746">
        <v>0.51744039637252803</v>
      </c>
    </row>
    <row r="9747" spans="1:5" x14ac:dyDescent="0.55000000000000004">
      <c r="A9747" s="1" t="s">
        <v>13653</v>
      </c>
      <c r="B9747" s="1" t="s">
        <v>13654</v>
      </c>
      <c r="C9747" s="1" t="s">
        <v>13655</v>
      </c>
      <c r="D9747" s="1" t="s">
        <v>8</v>
      </c>
      <c r="E9747">
        <v>0.63487219437929798</v>
      </c>
    </row>
    <row r="9748" spans="1:5" x14ac:dyDescent="0.55000000000000004">
      <c r="A9748" s="1" t="s">
        <v>13656</v>
      </c>
      <c r="B9748" s="1" t="s">
        <v>13654</v>
      </c>
      <c r="C9748" s="1" t="s">
        <v>13655</v>
      </c>
      <c r="D9748" s="1" t="s">
        <v>10</v>
      </c>
      <c r="E9748">
        <v>-0.56168731745795197</v>
      </c>
    </row>
    <row r="9749" spans="1:5" x14ac:dyDescent="0.55000000000000004">
      <c r="A9749" s="1" t="s">
        <v>13657</v>
      </c>
      <c r="B9749" s="1" t="s">
        <v>13654</v>
      </c>
      <c r="C9749" s="1" t="s">
        <v>13655</v>
      </c>
      <c r="D9749" s="1" t="s">
        <v>12</v>
      </c>
      <c r="E9749">
        <v>-0.30887997463045502</v>
      </c>
    </row>
    <row r="9750" spans="1:5" x14ac:dyDescent="0.55000000000000004">
      <c r="A9750" s="1" t="s">
        <v>13658</v>
      </c>
      <c r="B9750" s="1" t="s">
        <v>13654</v>
      </c>
      <c r="C9750" s="1" t="s">
        <v>13655</v>
      </c>
      <c r="D9750" s="1" t="s">
        <v>14</v>
      </c>
      <c r="E9750">
        <v>-1.06791013087093</v>
      </c>
    </row>
    <row r="9751" spans="1:5" x14ac:dyDescent="0.55000000000000004">
      <c r="A9751" s="1" t="s">
        <v>13659</v>
      </c>
      <c r="B9751" s="1" t="s">
        <v>13654</v>
      </c>
      <c r="C9751" s="1" t="s">
        <v>13655</v>
      </c>
      <c r="D9751" s="1" t="s">
        <v>16</v>
      </c>
      <c r="E9751">
        <v>-0.83445754793410298</v>
      </c>
    </row>
    <row r="9752" spans="1:5" x14ac:dyDescent="0.55000000000000004">
      <c r="A9752" s="1" t="s">
        <v>13660</v>
      </c>
      <c r="B9752" s="1" t="s">
        <v>13661</v>
      </c>
      <c r="C9752" s="1" t="s">
        <v>13662</v>
      </c>
      <c r="D9752" s="1" t="s">
        <v>8</v>
      </c>
      <c r="E9752">
        <v>1.1258197311855</v>
      </c>
    </row>
    <row r="9753" spans="1:5" x14ac:dyDescent="0.55000000000000004">
      <c r="A9753" s="1" t="s">
        <v>13663</v>
      </c>
      <c r="B9753" s="1" t="s">
        <v>13661</v>
      </c>
      <c r="C9753" s="1" t="s">
        <v>13662</v>
      </c>
      <c r="D9753" s="1" t="s">
        <v>10</v>
      </c>
      <c r="E9753">
        <v>0.39759553235017098</v>
      </c>
    </row>
    <row r="9754" spans="1:5" x14ac:dyDescent="0.55000000000000004">
      <c r="A9754" s="1" t="s">
        <v>13664</v>
      </c>
      <c r="B9754" s="1" t="s">
        <v>13661</v>
      </c>
      <c r="C9754" s="1" t="s">
        <v>13662</v>
      </c>
      <c r="D9754" s="1" t="s">
        <v>12</v>
      </c>
      <c r="E9754">
        <v>0.69688502554729204</v>
      </c>
    </row>
    <row r="9755" spans="1:5" x14ac:dyDescent="0.55000000000000004">
      <c r="A9755" s="1" t="s">
        <v>13665</v>
      </c>
      <c r="B9755" s="1" t="s">
        <v>13661</v>
      </c>
      <c r="C9755" s="1" t="s">
        <v>13662</v>
      </c>
      <c r="D9755" s="1" t="s">
        <v>14</v>
      </c>
      <c r="E9755">
        <v>0.16594809092246501</v>
      </c>
    </row>
    <row r="9756" spans="1:5" x14ac:dyDescent="0.55000000000000004">
      <c r="A9756" s="1" t="s">
        <v>13666</v>
      </c>
      <c r="B9756" s="1" t="s">
        <v>13661</v>
      </c>
      <c r="C9756" s="1" t="s">
        <v>13662</v>
      </c>
      <c r="D9756" s="1" t="s">
        <v>16</v>
      </c>
      <c r="E9756">
        <v>0.53913563127827702</v>
      </c>
    </row>
    <row r="9757" spans="1:5" x14ac:dyDescent="0.55000000000000004">
      <c r="A9757" s="1" t="s">
        <v>13667</v>
      </c>
      <c r="B9757" s="1" t="s">
        <v>13668</v>
      </c>
      <c r="C9757" s="1" t="s">
        <v>13669</v>
      </c>
      <c r="D9757" s="1" t="s">
        <v>8</v>
      </c>
      <c r="E9757">
        <v>0.161303037521738</v>
      </c>
    </row>
    <row r="9758" spans="1:5" x14ac:dyDescent="0.55000000000000004">
      <c r="A9758" s="1" t="s">
        <v>13670</v>
      </c>
      <c r="B9758" s="1" t="s">
        <v>13668</v>
      </c>
      <c r="C9758" s="1" t="s">
        <v>13669</v>
      </c>
      <c r="D9758" s="1" t="s">
        <v>10</v>
      </c>
      <c r="E9758">
        <v>-0.75065036857504597</v>
      </c>
    </row>
    <row r="9759" spans="1:5" x14ac:dyDescent="0.55000000000000004">
      <c r="A9759" s="1" t="s">
        <v>13671</v>
      </c>
      <c r="B9759" s="1" t="s">
        <v>13668</v>
      </c>
      <c r="C9759" s="1" t="s">
        <v>13669</v>
      </c>
      <c r="D9759" s="1" t="s">
        <v>12</v>
      </c>
      <c r="E9759">
        <v>-0.77945885957623695</v>
      </c>
    </row>
    <row r="9760" spans="1:5" x14ac:dyDescent="0.55000000000000004">
      <c r="A9760" s="1" t="s">
        <v>13672</v>
      </c>
      <c r="B9760" s="1" t="s">
        <v>13668</v>
      </c>
      <c r="C9760" s="1" t="s">
        <v>13669</v>
      </c>
      <c r="D9760" s="1" t="s">
        <v>14</v>
      </c>
      <c r="E9760">
        <v>-0.9737215100237</v>
      </c>
    </row>
    <row r="9761" spans="1:5" x14ac:dyDescent="0.55000000000000004">
      <c r="A9761" s="1" t="s">
        <v>13673</v>
      </c>
      <c r="B9761" s="1" t="s">
        <v>13668</v>
      </c>
      <c r="C9761" s="1" t="s">
        <v>13669</v>
      </c>
      <c r="D9761" s="1" t="s">
        <v>16</v>
      </c>
      <c r="E9761">
        <v>-0.87592153551349505</v>
      </c>
    </row>
    <row r="9762" spans="1:5" x14ac:dyDescent="0.55000000000000004">
      <c r="A9762" s="1" t="s">
        <v>13674</v>
      </c>
      <c r="B9762" s="1" t="s">
        <v>13675</v>
      </c>
      <c r="C9762" s="1" t="s">
        <v>13676</v>
      </c>
      <c r="D9762" s="1" t="s">
        <v>8</v>
      </c>
      <c r="E9762">
        <v>1.1676527553782501</v>
      </c>
    </row>
    <row r="9763" spans="1:5" x14ac:dyDescent="0.55000000000000004">
      <c r="A9763" s="1" t="s">
        <v>13677</v>
      </c>
      <c r="B9763" s="1" t="s">
        <v>13675</v>
      </c>
      <c r="C9763" s="1" t="s">
        <v>13676</v>
      </c>
      <c r="D9763" s="1" t="s">
        <v>10</v>
      </c>
      <c r="E9763">
        <v>0.55482809286425006</v>
      </c>
    </row>
    <row r="9764" spans="1:5" x14ac:dyDescent="0.55000000000000004">
      <c r="A9764" s="1" t="s">
        <v>13678</v>
      </c>
      <c r="B9764" s="1" t="s">
        <v>13675</v>
      </c>
      <c r="C9764" s="1" t="s">
        <v>13676</v>
      </c>
      <c r="D9764" s="1" t="s">
        <v>12</v>
      </c>
      <c r="E9764">
        <v>0.85158106442478598</v>
      </c>
    </row>
    <row r="9765" spans="1:5" x14ac:dyDescent="0.55000000000000004">
      <c r="A9765" s="1" t="s">
        <v>13679</v>
      </c>
      <c r="B9765" s="1" t="s">
        <v>13675</v>
      </c>
      <c r="C9765" s="1" t="s">
        <v>13676</v>
      </c>
      <c r="D9765" s="1" t="s">
        <v>14</v>
      </c>
      <c r="E9765">
        <v>0.63285937601001796</v>
      </c>
    </row>
    <row r="9766" spans="1:5" x14ac:dyDescent="0.55000000000000004">
      <c r="A9766" s="1" t="s">
        <v>13680</v>
      </c>
      <c r="B9766" s="1" t="s">
        <v>13675</v>
      </c>
      <c r="C9766" s="1" t="s">
        <v>13676</v>
      </c>
      <c r="D9766" s="1" t="s">
        <v>16</v>
      </c>
      <c r="E9766">
        <v>0.87174884172070199</v>
      </c>
    </row>
    <row r="9767" spans="1:5" x14ac:dyDescent="0.55000000000000004">
      <c r="A9767" s="1" t="s">
        <v>13681</v>
      </c>
      <c r="B9767" s="1" t="s">
        <v>13682</v>
      </c>
      <c r="C9767" s="1" t="s">
        <v>13683</v>
      </c>
      <c r="D9767" s="1" t="s">
        <v>8</v>
      </c>
      <c r="E9767">
        <v>1.14485402446169</v>
      </c>
    </row>
    <row r="9768" spans="1:5" x14ac:dyDescent="0.55000000000000004">
      <c r="A9768" s="1" t="s">
        <v>13684</v>
      </c>
      <c r="B9768" s="1" t="s">
        <v>13682</v>
      </c>
      <c r="C9768" s="1" t="s">
        <v>13683</v>
      </c>
      <c r="D9768" s="1" t="s">
        <v>10</v>
      </c>
      <c r="E9768">
        <v>0.56197233636667099</v>
      </c>
    </row>
    <row r="9769" spans="1:5" x14ac:dyDescent="0.55000000000000004">
      <c r="A9769" s="1" t="s">
        <v>13685</v>
      </c>
      <c r="B9769" s="1" t="s">
        <v>13682</v>
      </c>
      <c r="C9769" s="1" t="s">
        <v>13683</v>
      </c>
      <c r="D9769" s="1" t="s">
        <v>12</v>
      </c>
      <c r="E9769">
        <v>0.75232802495256601</v>
      </c>
    </row>
    <row r="9770" spans="1:5" x14ac:dyDescent="0.55000000000000004">
      <c r="A9770" s="1" t="s">
        <v>13686</v>
      </c>
      <c r="B9770" s="1" t="s">
        <v>13682</v>
      </c>
      <c r="C9770" s="1" t="s">
        <v>13683</v>
      </c>
      <c r="D9770" s="1" t="s">
        <v>14</v>
      </c>
      <c r="E9770">
        <v>0.34030767392043398</v>
      </c>
    </row>
    <row r="9771" spans="1:5" x14ac:dyDescent="0.55000000000000004">
      <c r="A9771" s="1" t="s">
        <v>13687</v>
      </c>
      <c r="B9771" s="1" t="s">
        <v>13682</v>
      </c>
      <c r="C9771" s="1" t="s">
        <v>13683</v>
      </c>
      <c r="D9771" s="1" t="s">
        <v>16</v>
      </c>
      <c r="E9771">
        <v>0.69967875684569103</v>
      </c>
    </row>
    <row r="9772" spans="1:5" x14ac:dyDescent="0.55000000000000004">
      <c r="A9772" s="1" t="s">
        <v>13688</v>
      </c>
      <c r="B9772" s="1" t="s">
        <v>13689</v>
      </c>
      <c r="C9772" s="1" t="s">
        <v>13690</v>
      </c>
      <c r="D9772" s="1" t="s">
        <v>8</v>
      </c>
      <c r="E9772">
        <v>0.598558652863174</v>
      </c>
    </row>
    <row r="9773" spans="1:5" x14ac:dyDescent="0.55000000000000004">
      <c r="A9773" s="1" t="s">
        <v>13691</v>
      </c>
      <c r="B9773" s="1" t="s">
        <v>13689</v>
      </c>
      <c r="C9773" s="1" t="s">
        <v>13690</v>
      </c>
      <c r="D9773" s="1" t="s">
        <v>10</v>
      </c>
      <c r="E9773">
        <v>-0.88905690612610899</v>
      </c>
    </row>
    <row r="9774" spans="1:5" x14ac:dyDescent="0.55000000000000004">
      <c r="A9774" s="1" t="s">
        <v>13692</v>
      </c>
      <c r="B9774" s="1" t="s">
        <v>13689</v>
      </c>
      <c r="C9774" s="1" t="s">
        <v>13690</v>
      </c>
      <c r="D9774" s="1" t="s">
        <v>12</v>
      </c>
      <c r="E9774">
        <v>-0.73896025829465795</v>
      </c>
    </row>
    <row r="9775" spans="1:5" x14ac:dyDescent="0.55000000000000004">
      <c r="A9775" s="1" t="s">
        <v>13693</v>
      </c>
      <c r="B9775" s="1" t="s">
        <v>13689</v>
      </c>
      <c r="C9775" s="1" t="s">
        <v>13690</v>
      </c>
      <c r="D9775" s="1" t="s">
        <v>14</v>
      </c>
      <c r="E9775">
        <v>-1.26604314807514</v>
      </c>
    </row>
    <row r="9776" spans="1:5" x14ac:dyDescent="0.55000000000000004">
      <c r="A9776" s="1" t="s">
        <v>13694</v>
      </c>
      <c r="B9776" s="1" t="s">
        <v>13689</v>
      </c>
      <c r="C9776" s="1" t="s">
        <v>13690</v>
      </c>
      <c r="D9776" s="1" t="s">
        <v>16</v>
      </c>
      <c r="E9776">
        <v>-0.93682065414003701</v>
      </c>
    </row>
    <row r="9777" spans="1:5" x14ac:dyDescent="0.55000000000000004">
      <c r="A9777" s="1" t="s">
        <v>13695</v>
      </c>
      <c r="B9777" s="1" t="s">
        <v>13696</v>
      </c>
      <c r="C9777" s="1" t="s">
        <v>13697</v>
      </c>
      <c r="D9777" s="1" t="s">
        <v>8</v>
      </c>
      <c r="E9777">
        <v>0.63665982320773895</v>
      </c>
    </row>
    <row r="9778" spans="1:5" x14ac:dyDescent="0.55000000000000004">
      <c r="A9778" s="1" t="s">
        <v>13698</v>
      </c>
      <c r="B9778" s="1" t="s">
        <v>13696</v>
      </c>
      <c r="C9778" s="1" t="s">
        <v>13697</v>
      </c>
      <c r="D9778" s="1" t="s">
        <v>10</v>
      </c>
      <c r="E9778">
        <v>-0.60130496914826403</v>
      </c>
    </row>
    <row r="9779" spans="1:5" x14ac:dyDescent="0.55000000000000004">
      <c r="A9779" s="1" t="s">
        <v>13699</v>
      </c>
      <c r="B9779" s="1" t="s">
        <v>13696</v>
      </c>
      <c r="C9779" s="1" t="s">
        <v>13697</v>
      </c>
      <c r="D9779" s="1" t="s">
        <v>12</v>
      </c>
      <c r="E9779">
        <v>-0.42445936625335901</v>
      </c>
    </row>
    <row r="9780" spans="1:5" x14ac:dyDescent="0.55000000000000004">
      <c r="A9780" s="1" t="s">
        <v>13700</v>
      </c>
      <c r="B9780" s="1" t="s">
        <v>13696</v>
      </c>
      <c r="C9780" s="1" t="s">
        <v>13697</v>
      </c>
      <c r="D9780" s="1" t="s">
        <v>14</v>
      </c>
      <c r="E9780">
        <v>-0.87223494762748599</v>
      </c>
    </row>
    <row r="9781" spans="1:5" x14ac:dyDescent="0.55000000000000004">
      <c r="A9781" s="1" t="s">
        <v>13701</v>
      </c>
      <c r="B9781" s="1" t="s">
        <v>13696</v>
      </c>
      <c r="C9781" s="1" t="s">
        <v>13697</v>
      </c>
      <c r="D9781" s="1" t="s">
        <v>16</v>
      </c>
      <c r="E9781">
        <v>-0.461763309607573</v>
      </c>
    </row>
    <row r="9782" spans="1:5" x14ac:dyDescent="0.55000000000000004">
      <c r="A9782" s="1" t="s">
        <v>13702</v>
      </c>
      <c r="B9782" s="1" t="s">
        <v>13703</v>
      </c>
      <c r="C9782" s="1" t="s">
        <v>13704</v>
      </c>
      <c r="D9782" s="1" t="s">
        <v>8</v>
      </c>
      <c r="E9782">
        <v>1.14093829392099</v>
      </c>
    </row>
    <row r="9783" spans="1:5" x14ac:dyDescent="0.55000000000000004">
      <c r="A9783" s="1" t="s">
        <v>13705</v>
      </c>
      <c r="B9783" s="1" t="s">
        <v>13703</v>
      </c>
      <c r="C9783" s="1" t="s">
        <v>13704</v>
      </c>
      <c r="D9783" s="1" t="s">
        <v>10</v>
      </c>
      <c r="E9783">
        <v>0.35475307659504002</v>
      </c>
    </row>
    <row r="9784" spans="1:5" x14ac:dyDescent="0.55000000000000004">
      <c r="A9784" s="1" t="s">
        <v>13706</v>
      </c>
      <c r="B9784" s="1" t="s">
        <v>13703</v>
      </c>
      <c r="C9784" s="1" t="s">
        <v>13704</v>
      </c>
      <c r="D9784" s="1" t="s">
        <v>12</v>
      </c>
      <c r="E9784">
        <v>0.53139110105133802</v>
      </c>
    </row>
    <row r="9785" spans="1:5" x14ac:dyDescent="0.55000000000000004">
      <c r="A9785" s="1" t="s">
        <v>13707</v>
      </c>
      <c r="B9785" s="1" t="s">
        <v>13703</v>
      </c>
      <c r="C9785" s="1" t="s">
        <v>13704</v>
      </c>
      <c r="D9785" s="1" t="s">
        <v>14</v>
      </c>
      <c r="E9785">
        <v>6.0455836501100202E-2</v>
      </c>
    </row>
    <row r="9786" spans="1:5" x14ac:dyDescent="0.55000000000000004">
      <c r="A9786" s="1" t="s">
        <v>13708</v>
      </c>
      <c r="B9786" s="1" t="s">
        <v>13703</v>
      </c>
      <c r="C9786" s="1" t="s">
        <v>13704</v>
      </c>
      <c r="D9786" s="1" t="s">
        <v>16</v>
      </c>
      <c r="E9786">
        <v>0.23797406906864599</v>
      </c>
    </row>
    <row r="9787" spans="1:5" x14ac:dyDescent="0.55000000000000004">
      <c r="A9787" s="1" t="s">
        <v>13709</v>
      </c>
      <c r="B9787" s="1" t="s">
        <v>13710</v>
      </c>
      <c r="C9787" s="1" t="s">
        <v>13711</v>
      </c>
      <c r="D9787" s="1" t="s">
        <v>8</v>
      </c>
      <c r="E9787">
        <v>1.1989189968220799</v>
      </c>
    </row>
    <row r="9788" spans="1:5" x14ac:dyDescent="0.55000000000000004">
      <c r="A9788" s="1" t="s">
        <v>13712</v>
      </c>
      <c r="B9788" s="1" t="s">
        <v>13710</v>
      </c>
      <c r="C9788" s="1" t="s">
        <v>13711</v>
      </c>
      <c r="D9788" s="1" t="s">
        <v>10</v>
      </c>
      <c r="E9788">
        <v>0.39626799015942299</v>
      </c>
    </row>
    <row r="9789" spans="1:5" x14ac:dyDescent="0.55000000000000004">
      <c r="A9789" s="1" t="s">
        <v>13713</v>
      </c>
      <c r="B9789" s="1" t="s">
        <v>13710</v>
      </c>
      <c r="C9789" s="1" t="s">
        <v>13711</v>
      </c>
      <c r="D9789" s="1" t="s">
        <v>12</v>
      </c>
      <c r="E9789">
        <v>0.54795663864841504</v>
      </c>
    </row>
    <row r="9790" spans="1:5" x14ac:dyDescent="0.55000000000000004">
      <c r="A9790" s="1" t="s">
        <v>13714</v>
      </c>
      <c r="B9790" s="1" t="s">
        <v>13710</v>
      </c>
      <c r="C9790" s="1" t="s">
        <v>13711</v>
      </c>
      <c r="D9790" s="1" t="s">
        <v>14</v>
      </c>
      <c r="E9790">
        <v>-7.6914709965128003E-2</v>
      </c>
    </row>
    <row r="9791" spans="1:5" x14ac:dyDescent="0.55000000000000004">
      <c r="A9791" s="1" t="s">
        <v>13715</v>
      </c>
      <c r="B9791" s="1" t="s">
        <v>13710</v>
      </c>
      <c r="C9791" s="1" t="s">
        <v>13711</v>
      </c>
      <c r="D9791" s="1" t="s">
        <v>16</v>
      </c>
      <c r="E9791">
        <v>0.113229376225958</v>
      </c>
    </row>
    <row r="9792" spans="1:5" x14ac:dyDescent="0.55000000000000004">
      <c r="A9792" s="1" t="s">
        <v>13716</v>
      </c>
      <c r="B9792" s="1" t="s">
        <v>13717</v>
      </c>
      <c r="C9792" s="1" t="s">
        <v>13718</v>
      </c>
      <c r="D9792" s="1" t="s">
        <v>8</v>
      </c>
      <c r="E9792">
        <v>1.11593189072142</v>
      </c>
    </row>
    <row r="9793" spans="1:5" x14ac:dyDescent="0.55000000000000004">
      <c r="A9793" s="1" t="s">
        <v>13719</v>
      </c>
      <c r="B9793" s="1" t="s">
        <v>13717</v>
      </c>
      <c r="C9793" s="1" t="s">
        <v>13718</v>
      </c>
      <c r="D9793" s="1" t="s">
        <v>10</v>
      </c>
      <c r="E9793">
        <v>0.25982630448729799</v>
      </c>
    </row>
    <row r="9794" spans="1:5" x14ac:dyDescent="0.55000000000000004">
      <c r="A9794" s="1" t="s">
        <v>13720</v>
      </c>
      <c r="B9794" s="1" t="s">
        <v>13717</v>
      </c>
      <c r="C9794" s="1" t="s">
        <v>13718</v>
      </c>
      <c r="D9794" s="1" t="s">
        <v>12</v>
      </c>
      <c r="E9794">
        <v>0.47352298223869399</v>
      </c>
    </row>
    <row r="9795" spans="1:5" x14ac:dyDescent="0.55000000000000004">
      <c r="A9795" s="1" t="s">
        <v>13721</v>
      </c>
      <c r="B9795" s="1" t="s">
        <v>13717</v>
      </c>
      <c r="C9795" s="1" t="s">
        <v>13718</v>
      </c>
      <c r="D9795" s="1" t="s">
        <v>14</v>
      </c>
      <c r="E9795">
        <v>0.159469241664149</v>
      </c>
    </row>
    <row r="9796" spans="1:5" x14ac:dyDescent="0.55000000000000004">
      <c r="A9796" s="1" t="s">
        <v>13722</v>
      </c>
      <c r="B9796" s="1" t="s">
        <v>13717</v>
      </c>
      <c r="C9796" s="1" t="s">
        <v>13718</v>
      </c>
      <c r="D9796" s="1" t="s">
        <v>16</v>
      </c>
      <c r="E9796">
        <v>0.33392169745118599</v>
      </c>
    </row>
    <row r="9797" spans="1:5" x14ac:dyDescent="0.55000000000000004">
      <c r="A9797" s="1" t="s">
        <v>13723</v>
      </c>
      <c r="B9797" s="1" t="s">
        <v>13724</v>
      </c>
      <c r="C9797" s="1" t="s">
        <v>13725</v>
      </c>
      <c r="D9797" s="1" t="s">
        <v>8</v>
      </c>
      <c r="E9797">
        <v>1.21561022847484</v>
      </c>
    </row>
    <row r="9798" spans="1:5" x14ac:dyDescent="0.55000000000000004">
      <c r="A9798" s="1" t="s">
        <v>13726</v>
      </c>
      <c r="B9798" s="1" t="s">
        <v>13724</v>
      </c>
      <c r="C9798" s="1" t="s">
        <v>13725</v>
      </c>
      <c r="D9798" s="1" t="s">
        <v>10</v>
      </c>
      <c r="E9798">
        <v>0.47346371549552302</v>
      </c>
    </row>
    <row r="9799" spans="1:5" x14ac:dyDescent="0.55000000000000004">
      <c r="A9799" s="1" t="s">
        <v>13727</v>
      </c>
      <c r="B9799" s="1" t="s">
        <v>13724</v>
      </c>
      <c r="C9799" s="1" t="s">
        <v>13725</v>
      </c>
      <c r="D9799" s="1" t="s">
        <v>12</v>
      </c>
      <c r="E9799">
        <v>0.78431702498116596</v>
      </c>
    </row>
    <row r="9800" spans="1:5" x14ac:dyDescent="0.55000000000000004">
      <c r="A9800" s="1" t="s">
        <v>13728</v>
      </c>
      <c r="B9800" s="1" t="s">
        <v>13724</v>
      </c>
      <c r="C9800" s="1" t="s">
        <v>13725</v>
      </c>
      <c r="D9800" s="1" t="s">
        <v>14</v>
      </c>
      <c r="E9800">
        <v>0.65123069561468105</v>
      </c>
    </row>
    <row r="9801" spans="1:5" x14ac:dyDescent="0.55000000000000004">
      <c r="A9801" s="1" t="s">
        <v>13729</v>
      </c>
      <c r="B9801" s="1" t="s">
        <v>13724</v>
      </c>
      <c r="C9801" s="1" t="s">
        <v>13725</v>
      </c>
      <c r="D9801" s="1" t="s">
        <v>16</v>
      </c>
      <c r="E9801">
        <v>0.82349634239393699</v>
      </c>
    </row>
    <row r="9802" spans="1:5" x14ac:dyDescent="0.55000000000000004">
      <c r="A9802" s="1" t="s">
        <v>13730</v>
      </c>
      <c r="B9802" s="1" t="s">
        <v>13731</v>
      </c>
      <c r="C9802" s="1" t="s">
        <v>13732</v>
      </c>
      <c r="D9802" s="1" t="s">
        <v>8</v>
      </c>
      <c r="E9802">
        <v>0.88529484730866803</v>
      </c>
    </row>
    <row r="9803" spans="1:5" x14ac:dyDescent="0.55000000000000004">
      <c r="A9803" s="1" t="s">
        <v>13733</v>
      </c>
      <c r="B9803" s="1" t="s">
        <v>13731</v>
      </c>
      <c r="C9803" s="1" t="s">
        <v>13732</v>
      </c>
      <c r="D9803" s="1" t="s">
        <v>10</v>
      </c>
      <c r="E9803">
        <v>-0.46762842366490598</v>
      </c>
    </row>
    <row r="9804" spans="1:5" x14ac:dyDescent="0.55000000000000004">
      <c r="A9804" s="1" t="s">
        <v>13734</v>
      </c>
      <c r="B9804" s="1" t="s">
        <v>13731</v>
      </c>
      <c r="C9804" s="1" t="s">
        <v>13732</v>
      </c>
      <c r="D9804" s="1" t="s">
        <v>12</v>
      </c>
      <c r="E9804">
        <v>5.9907253905569703E-2</v>
      </c>
    </row>
    <row r="9805" spans="1:5" x14ac:dyDescent="0.55000000000000004">
      <c r="A9805" s="1" t="s">
        <v>13735</v>
      </c>
      <c r="B9805" s="1" t="s">
        <v>13731</v>
      </c>
      <c r="C9805" s="1" t="s">
        <v>13732</v>
      </c>
      <c r="D9805" s="1" t="s">
        <v>14</v>
      </c>
      <c r="E9805">
        <v>-0.54769088882598405</v>
      </c>
    </row>
    <row r="9806" spans="1:5" x14ac:dyDescent="0.55000000000000004">
      <c r="A9806" s="1" t="s">
        <v>13736</v>
      </c>
      <c r="B9806" s="1" t="s">
        <v>13731</v>
      </c>
      <c r="C9806" s="1" t="s">
        <v>13732</v>
      </c>
      <c r="D9806" s="1" t="s">
        <v>16</v>
      </c>
      <c r="E9806">
        <v>-0.21344049304087001</v>
      </c>
    </row>
    <row r="9807" spans="1:5" x14ac:dyDescent="0.55000000000000004">
      <c r="A9807" s="1" t="s">
        <v>13737</v>
      </c>
      <c r="B9807" s="1" t="s">
        <v>13738</v>
      </c>
      <c r="C9807" s="1" t="s">
        <v>13739</v>
      </c>
      <c r="D9807" s="1" t="s">
        <v>8</v>
      </c>
      <c r="E9807">
        <v>1.00281851766973</v>
      </c>
    </row>
    <row r="9808" spans="1:5" x14ac:dyDescent="0.55000000000000004">
      <c r="A9808" s="1" t="s">
        <v>13740</v>
      </c>
      <c r="B9808" s="1" t="s">
        <v>13738</v>
      </c>
      <c r="C9808" s="1" t="s">
        <v>13739</v>
      </c>
      <c r="D9808" s="1" t="s">
        <v>10</v>
      </c>
      <c r="E9808">
        <v>-0.86443350618998105</v>
      </c>
    </row>
    <row r="9809" spans="1:5" x14ac:dyDescent="0.55000000000000004">
      <c r="A9809" s="1" t="s">
        <v>13741</v>
      </c>
      <c r="B9809" s="1" t="s">
        <v>13738</v>
      </c>
      <c r="C9809" s="1" t="s">
        <v>13739</v>
      </c>
      <c r="D9809" s="1" t="s">
        <v>12</v>
      </c>
      <c r="E9809">
        <v>-0.33226048770437</v>
      </c>
    </row>
    <row r="9810" spans="1:5" x14ac:dyDescent="0.55000000000000004">
      <c r="A9810" s="1" t="s">
        <v>13742</v>
      </c>
      <c r="B9810" s="1" t="s">
        <v>13738</v>
      </c>
      <c r="C9810" s="1" t="s">
        <v>13739</v>
      </c>
      <c r="D9810" s="1" t="s">
        <v>14</v>
      </c>
      <c r="E9810">
        <v>-0.62380441447679003</v>
      </c>
    </row>
    <row r="9811" spans="1:5" x14ac:dyDescent="0.55000000000000004">
      <c r="A9811" s="1" t="s">
        <v>13743</v>
      </c>
      <c r="B9811" s="1" t="s">
        <v>13738</v>
      </c>
      <c r="C9811" s="1" t="s">
        <v>13739</v>
      </c>
      <c r="D9811" s="1" t="s">
        <v>16</v>
      </c>
      <c r="E9811">
        <v>-0.115231831146781</v>
      </c>
    </row>
    <row r="9812" spans="1:5" x14ac:dyDescent="0.55000000000000004">
      <c r="A9812" s="1" t="s">
        <v>13744</v>
      </c>
      <c r="B9812" s="1" t="s">
        <v>13745</v>
      </c>
      <c r="C9812" s="1" t="s">
        <v>13746</v>
      </c>
      <c r="D9812" s="1" t="s">
        <v>8</v>
      </c>
      <c r="E9812">
        <v>0.94562508882627205</v>
      </c>
    </row>
    <row r="9813" spans="1:5" x14ac:dyDescent="0.55000000000000004">
      <c r="A9813" s="1" t="s">
        <v>13747</v>
      </c>
      <c r="B9813" s="1" t="s">
        <v>13745</v>
      </c>
      <c r="C9813" s="1" t="s">
        <v>13746</v>
      </c>
      <c r="D9813" s="1" t="s">
        <v>10</v>
      </c>
      <c r="E9813">
        <v>-1.8085714731894E-2</v>
      </c>
    </row>
    <row r="9814" spans="1:5" x14ac:dyDescent="0.55000000000000004">
      <c r="A9814" s="1" t="s">
        <v>13748</v>
      </c>
      <c r="B9814" s="1" t="s">
        <v>13745</v>
      </c>
      <c r="C9814" s="1" t="s">
        <v>13746</v>
      </c>
      <c r="D9814" s="1" t="s">
        <v>12</v>
      </c>
      <c r="E9814">
        <v>0.29364188611182401</v>
      </c>
    </row>
    <row r="9815" spans="1:5" x14ac:dyDescent="0.55000000000000004">
      <c r="A9815" s="1" t="s">
        <v>13749</v>
      </c>
      <c r="B9815" s="1" t="s">
        <v>13745</v>
      </c>
      <c r="C9815" s="1" t="s">
        <v>13746</v>
      </c>
      <c r="D9815" s="1" t="s">
        <v>14</v>
      </c>
      <c r="E9815">
        <v>-0.50711381896494201</v>
      </c>
    </row>
    <row r="9816" spans="1:5" x14ac:dyDescent="0.55000000000000004">
      <c r="A9816" s="1" t="s">
        <v>13750</v>
      </c>
      <c r="B9816" s="1" t="s">
        <v>13745</v>
      </c>
      <c r="C9816" s="1" t="s">
        <v>13746</v>
      </c>
      <c r="D9816" s="1" t="s">
        <v>16</v>
      </c>
      <c r="E9816">
        <v>-0.23501418456258699</v>
      </c>
    </row>
    <row r="9817" spans="1:5" x14ac:dyDescent="0.55000000000000004">
      <c r="A9817" s="1" t="s">
        <v>13751</v>
      </c>
      <c r="B9817" s="1" t="s">
        <v>13752</v>
      </c>
      <c r="C9817" s="1" t="s">
        <v>13753</v>
      </c>
      <c r="D9817" s="1" t="s">
        <v>8</v>
      </c>
      <c r="E9817">
        <v>1.17901094894563</v>
      </c>
    </row>
    <row r="9818" spans="1:5" x14ac:dyDescent="0.55000000000000004">
      <c r="A9818" s="1" t="s">
        <v>13754</v>
      </c>
      <c r="B9818" s="1" t="s">
        <v>13752</v>
      </c>
      <c r="C9818" s="1" t="s">
        <v>13753</v>
      </c>
      <c r="D9818" s="1" t="s">
        <v>10</v>
      </c>
      <c r="E9818">
        <v>0.413364886252721</v>
      </c>
    </row>
    <row r="9819" spans="1:5" x14ac:dyDescent="0.55000000000000004">
      <c r="A9819" s="1" t="s">
        <v>13755</v>
      </c>
      <c r="B9819" s="1" t="s">
        <v>13752</v>
      </c>
      <c r="C9819" s="1" t="s">
        <v>13753</v>
      </c>
      <c r="D9819" s="1" t="s">
        <v>12</v>
      </c>
      <c r="E9819">
        <v>0.80431995513654098</v>
      </c>
    </row>
    <row r="9820" spans="1:5" x14ac:dyDescent="0.55000000000000004">
      <c r="A9820" s="1" t="s">
        <v>13756</v>
      </c>
      <c r="B9820" s="1" t="s">
        <v>13752</v>
      </c>
      <c r="C9820" s="1" t="s">
        <v>13753</v>
      </c>
      <c r="D9820" s="1" t="s">
        <v>14</v>
      </c>
      <c r="E9820">
        <v>0.35255275026637201</v>
      </c>
    </row>
    <row r="9821" spans="1:5" x14ac:dyDescent="0.55000000000000004">
      <c r="A9821" s="1" t="s">
        <v>13757</v>
      </c>
      <c r="B9821" s="1" t="s">
        <v>13752</v>
      </c>
      <c r="C9821" s="1" t="s">
        <v>13753</v>
      </c>
      <c r="D9821" s="1" t="s">
        <v>16</v>
      </c>
      <c r="E9821">
        <v>0.57255856962905605</v>
      </c>
    </row>
    <row r="9822" spans="1:5" x14ac:dyDescent="0.55000000000000004">
      <c r="A9822" s="1" t="s">
        <v>13758</v>
      </c>
      <c r="B9822" s="1" t="s">
        <v>13759</v>
      </c>
      <c r="C9822" s="1" t="s">
        <v>13760</v>
      </c>
      <c r="D9822" s="1" t="s">
        <v>8</v>
      </c>
      <c r="E9822">
        <v>0.234409665006972</v>
      </c>
    </row>
    <row r="9823" spans="1:5" x14ac:dyDescent="0.55000000000000004">
      <c r="A9823" s="1" t="s">
        <v>13761</v>
      </c>
      <c r="B9823" s="1" t="s">
        <v>13759</v>
      </c>
      <c r="C9823" s="1" t="s">
        <v>13760</v>
      </c>
      <c r="D9823" s="1" t="s">
        <v>10</v>
      </c>
      <c r="E9823">
        <v>-1.1756492232370701</v>
      </c>
    </row>
    <row r="9824" spans="1:5" x14ac:dyDescent="0.55000000000000004">
      <c r="A9824" s="1" t="s">
        <v>13762</v>
      </c>
      <c r="B9824" s="1" t="s">
        <v>13759</v>
      </c>
      <c r="C9824" s="1" t="s">
        <v>13760</v>
      </c>
      <c r="D9824" s="1" t="s">
        <v>12</v>
      </c>
      <c r="E9824">
        <v>-0.76483031232869303</v>
      </c>
    </row>
    <row r="9825" spans="1:5" x14ac:dyDescent="0.55000000000000004">
      <c r="A9825" s="1" t="s">
        <v>13763</v>
      </c>
      <c r="B9825" s="1" t="s">
        <v>13759</v>
      </c>
      <c r="C9825" s="1" t="s">
        <v>13760</v>
      </c>
      <c r="D9825" s="1" t="s">
        <v>14</v>
      </c>
      <c r="E9825">
        <v>-1.37235225846154</v>
      </c>
    </row>
    <row r="9826" spans="1:5" x14ac:dyDescent="0.55000000000000004">
      <c r="A9826" s="1" t="s">
        <v>13764</v>
      </c>
      <c r="B9826" s="1" t="s">
        <v>13759</v>
      </c>
      <c r="C9826" s="1" t="s">
        <v>13760</v>
      </c>
      <c r="D9826" s="1" t="s">
        <v>16</v>
      </c>
      <c r="E9826">
        <v>-1.13567874075776</v>
      </c>
    </row>
    <row r="9827" spans="1:5" x14ac:dyDescent="0.55000000000000004">
      <c r="A9827" s="1" t="s">
        <v>13765</v>
      </c>
      <c r="B9827" s="1" t="s">
        <v>13766</v>
      </c>
      <c r="C9827" s="1" t="s">
        <v>13767</v>
      </c>
      <c r="D9827" s="1" t="s">
        <v>8</v>
      </c>
      <c r="E9827">
        <v>0.64558390483126105</v>
      </c>
    </row>
    <row r="9828" spans="1:5" x14ac:dyDescent="0.55000000000000004">
      <c r="A9828" s="1" t="s">
        <v>13768</v>
      </c>
      <c r="B9828" s="1" t="s">
        <v>13766</v>
      </c>
      <c r="C9828" s="1" t="s">
        <v>13767</v>
      </c>
      <c r="D9828" s="1" t="s">
        <v>10</v>
      </c>
      <c r="E9828">
        <v>-0.85966677262557001</v>
      </c>
    </row>
    <row r="9829" spans="1:5" x14ac:dyDescent="0.55000000000000004">
      <c r="A9829" s="1" t="s">
        <v>13769</v>
      </c>
      <c r="B9829" s="1" t="s">
        <v>13766</v>
      </c>
      <c r="C9829" s="1" t="s">
        <v>13767</v>
      </c>
      <c r="D9829" s="1" t="s">
        <v>12</v>
      </c>
      <c r="E9829">
        <v>-0.35533475425304301</v>
      </c>
    </row>
    <row r="9830" spans="1:5" x14ac:dyDescent="0.55000000000000004">
      <c r="A9830" s="1" t="s">
        <v>13770</v>
      </c>
      <c r="B9830" s="1" t="s">
        <v>13766</v>
      </c>
      <c r="C9830" s="1" t="s">
        <v>13767</v>
      </c>
      <c r="D9830" s="1" t="s">
        <v>14</v>
      </c>
      <c r="E9830">
        <v>-1.0946302799246399</v>
      </c>
    </row>
    <row r="9831" spans="1:5" x14ac:dyDescent="0.55000000000000004">
      <c r="A9831" s="1" t="s">
        <v>13771</v>
      </c>
      <c r="B9831" s="1" t="s">
        <v>13766</v>
      </c>
      <c r="C9831" s="1" t="s">
        <v>13767</v>
      </c>
      <c r="D9831" s="1" t="s">
        <v>16</v>
      </c>
      <c r="E9831">
        <v>-0.72009914153610899</v>
      </c>
    </row>
    <row r="9832" spans="1:5" x14ac:dyDescent="0.55000000000000004">
      <c r="A9832" s="1" t="s">
        <v>13772</v>
      </c>
      <c r="B9832" s="1" t="s">
        <v>13773</v>
      </c>
      <c r="C9832" s="1" t="s">
        <v>13774</v>
      </c>
      <c r="D9832" s="1" t="s">
        <v>8</v>
      </c>
      <c r="E9832">
        <v>0.74531214247909505</v>
      </c>
    </row>
    <row r="9833" spans="1:5" x14ac:dyDescent="0.55000000000000004">
      <c r="A9833" s="1" t="s">
        <v>13775</v>
      </c>
      <c r="B9833" s="1" t="s">
        <v>13773</v>
      </c>
      <c r="C9833" s="1" t="s">
        <v>13774</v>
      </c>
      <c r="D9833" s="1" t="s">
        <v>10</v>
      </c>
      <c r="E9833">
        <v>-0.66345381980558105</v>
      </c>
    </row>
    <row r="9834" spans="1:5" x14ac:dyDescent="0.55000000000000004">
      <c r="A9834" s="1" t="s">
        <v>13776</v>
      </c>
      <c r="B9834" s="1" t="s">
        <v>13773</v>
      </c>
      <c r="C9834" s="1" t="s">
        <v>13774</v>
      </c>
      <c r="D9834" s="1" t="s">
        <v>12</v>
      </c>
      <c r="E9834">
        <v>-0.17486770412097399</v>
      </c>
    </row>
    <row r="9835" spans="1:5" x14ac:dyDescent="0.55000000000000004">
      <c r="A9835" s="1" t="s">
        <v>13777</v>
      </c>
      <c r="B9835" s="1" t="s">
        <v>13773</v>
      </c>
      <c r="C9835" s="1" t="s">
        <v>13774</v>
      </c>
      <c r="D9835" s="1" t="s">
        <v>14</v>
      </c>
      <c r="E9835">
        <v>-0.940496358379182</v>
      </c>
    </row>
    <row r="9836" spans="1:5" x14ac:dyDescent="0.55000000000000004">
      <c r="A9836" s="1" t="s">
        <v>13778</v>
      </c>
      <c r="B9836" s="1" t="s">
        <v>13773</v>
      </c>
      <c r="C9836" s="1" t="s">
        <v>13774</v>
      </c>
      <c r="D9836" s="1" t="s">
        <v>16</v>
      </c>
      <c r="E9836">
        <v>-0.50839967319129797</v>
      </c>
    </row>
    <row r="9837" spans="1:5" x14ac:dyDescent="0.55000000000000004">
      <c r="A9837" s="1" t="s">
        <v>13779</v>
      </c>
      <c r="B9837" s="1" t="s">
        <v>13780</v>
      </c>
      <c r="C9837" s="1" t="s">
        <v>13781</v>
      </c>
      <c r="D9837" s="1" t="s">
        <v>8</v>
      </c>
      <c r="E9837">
        <v>1.0588581312573999</v>
      </c>
    </row>
    <row r="9838" spans="1:5" x14ac:dyDescent="0.55000000000000004">
      <c r="A9838" s="1" t="s">
        <v>13782</v>
      </c>
      <c r="B9838" s="1" t="s">
        <v>13780</v>
      </c>
      <c r="C9838" s="1" t="s">
        <v>13781</v>
      </c>
      <c r="D9838" s="1" t="s">
        <v>10</v>
      </c>
      <c r="E9838">
        <v>2.2047318783763099E-2</v>
      </c>
    </row>
    <row r="9839" spans="1:5" x14ac:dyDescent="0.55000000000000004">
      <c r="A9839" s="1" t="s">
        <v>13783</v>
      </c>
      <c r="B9839" s="1" t="s">
        <v>13780</v>
      </c>
      <c r="C9839" s="1" t="s">
        <v>13781</v>
      </c>
      <c r="D9839" s="1" t="s">
        <v>12</v>
      </c>
      <c r="E9839">
        <v>0.30800152083021198</v>
      </c>
    </row>
    <row r="9840" spans="1:5" x14ac:dyDescent="0.55000000000000004">
      <c r="A9840" s="1" t="s">
        <v>13784</v>
      </c>
      <c r="B9840" s="1" t="s">
        <v>13780</v>
      </c>
      <c r="C9840" s="1" t="s">
        <v>13781</v>
      </c>
      <c r="D9840" s="1" t="s">
        <v>14</v>
      </c>
      <c r="E9840">
        <v>-0.80513337665012696</v>
      </c>
    </row>
    <row r="9841" spans="1:5" x14ac:dyDescent="0.55000000000000004">
      <c r="A9841" s="1" t="s">
        <v>13785</v>
      </c>
      <c r="B9841" s="1" t="s">
        <v>13780</v>
      </c>
      <c r="C9841" s="1" t="s">
        <v>13781</v>
      </c>
      <c r="D9841" s="1" t="s">
        <v>16</v>
      </c>
      <c r="E9841">
        <v>-0.40886905039586002</v>
      </c>
    </row>
    <row r="9842" spans="1:5" x14ac:dyDescent="0.55000000000000004">
      <c r="A9842" s="1" t="s">
        <v>13786</v>
      </c>
      <c r="B9842" s="1" t="s">
        <v>13787</v>
      </c>
      <c r="C9842" s="1" t="s">
        <v>13788</v>
      </c>
      <c r="D9842" s="1" t="s">
        <v>8</v>
      </c>
      <c r="E9842">
        <v>0.70895984643897603</v>
      </c>
    </row>
    <row r="9843" spans="1:5" x14ac:dyDescent="0.55000000000000004">
      <c r="A9843" s="1" t="s">
        <v>13789</v>
      </c>
      <c r="B9843" s="1" t="s">
        <v>13787</v>
      </c>
      <c r="C9843" s="1" t="s">
        <v>13788</v>
      </c>
      <c r="D9843" s="1" t="s">
        <v>10</v>
      </c>
      <c r="E9843">
        <v>-0.81996913507826397</v>
      </c>
    </row>
    <row r="9844" spans="1:5" x14ac:dyDescent="0.55000000000000004">
      <c r="A9844" s="1" t="s">
        <v>13790</v>
      </c>
      <c r="B9844" s="1" t="s">
        <v>13787</v>
      </c>
      <c r="C9844" s="1" t="s">
        <v>13788</v>
      </c>
      <c r="D9844" s="1" t="s">
        <v>12</v>
      </c>
      <c r="E9844">
        <v>-0.27399063798193402</v>
      </c>
    </row>
    <row r="9845" spans="1:5" x14ac:dyDescent="0.55000000000000004">
      <c r="A9845" s="1" t="s">
        <v>13791</v>
      </c>
      <c r="B9845" s="1" t="s">
        <v>13787</v>
      </c>
      <c r="C9845" s="1" t="s">
        <v>13788</v>
      </c>
      <c r="D9845" s="1" t="s">
        <v>14</v>
      </c>
      <c r="E9845">
        <v>-0.683787323191965</v>
      </c>
    </row>
    <row r="9846" spans="1:5" x14ac:dyDescent="0.55000000000000004">
      <c r="A9846" s="1" t="s">
        <v>13792</v>
      </c>
      <c r="B9846" s="1" t="s">
        <v>13787</v>
      </c>
      <c r="C9846" s="1" t="s">
        <v>13788</v>
      </c>
      <c r="D9846" s="1" t="s">
        <v>16</v>
      </c>
      <c r="E9846">
        <v>-9.4854317548747596E-2</v>
      </c>
    </row>
    <row r="9847" spans="1:5" x14ac:dyDescent="0.55000000000000004">
      <c r="A9847" s="1" t="s">
        <v>13793</v>
      </c>
      <c r="B9847" s="1" t="s">
        <v>13794</v>
      </c>
      <c r="C9847" s="1" t="s">
        <v>13795</v>
      </c>
      <c r="D9847" s="1" t="s">
        <v>8</v>
      </c>
      <c r="E9847">
        <v>0.72614296722316096</v>
      </c>
    </row>
    <row r="9848" spans="1:5" x14ac:dyDescent="0.55000000000000004">
      <c r="A9848" s="1" t="s">
        <v>13796</v>
      </c>
      <c r="B9848" s="1" t="s">
        <v>13794</v>
      </c>
      <c r="C9848" s="1" t="s">
        <v>13795</v>
      </c>
      <c r="D9848" s="1" t="s">
        <v>10</v>
      </c>
      <c r="E9848">
        <v>-0.58741411712116698</v>
      </c>
    </row>
    <row r="9849" spans="1:5" x14ac:dyDescent="0.55000000000000004">
      <c r="A9849" s="1" t="s">
        <v>13797</v>
      </c>
      <c r="B9849" s="1" t="s">
        <v>13794</v>
      </c>
      <c r="C9849" s="1" t="s">
        <v>13795</v>
      </c>
      <c r="D9849" s="1" t="s">
        <v>12</v>
      </c>
      <c r="E9849">
        <v>-0.209937955382553</v>
      </c>
    </row>
    <row r="9850" spans="1:5" x14ac:dyDescent="0.55000000000000004">
      <c r="A9850" s="1" t="s">
        <v>13798</v>
      </c>
      <c r="B9850" s="1" t="s">
        <v>13794</v>
      </c>
      <c r="C9850" s="1" t="s">
        <v>13795</v>
      </c>
      <c r="D9850" s="1" t="s">
        <v>14</v>
      </c>
      <c r="E9850">
        <v>-0.60968460500437105</v>
      </c>
    </row>
    <row r="9851" spans="1:5" x14ac:dyDescent="0.55000000000000004">
      <c r="A9851" s="1" t="s">
        <v>13799</v>
      </c>
      <c r="B9851" s="1" t="s">
        <v>13794</v>
      </c>
      <c r="C9851" s="1" t="s">
        <v>13795</v>
      </c>
      <c r="D9851" s="1" t="s">
        <v>16</v>
      </c>
      <c r="E9851">
        <v>-0.19178807733598099</v>
      </c>
    </row>
    <row r="9852" spans="1:5" x14ac:dyDescent="0.55000000000000004">
      <c r="A9852" s="1" t="s">
        <v>13800</v>
      </c>
      <c r="B9852" s="1" t="s">
        <v>13801</v>
      </c>
      <c r="C9852" s="1" t="s">
        <v>13802</v>
      </c>
      <c r="D9852" s="1" t="s">
        <v>8</v>
      </c>
      <c r="E9852">
        <v>1.1782075363459701</v>
      </c>
    </row>
    <row r="9853" spans="1:5" x14ac:dyDescent="0.55000000000000004">
      <c r="A9853" s="1" t="s">
        <v>13803</v>
      </c>
      <c r="B9853" s="1" t="s">
        <v>13801</v>
      </c>
      <c r="C9853" s="1" t="s">
        <v>13802</v>
      </c>
      <c r="D9853" s="1" t="s">
        <v>10</v>
      </c>
      <c r="E9853">
        <v>0.50907479192040195</v>
      </c>
    </row>
    <row r="9854" spans="1:5" x14ac:dyDescent="0.55000000000000004">
      <c r="A9854" s="1" t="s">
        <v>13804</v>
      </c>
      <c r="B9854" s="1" t="s">
        <v>13801</v>
      </c>
      <c r="C9854" s="1" t="s">
        <v>13802</v>
      </c>
      <c r="D9854" s="1" t="s">
        <v>12</v>
      </c>
      <c r="E9854">
        <v>0.70454911159369304</v>
      </c>
    </row>
    <row r="9855" spans="1:5" x14ac:dyDescent="0.55000000000000004">
      <c r="A9855" s="1" t="s">
        <v>13805</v>
      </c>
      <c r="B9855" s="1" t="s">
        <v>13801</v>
      </c>
      <c r="C9855" s="1" t="s">
        <v>13802</v>
      </c>
      <c r="D9855" s="1" t="s">
        <v>14</v>
      </c>
      <c r="E9855">
        <v>0.49397759530970897</v>
      </c>
    </row>
    <row r="9856" spans="1:5" x14ac:dyDescent="0.55000000000000004">
      <c r="A9856" s="1" t="s">
        <v>13806</v>
      </c>
      <c r="B9856" s="1" t="s">
        <v>13801</v>
      </c>
      <c r="C9856" s="1" t="s">
        <v>13802</v>
      </c>
      <c r="D9856" s="1" t="s">
        <v>16</v>
      </c>
      <c r="E9856">
        <v>0.65233844284347298</v>
      </c>
    </row>
    <row r="9857" spans="1:5" x14ac:dyDescent="0.55000000000000004">
      <c r="A9857" s="1" t="s">
        <v>13807</v>
      </c>
      <c r="B9857" s="1" t="s">
        <v>13808</v>
      </c>
      <c r="C9857" s="1" t="s">
        <v>13809</v>
      </c>
      <c r="D9857" s="1" t="s">
        <v>8</v>
      </c>
      <c r="E9857">
        <v>1.2785412963881799</v>
      </c>
    </row>
    <row r="9858" spans="1:5" x14ac:dyDescent="0.55000000000000004">
      <c r="A9858" s="1" t="s">
        <v>13810</v>
      </c>
      <c r="B9858" s="1" t="s">
        <v>13808</v>
      </c>
      <c r="C9858" s="1" t="s">
        <v>13809</v>
      </c>
      <c r="D9858" s="1" t="s">
        <v>10</v>
      </c>
      <c r="E9858">
        <v>0.80382810641146296</v>
      </c>
    </row>
    <row r="9859" spans="1:5" x14ac:dyDescent="0.55000000000000004">
      <c r="A9859" s="1" t="s">
        <v>13811</v>
      </c>
      <c r="B9859" s="1" t="s">
        <v>13808</v>
      </c>
      <c r="C9859" s="1" t="s">
        <v>13809</v>
      </c>
      <c r="D9859" s="1" t="s">
        <v>12</v>
      </c>
      <c r="E9859">
        <v>0.96157069869078104</v>
      </c>
    </row>
    <row r="9860" spans="1:5" x14ac:dyDescent="0.55000000000000004">
      <c r="A9860" s="1" t="s">
        <v>13812</v>
      </c>
      <c r="B9860" s="1" t="s">
        <v>13808</v>
      </c>
      <c r="C9860" s="1" t="s">
        <v>13809</v>
      </c>
      <c r="D9860" s="1" t="s">
        <v>14</v>
      </c>
      <c r="E9860">
        <v>0.66861635424569199</v>
      </c>
    </row>
    <row r="9861" spans="1:5" x14ac:dyDescent="0.55000000000000004">
      <c r="A9861" s="1" t="s">
        <v>13813</v>
      </c>
      <c r="B9861" s="1" t="s">
        <v>13808</v>
      </c>
      <c r="C9861" s="1" t="s">
        <v>13809</v>
      </c>
      <c r="D9861" s="1" t="s">
        <v>16</v>
      </c>
      <c r="E9861">
        <v>0.90356519782355105</v>
      </c>
    </row>
    <row r="9862" spans="1:5" x14ac:dyDescent="0.55000000000000004">
      <c r="A9862" s="1" t="s">
        <v>13814</v>
      </c>
      <c r="B9862" s="1" t="s">
        <v>13815</v>
      </c>
      <c r="C9862" s="1" t="s">
        <v>13816</v>
      </c>
      <c r="D9862" s="1" t="s">
        <v>8</v>
      </c>
      <c r="E9862">
        <v>1.16064461748446</v>
      </c>
    </row>
    <row r="9863" spans="1:5" x14ac:dyDescent="0.55000000000000004">
      <c r="A9863" s="1" t="s">
        <v>13817</v>
      </c>
      <c r="B9863" s="1" t="s">
        <v>13815</v>
      </c>
      <c r="C9863" s="1" t="s">
        <v>13816</v>
      </c>
      <c r="D9863" s="1" t="s">
        <v>10</v>
      </c>
      <c r="E9863">
        <v>-0.15856398645236899</v>
      </c>
    </row>
    <row r="9864" spans="1:5" x14ac:dyDescent="0.55000000000000004">
      <c r="A9864" s="1" t="s">
        <v>13818</v>
      </c>
      <c r="B9864" s="1" t="s">
        <v>13815</v>
      </c>
      <c r="C9864" s="1" t="s">
        <v>13816</v>
      </c>
      <c r="D9864" s="1" t="s">
        <v>12</v>
      </c>
      <c r="E9864">
        <v>0.22170462421183901</v>
      </c>
    </row>
    <row r="9865" spans="1:5" x14ac:dyDescent="0.55000000000000004">
      <c r="A9865" s="1" t="s">
        <v>13819</v>
      </c>
      <c r="B9865" s="1" t="s">
        <v>13815</v>
      </c>
      <c r="C9865" s="1" t="s">
        <v>13816</v>
      </c>
      <c r="D9865" s="1" t="s">
        <v>14</v>
      </c>
      <c r="E9865">
        <v>-0.39076992039309</v>
      </c>
    </row>
    <row r="9866" spans="1:5" x14ac:dyDescent="0.55000000000000004">
      <c r="A9866" s="1" t="s">
        <v>13820</v>
      </c>
      <c r="B9866" s="1" t="s">
        <v>13815</v>
      </c>
      <c r="C9866" s="1" t="s">
        <v>13816</v>
      </c>
      <c r="D9866" s="1" t="s">
        <v>16</v>
      </c>
      <c r="E9866">
        <v>0.11989222210492501</v>
      </c>
    </row>
    <row r="9867" spans="1:5" x14ac:dyDescent="0.55000000000000004">
      <c r="A9867" s="1" t="s">
        <v>13821</v>
      </c>
      <c r="B9867" s="1" t="s">
        <v>13822</v>
      </c>
      <c r="C9867" s="1" t="s">
        <v>13823</v>
      </c>
      <c r="D9867" s="1" t="s">
        <v>8</v>
      </c>
      <c r="E9867">
        <v>0.90625763571797402</v>
      </c>
    </row>
    <row r="9868" spans="1:5" x14ac:dyDescent="0.55000000000000004">
      <c r="A9868" s="1" t="s">
        <v>13824</v>
      </c>
      <c r="B9868" s="1" t="s">
        <v>13822</v>
      </c>
      <c r="C9868" s="1" t="s">
        <v>13823</v>
      </c>
      <c r="D9868" s="1" t="s">
        <v>10</v>
      </c>
      <c r="E9868">
        <v>-0.87846737046092005</v>
      </c>
    </row>
    <row r="9869" spans="1:5" x14ac:dyDescent="0.55000000000000004">
      <c r="A9869" s="1" t="s">
        <v>13825</v>
      </c>
      <c r="B9869" s="1" t="s">
        <v>13822</v>
      </c>
      <c r="C9869" s="1" t="s">
        <v>13823</v>
      </c>
      <c r="D9869" s="1" t="s">
        <v>12</v>
      </c>
      <c r="E9869">
        <v>-0.37487714918019799</v>
      </c>
    </row>
    <row r="9870" spans="1:5" x14ac:dyDescent="0.55000000000000004">
      <c r="A9870" s="1" t="s">
        <v>13826</v>
      </c>
      <c r="B9870" s="1" t="s">
        <v>13822</v>
      </c>
      <c r="C9870" s="1" t="s">
        <v>13823</v>
      </c>
      <c r="D9870" s="1" t="s">
        <v>14</v>
      </c>
      <c r="E9870">
        <v>-1.4071409897659399</v>
      </c>
    </row>
    <row r="9871" spans="1:5" x14ac:dyDescent="0.55000000000000004">
      <c r="A9871" s="1" t="s">
        <v>13827</v>
      </c>
      <c r="B9871" s="1" t="s">
        <v>13822</v>
      </c>
      <c r="C9871" s="1" t="s">
        <v>13823</v>
      </c>
      <c r="D9871" s="1" t="s">
        <v>16</v>
      </c>
      <c r="E9871">
        <v>-0.90155539569656196</v>
      </c>
    </row>
    <row r="9872" spans="1:5" x14ac:dyDescent="0.55000000000000004">
      <c r="A9872" s="1" t="s">
        <v>13828</v>
      </c>
      <c r="B9872" s="1" t="s">
        <v>13829</v>
      </c>
      <c r="C9872" s="1" t="s">
        <v>13830</v>
      </c>
      <c r="D9872" s="1" t="s">
        <v>8</v>
      </c>
      <c r="E9872">
        <v>0.69010165118531996</v>
      </c>
    </row>
    <row r="9873" spans="1:5" x14ac:dyDescent="0.55000000000000004">
      <c r="A9873" s="1" t="s">
        <v>13831</v>
      </c>
      <c r="B9873" s="1" t="s">
        <v>13829</v>
      </c>
      <c r="C9873" s="1" t="s">
        <v>13830</v>
      </c>
      <c r="D9873" s="1" t="s">
        <v>10</v>
      </c>
      <c r="E9873">
        <v>-0.934399560899003</v>
      </c>
    </row>
    <row r="9874" spans="1:5" x14ac:dyDescent="0.55000000000000004">
      <c r="A9874" s="1" t="s">
        <v>13832</v>
      </c>
      <c r="B9874" s="1" t="s">
        <v>13829</v>
      </c>
      <c r="C9874" s="1" t="s">
        <v>13830</v>
      </c>
      <c r="D9874" s="1" t="s">
        <v>12</v>
      </c>
      <c r="E9874">
        <v>-0.52157245845530897</v>
      </c>
    </row>
    <row r="9875" spans="1:5" x14ac:dyDescent="0.55000000000000004">
      <c r="A9875" s="1" t="s">
        <v>13833</v>
      </c>
      <c r="B9875" s="1" t="s">
        <v>13829</v>
      </c>
      <c r="C9875" s="1" t="s">
        <v>13830</v>
      </c>
      <c r="D9875" s="1" t="s">
        <v>14</v>
      </c>
      <c r="E9875">
        <v>-1.2346329288233799</v>
      </c>
    </row>
    <row r="9876" spans="1:5" x14ac:dyDescent="0.55000000000000004">
      <c r="A9876" s="1" t="s">
        <v>13834</v>
      </c>
      <c r="B9876" s="1" t="s">
        <v>13829</v>
      </c>
      <c r="C9876" s="1" t="s">
        <v>13830</v>
      </c>
      <c r="D9876" s="1" t="s">
        <v>16</v>
      </c>
      <c r="E9876">
        <v>-0.93537899488537901</v>
      </c>
    </row>
    <row r="9877" spans="1:5" x14ac:dyDescent="0.55000000000000004">
      <c r="A9877" s="1" t="s">
        <v>13835</v>
      </c>
      <c r="B9877" s="1" t="s">
        <v>13836</v>
      </c>
      <c r="C9877" s="1" t="s">
        <v>13837</v>
      </c>
      <c r="D9877" s="1" t="s">
        <v>8</v>
      </c>
      <c r="E9877">
        <v>1.1211342781678499</v>
      </c>
    </row>
    <row r="9878" spans="1:5" x14ac:dyDescent="0.55000000000000004">
      <c r="A9878" s="1" t="s">
        <v>13838</v>
      </c>
      <c r="B9878" s="1" t="s">
        <v>13836</v>
      </c>
      <c r="C9878" s="1" t="s">
        <v>13837</v>
      </c>
      <c r="D9878" s="1" t="s">
        <v>10</v>
      </c>
      <c r="E9878">
        <v>0.161230649165963</v>
      </c>
    </row>
    <row r="9879" spans="1:5" x14ac:dyDescent="0.55000000000000004">
      <c r="A9879" s="1" t="s">
        <v>13839</v>
      </c>
      <c r="B9879" s="1" t="s">
        <v>13836</v>
      </c>
      <c r="C9879" s="1" t="s">
        <v>13837</v>
      </c>
      <c r="D9879" s="1" t="s">
        <v>12</v>
      </c>
      <c r="E9879">
        <v>0.29838508296761002</v>
      </c>
    </row>
    <row r="9880" spans="1:5" x14ac:dyDescent="0.55000000000000004">
      <c r="A9880" s="1" t="s">
        <v>13840</v>
      </c>
      <c r="B9880" s="1" t="s">
        <v>13836</v>
      </c>
      <c r="C9880" s="1" t="s">
        <v>13837</v>
      </c>
      <c r="D9880" s="1" t="s">
        <v>14</v>
      </c>
      <c r="E9880">
        <v>-0.69759949314903702</v>
      </c>
    </row>
    <row r="9881" spans="1:5" x14ac:dyDescent="0.55000000000000004">
      <c r="A9881" s="1" t="s">
        <v>13841</v>
      </c>
      <c r="B9881" s="1" t="s">
        <v>13836</v>
      </c>
      <c r="C9881" s="1" t="s">
        <v>13837</v>
      </c>
      <c r="D9881" s="1" t="s">
        <v>16</v>
      </c>
      <c r="E9881">
        <v>-0.33065935936603902</v>
      </c>
    </row>
    <row r="9882" spans="1:5" x14ac:dyDescent="0.55000000000000004">
      <c r="A9882" s="1" t="s">
        <v>13842</v>
      </c>
      <c r="B9882" s="1" t="s">
        <v>13843</v>
      </c>
      <c r="C9882" s="1" t="s">
        <v>13844</v>
      </c>
      <c r="D9882" s="1" t="s">
        <v>8</v>
      </c>
      <c r="E9882">
        <v>0.69323917065670004</v>
      </c>
    </row>
    <row r="9883" spans="1:5" x14ac:dyDescent="0.55000000000000004">
      <c r="A9883" s="1" t="s">
        <v>13845</v>
      </c>
      <c r="B9883" s="1" t="s">
        <v>13843</v>
      </c>
      <c r="C9883" s="1" t="s">
        <v>13844</v>
      </c>
      <c r="D9883" s="1" t="s">
        <v>10</v>
      </c>
      <c r="E9883">
        <v>-0.89680346101372599</v>
      </c>
    </row>
    <row r="9884" spans="1:5" x14ac:dyDescent="0.55000000000000004">
      <c r="A9884" s="1" t="s">
        <v>13846</v>
      </c>
      <c r="B9884" s="1" t="s">
        <v>13843</v>
      </c>
      <c r="C9884" s="1" t="s">
        <v>13844</v>
      </c>
      <c r="D9884" s="1" t="s">
        <v>12</v>
      </c>
      <c r="E9884">
        <v>-0.60729134776153104</v>
      </c>
    </row>
    <row r="9885" spans="1:5" x14ac:dyDescent="0.55000000000000004">
      <c r="A9885" s="1" t="s">
        <v>13847</v>
      </c>
      <c r="B9885" s="1" t="s">
        <v>13843</v>
      </c>
      <c r="C9885" s="1" t="s">
        <v>13844</v>
      </c>
      <c r="D9885" s="1" t="s">
        <v>14</v>
      </c>
      <c r="E9885">
        <v>-0.85927645557948196</v>
      </c>
    </row>
    <row r="9886" spans="1:5" x14ac:dyDescent="0.55000000000000004">
      <c r="A9886" s="1" t="s">
        <v>13848</v>
      </c>
      <c r="B9886" s="1" t="s">
        <v>13843</v>
      </c>
      <c r="C9886" s="1" t="s">
        <v>13844</v>
      </c>
      <c r="D9886" s="1" t="s">
        <v>16</v>
      </c>
      <c r="E9886">
        <v>-0.37137448371180598</v>
      </c>
    </row>
    <row r="9887" spans="1:5" x14ac:dyDescent="0.55000000000000004">
      <c r="A9887" s="1" t="s">
        <v>13849</v>
      </c>
      <c r="B9887" s="1" t="s">
        <v>13850</v>
      </c>
      <c r="C9887" s="1" t="s">
        <v>13851</v>
      </c>
      <c r="D9887" s="1" t="s">
        <v>8</v>
      </c>
      <c r="E9887">
        <v>0.41265593462424099</v>
      </c>
    </row>
    <row r="9888" spans="1:5" x14ac:dyDescent="0.55000000000000004">
      <c r="A9888" s="1" t="s">
        <v>13852</v>
      </c>
      <c r="B9888" s="1" t="s">
        <v>13850</v>
      </c>
      <c r="C9888" s="1" t="s">
        <v>13851</v>
      </c>
      <c r="D9888" s="1" t="s">
        <v>10</v>
      </c>
      <c r="E9888">
        <v>-0.97984803623167405</v>
      </c>
    </row>
    <row r="9889" spans="1:5" x14ac:dyDescent="0.55000000000000004">
      <c r="A9889" s="1" t="s">
        <v>13853</v>
      </c>
      <c r="B9889" s="1" t="s">
        <v>13850</v>
      </c>
      <c r="C9889" s="1" t="s">
        <v>13851</v>
      </c>
      <c r="D9889" s="1" t="s">
        <v>12</v>
      </c>
      <c r="E9889">
        <v>-0.66609964692847801</v>
      </c>
    </row>
    <row r="9890" spans="1:5" x14ac:dyDescent="0.55000000000000004">
      <c r="A9890" s="1" t="s">
        <v>13854</v>
      </c>
      <c r="B9890" s="1" t="s">
        <v>13850</v>
      </c>
      <c r="C9890" s="1" t="s">
        <v>13851</v>
      </c>
      <c r="D9890" s="1" t="s">
        <v>14</v>
      </c>
      <c r="E9890">
        <v>-1.1519386522717401</v>
      </c>
    </row>
    <row r="9891" spans="1:5" x14ac:dyDescent="0.55000000000000004">
      <c r="A9891" s="1" t="s">
        <v>13855</v>
      </c>
      <c r="B9891" s="1" t="s">
        <v>13850</v>
      </c>
      <c r="C9891" s="1" t="s">
        <v>13851</v>
      </c>
      <c r="D9891" s="1" t="s">
        <v>16</v>
      </c>
      <c r="E9891">
        <v>-0.93917930908464997</v>
      </c>
    </row>
    <row r="9892" spans="1:5" x14ac:dyDescent="0.55000000000000004">
      <c r="A9892" s="1" t="s">
        <v>13856</v>
      </c>
      <c r="B9892" s="1" t="s">
        <v>13857</v>
      </c>
      <c r="C9892" s="1" t="s">
        <v>13858</v>
      </c>
      <c r="D9892" s="1" t="s">
        <v>8</v>
      </c>
      <c r="E9892">
        <v>0.98103555952649601</v>
      </c>
    </row>
    <row r="9893" spans="1:5" x14ac:dyDescent="0.55000000000000004">
      <c r="A9893" s="1" t="s">
        <v>13859</v>
      </c>
      <c r="B9893" s="1" t="s">
        <v>13857</v>
      </c>
      <c r="C9893" s="1" t="s">
        <v>13858</v>
      </c>
      <c r="D9893" s="1" t="s">
        <v>10</v>
      </c>
      <c r="E9893">
        <v>-0.15014577720810901</v>
      </c>
    </row>
    <row r="9894" spans="1:5" x14ac:dyDescent="0.55000000000000004">
      <c r="A9894" s="1" t="s">
        <v>13860</v>
      </c>
      <c r="B9894" s="1" t="s">
        <v>13857</v>
      </c>
      <c r="C9894" s="1" t="s">
        <v>13858</v>
      </c>
      <c r="D9894" s="1" t="s">
        <v>12</v>
      </c>
      <c r="E9894">
        <v>-1.7171603383115401E-2</v>
      </c>
    </row>
    <row r="9895" spans="1:5" x14ac:dyDescent="0.55000000000000004">
      <c r="A9895" s="1" t="s">
        <v>13861</v>
      </c>
      <c r="B9895" s="1" t="s">
        <v>13857</v>
      </c>
      <c r="C9895" s="1" t="s">
        <v>13858</v>
      </c>
      <c r="D9895" s="1" t="s">
        <v>14</v>
      </c>
      <c r="E9895">
        <v>-0.52680827340272895</v>
      </c>
    </row>
    <row r="9896" spans="1:5" x14ac:dyDescent="0.55000000000000004">
      <c r="A9896" s="1" t="s">
        <v>13862</v>
      </c>
      <c r="B9896" s="1" t="s">
        <v>13857</v>
      </c>
      <c r="C9896" s="1" t="s">
        <v>13858</v>
      </c>
      <c r="D9896" s="1" t="s">
        <v>16</v>
      </c>
      <c r="E9896">
        <v>-0.28796454242392699</v>
      </c>
    </row>
    <row r="9897" spans="1:5" x14ac:dyDescent="0.55000000000000004">
      <c r="A9897" s="1" t="s">
        <v>13863</v>
      </c>
      <c r="B9897" s="1" t="s">
        <v>13864</v>
      </c>
      <c r="C9897" s="1" t="s">
        <v>13865</v>
      </c>
      <c r="D9897" s="1" t="s">
        <v>8</v>
      </c>
      <c r="E9897">
        <v>1.2543483489020499</v>
      </c>
    </row>
    <row r="9898" spans="1:5" x14ac:dyDescent="0.55000000000000004">
      <c r="A9898" s="1" t="s">
        <v>13866</v>
      </c>
      <c r="B9898" s="1" t="s">
        <v>13864</v>
      </c>
      <c r="C9898" s="1" t="s">
        <v>13865</v>
      </c>
      <c r="D9898" s="1" t="s">
        <v>10</v>
      </c>
      <c r="E9898">
        <v>0.41459419347054699</v>
      </c>
    </row>
    <row r="9899" spans="1:5" x14ac:dyDescent="0.55000000000000004">
      <c r="A9899" s="1" t="s">
        <v>13867</v>
      </c>
      <c r="B9899" s="1" t="s">
        <v>13864</v>
      </c>
      <c r="C9899" s="1" t="s">
        <v>13865</v>
      </c>
      <c r="D9899" s="1" t="s">
        <v>12</v>
      </c>
      <c r="E9899">
        <v>0.74876024012154796</v>
      </c>
    </row>
    <row r="9900" spans="1:5" x14ac:dyDescent="0.55000000000000004">
      <c r="A9900" s="1" t="s">
        <v>13868</v>
      </c>
      <c r="B9900" s="1" t="s">
        <v>13864</v>
      </c>
      <c r="C9900" s="1" t="s">
        <v>13865</v>
      </c>
      <c r="D9900" s="1" t="s">
        <v>14</v>
      </c>
      <c r="E9900">
        <v>0.29554627838198499</v>
      </c>
    </row>
    <row r="9901" spans="1:5" x14ac:dyDescent="0.55000000000000004">
      <c r="A9901" s="1" t="s">
        <v>13869</v>
      </c>
      <c r="B9901" s="1" t="s">
        <v>13864</v>
      </c>
      <c r="C9901" s="1" t="s">
        <v>13865</v>
      </c>
      <c r="D9901" s="1" t="s">
        <v>16</v>
      </c>
      <c r="E9901">
        <v>0.72968644350438105</v>
      </c>
    </row>
    <row r="9902" spans="1:5" x14ac:dyDescent="0.55000000000000004">
      <c r="A9902" s="1" t="s">
        <v>13870</v>
      </c>
      <c r="B9902" s="1" t="s">
        <v>13871</v>
      </c>
      <c r="C9902" s="1" t="s">
        <v>13872</v>
      </c>
      <c r="D9902" s="1" t="s">
        <v>8</v>
      </c>
      <c r="E9902">
        <v>1.01340072278486</v>
      </c>
    </row>
    <row r="9903" spans="1:5" x14ac:dyDescent="0.55000000000000004">
      <c r="A9903" s="1" t="s">
        <v>13873</v>
      </c>
      <c r="B9903" s="1" t="s">
        <v>13871</v>
      </c>
      <c r="C9903" s="1" t="s">
        <v>13872</v>
      </c>
      <c r="D9903" s="1" t="s">
        <v>10</v>
      </c>
      <c r="E9903">
        <v>-8.4604711036174701E-2</v>
      </c>
    </row>
    <row r="9904" spans="1:5" x14ac:dyDescent="0.55000000000000004">
      <c r="A9904" s="1" t="s">
        <v>13874</v>
      </c>
      <c r="B9904" s="1" t="s">
        <v>13871</v>
      </c>
      <c r="C9904" s="1" t="s">
        <v>13872</v>
      </c>
      <c r="D9904" s="1" t="s">
        <v>12</v>
      </c>
      <c r="E9904">
        <v>9.4941213765185398E-2</v>
      </c>
    </row>
    <row r="9905" spans="1:5" x14ac:dyDescent="0.55000000000000004">
      <c r="A9905" s="1" t="s">
        <v>13875</v>
      </c>
      <c r="B9905" s="1" t="s">
        <v>13871</v>
      </c>
      <c r="C9905" s="1" t="s">
        <v>13872</v>
      </c>
      <c r="D9905" s="1" t="s">
        <v>14</v>
      </c>
      <c r="E9905">
        <v>-0.30009803229906501</v>
      </c>
    </row>
    <row r="9906" spans="1:5" x14ac:dyDescent="0.55000000000000004">
      <c r="A9906" s="1" t="s">
        <v>13876</v>
      </c>
      <c r="B9906" s="1" t="s">
        <v>13871</v>
      </c>
      <c r="C9906" s="1" t="s">
        <v>13872</v>
      </c>
      <c r="D9906" s="1" t="s">
        <v>16</v>
      </c>
      <c r="E9906">
        <v>-5.5265458943345499E-3</v>
      </c>
    </row>
    <row r="9907" spans="1:5" x14ac:dyDescent="0.55000000000000004">
      <c r="A9907" s="1" t="s">
        <v>13877</v>
      </c>
      <c r="B9907" s="1" t="s">
        <v>13878</v>
      </c>
      <c r="C9907" s="1" t="s">
        <v>13879</v>
      </c>
      <c r="D9907" s="1" t="s">
        <v>8</v>
      </c>
      <c r="E9907">
        <v>1.05682473284978</v>
      </c>
    </row>
    <row r="9908" spans="1:5" x14ac:dyDescent="0.55000000000000004">
      <c r="A9908" s="1" t="s">
        <v>13880</v>
      </c>
      <c r="B9908" s="1" t="s">
        <v>13878</v>
      </c>
      <c r="C9908" s="1" t="s">
        <v>13879</v>
      </c>
      <c r="D9908" s="1" t="s">
        <v>10</v>
      </c>
      <c r="E9908">
        <v>-0.125241400403067</v>
      </c>
    </row>
    <row r="9909" spans="1:5" x14ac:dyDescent="0.55000000000000004">
      <c r="A9909" s="1" t="s">
        <v>13881</v>
      </c>
      <c r="B9909" s="1" t="s">
        <v>13878</v>
      </c>
      <c r="C9909" s="1" t="s">
        <v>13879</v>
      </c>
      <c r="D9909" s="1" t="s">
        <v>12</v>
      </c>
      <c r="E9909">
        <v>0.29075342600244303</v>
      </c>
    </row>
    <row r="9910" spans="1:5" x14ac:dyDescent="0.55000000000000004">
      <c r="A9910" s="1" t="s">
        <v>13882</v>
      </c>
      <c r="B9910" s="1" t="s">
        <v>13878</v>
      </c>
      <c r="C9910" s="1" t="s">
        <v>13879</v>
      </c>
      <c r="D9910" s="1" t="s">
        <v>14</v>
      </c>
      <c r="E9910">
        <v>-0.28125735018791898</v>
      </c>
    </row>
    <row r="9911" spans="1:5" x14ac:dyDescent="0.55000000000000004">
      <c r="A9911" s="1" t="s">
        <v>13883</v>
      </c>
      <c r="B9911" s="1" t="s">
        <v>13878</v>
      </c>
      <c r="C9911" s="1" t="s">
        <v>13879</v>
      </c>
      <c r="D9911" s="1" t="s">
        <v>16</v>
      </c>
      <c r="E9911">
        <v>3.60008496433512E-2</v>
      </c>
    </row>
    <row r="9912" spans="1:5" x14ac:dyDescent="0.55000000000000004">
      <c r="A9912" s="1" t="s">
        <v>13884</v>
      </c>
      <c r="B9912" s="1" t="s">
        <v>13885</v>
      </c>
      <c r="C9912" s="1" t="s">
        <v>13886</v>
      </c>
      <c r="D9912" s="1" t="s">
        <v>8</v>
      </c>
      <c r="E9912">
        <v>0.83975742998755099</v>
      </c>
    </row>
    <row r="9913" spans="1:5" x14ac:dyDescent="0.55000000000000004">
      <c r="A9913" s="1" t="s">
        <v>13887</v>
      </c>
      <c r="B9913" s="1" t="s">
        <v>13885</v>
      </c>
      <c r="C9913" s="1" t="s">
        <v>13886</v>
      </c>
      <c r="D9913" s="1" t="s">
        <v>10</v>
      </c>
      <c r="E9913">
        <v>-0.54975716855471601</v>
      </c>
    </row>
    <row r="9914" spans="1:5" x14ac:dyDescent="0.55000000000000004">
      <c r="A9914" s="1" t="s">
        <v>13888</v>
      </c>
      <c r="B9914" s="1" t="s">
        <v>13885</v>
      </c>
      <c r="C9914" s="1" t="s">
        <v>13886</v>
      </c>
      <c r="D9914" s="1" t="s">
        <v>12</v>
      </c>
      <c r="E9914">
        <v>-0.16592203918634901</v>
      </c>
    </row>
    <row r="9915" spans="1:5" x14ac:dyDescent="0.55000000000000004">
      <c r="A9915" s="1" t="s">
        <v>13889</v>
      </c>
      <c r="B9915" s="1" t="s">
        <v>13885</v>
      </c>
      <c r="C9915" s="1" t="s">
        <v>13886</v>
      </c>
      <c r="D9915" s="1" t="s">
        <v>14</v>
      </c>
      <c r="E9915">
        <v>-0.69214071650676101</v>
      </c>
    </row>
    <row r="9916" spans="1:5" x14ac:dyDescent="0.55000000000000004">
      <c r="A9916" s="1" t="s">
        <v>13890</v>
      </c>
      <c r="B9916" s="1" t="s">
        <v>13885</v>
      </c>
      <c r="C9916" s="1" t="s">
        <v>13886</v>
      </c>
      <c r="D9916" s="1" t="s">
        <v>16</v>
      </c>
      <c r="E9916">
        <v>-0.43454968132484201</v>
      </c>
    </row>
    <row r="9917" spans="1:5" x14ac:dyDescent="0.55000000000000004">
      <c r="A9917" s="1" t="s">
        <v>13891</v>
      </c>
      <c r="B9917" s="1" t="s">
        <v>13892</v>
      </c>
      <c r="C9917" s="1" t="s">
        <v>13893</v>
      </c>
      <c r="D9917" s="1" t="s">
        <v>8</v>
      </c>
      <c r="E9917">
        <v>1.0169032558418201</v>
      </c>
    </row>
    <row r="9918" spans="1:5" x14ac:dyDescent="0.55000000000000004">
      <c r="A9918" s="1" t="s">
        <v>13894</v>
      </c>
      <c r="B9918" s="1" t="s">
        <v>13892</v>
      </c>
      <c r="C9918" s="1" t="s">
        <v>13893</v>
      </c>
      <c r="D9918" s="1" t="s">
        <v>10</v>
      </c>
      <c r="E9918">
        <v>-0.23910675666419001</v>
      </c>
    </row>
    <row r="9919" spans="1:5" x14ac:dyDescent="0.55000000000000004">
      <c r="A9919" s="1" t="s">
        <v>13895</v>
      </c>
      <c r="B9919" s="1" t="s">
        <v>13892</v>
      </c>
      <c r="C9919" s="1" t="s">
        <v>13893</v>
      </c>
      <c r="D9919" s="1" t="s">
        <v>12</v>
      </c>
      <c r="E9919">
        <v>5.3801496038192301E-2</v>
      </c>
    </row>
    <row r="9920" spans="1:5" x14ac:dyDescent="0.55000000000000004">
      <c r="A9920" s="1" t="s">
        <v>13896</v>
      </c>
      <c r="B9920" s="1" t="s">
        <v>13892</v>
      </c>
      <c r="C9920" s="1" t="s">
        <v>13893</v>
      </c>
      <c r="D9920" s="1" t="s">
        <v>14</v>
      </c>
      <c r="E9920">
        <v>-0.74918624431205505</v>
      </c>
    </row>
    <row r="9921" spans="1:5" x14ac:dyDescent="0.55000000000000004">
      <c r="A9921" s="1" t="s">
        <v>13897</v>
      </c>
      <c r="B9921" s="1" t="s">
        <v>13892</v>
      </c>
      <c r="C9921" s="1" t="s">
        <v>13893</v>
      </c>
      <c r="D9921" s="1" t="s">
        <v>16</v>
      </c>
      <c r="E9921">
        <v>-0.53517444095391697</v>
      </c>
    </row>
    <row r="9922" spans="1:5" x14ac:dyDescent="0.55000000000000004">
      <c r="A9922" s="1" t="s">
        <v>13898</v>
      </c>
      <c r="B9922" s="1" t="s">
        <v>13899</v>
      </c>
      <c r="C9922" s="1" t="s">
        <v>13900</v>
      </c>
      <c r="D9922" s="1" t="s">
        <v>8</v>
      </c>
      <c r="E9922">
        <v>0.97402187159917897</v>
      </c>
    </row>
    <row r="9923" spans="1:5" x14ac:dyDescent="0.55000000000000004">
      <c r="A9923" s="1" t="s">
        <v>13901</v>
      </c>
      <c r="B9923" s="1" t="s">
        <v>13899</v>
      </c>
      <c r="C9923" s="1" t="s">
        <v>13900</v>
      </c>
      <c r="D9923" s="1" t="s">
        <v>10</v>
      </c>
      <c r="E9923">
        <v>0.38730037367204201</v>
      </c>
    </row>
    <row r="9924" spans="1:5" x14ac:dyDescent="0.55000000000000004">
      <c r="A9924" s="1" t="s">
        <v>13902</v>
      </c>
      <c r="B9924" s="1" t="s">
        <v>13899</v>
      </c>
      <c r="C9924" s="1" t="s">
        <v>13900</v>
      </c>
      <c r="D9924" s="1" t="s">
        <v>12</v>
      </c>
      <c r="E9924">
        <v>0.482839904166875</v>
      </c>
    </row>
    <row r="9925" spans="1:5" x14ac:dyDescent="0.55000000000000004">
      <c r="A9925" s="1" t="s">
        <v>13903</v>
      </c>
      <c r="B9925" s="1" t="s">
        <v>13899</v>
      </c>
      <c r="C9925" s="1" t="s">
        <v>13900</v>
      </c>
      <c r="D9925" s="1" t="s">
        <v>14</v>
      </c>
      <c r="E9925">
        <v>0.211385686292659</v>
      </c>
    </row>
    <row r="9926" spans="1:5" x14ac:dyDescent="0.55000000000000004">
      <c r="A9926" s="1" t="s">
        <v>13904</v>
      </c>
      <c r="B9926" s="1" t="s">
        <v>13899</v>
      </c>
      <c r="C9926" s="1" t="s">
        <v>13900</v>
      </c>
      <c r="D9926" s="1" t="s">
        <v>16</v>
      </c>
      <c r="E9926">
        <v>0.56486518884535597</v>
      </c>
    </row>
    <row r="9927" spans="1:5" x14ac:dyDescent="0.55000000000000004">
      <c r="A9927" s="1" t="s">
        <v>13905</v>
      </c>
      <c r="B9927" s="1" t="s">
        <v>13906</v>
      </c>
      <c r="C9927" s="1" t="s">
        <v>13907</v>
      </c>
      <c r="D9927" s="1" t="s">
        <v>8</v>
      </c>
      <c r="E9927">
        <v>1.09445495834952</v>
      </c>
    </row>
    <row r="9928" spans="1:5" x14ac:dyDescent="0.55000000000000004">
      <c r="A9928" s="1" t="s">
        <v>13908</v>
      </c>
      <c r="B9928" s="1" t="s">
        <v>13906</v>
      </c>
      <c r="C9928" s="1" t="s">
        <v>13907</v>
      </c>
      <c r="D9928" s="1" t="s">
        <v>10</v>
      </c>
      <c r="E9928">
        <v>3.6735420951005099E-2</v>
      </c>
    </row>
    <row r="9929" spans="1:5" x14ac:dyDescent="0.55000000000000004">
      <c r="A9929" s="1" t="s">
        <v>13909</v>
      </c>
      <c r="B9929" s="1" t="s">
        <v>13906</v>
      </c>
      <c r="C9929" s="1" t="s">
        <v>13907</v>
      </c>
      <c r="D9929" s="1" t="s">
        <v>12</v>
      </c>
      <c r="E9929">
        <v>0.17289631103883599</v>
      </c>
    </row>
    <row r="9930" spans="1:5" x14ac:dyDescent="0.55000000000000004">
      <c r="A9930" s="1" t="s">
        <v>13910</v>
      </c>
      <c r="B9930" s="1" t="s">
        <v>13906</v>
      </c>
      <c r="C9930" s="1" t="s">
        <v>13907</v>
      </c>
      <c r="D9930" s="1" t="s">
        <v>14</v>
      </c>
      <c r="E9930">
        <v>-2.4803013144588299E-3</v>
      </c>
    </row>
    <row r="9931" spans="1:5" x14ac:dyDescent="0.55000000000000004">
      <c r="A9931" s="1" t="s">
        <v>13911</v>
      </c>
      <c r="B9931" s="1" t="s">
        <v>13906</v>
      </c>
      <c r="C9931" s="1" t="s">
        <v>13907</v>
      </c>
      <c r="D9931" s="1" t="s">
        <v>16</v>
      </c>
      <c r="E9931">
        <v>0.211840691769484</v>
      </c>
    </row>
    <row r="9932" spans="1:5" x14ac:dyDescent="0.55000000000000004">
      <c r="A9932" s="1" t="s">
        <v>13912</v>
      </c>
      <c r="B9932" s="1" t="s">
        <v>13913</v>
      </c>
      <c r="C9932" s="1" t="s">
        <v>13914</v>
      </c>
      <c r="D9932" s="1" t="s">
        <v>8</v>
      </c>
      <c r="E9932">
        <v>0.95679307472883501</v>
      </c>
    </row>
    <row r="9933" spans="1:5" x14ac:dyDescent="0.55000000000000004">
      <c r="A9933" s="1" t="s">
        <v>13915</v>
      </c>
      <c r="B9933" s="1" t="s">
        <v>13913</v>
      </c>
      <c r="C9933" s="1" t="s">
        <v>13914</v>
      </c>
      <c r="D9933" s="1" t="s">
        <v>10</v>
      </c>
      <c r="E9933">
        <v>0.17532798885075901</v>
      </c>
    </row>
    <row r="9934" spans="1:5" x14ac:dyDescent="0.55000000000000004">
      <c r="A9934" s="1" t="s">
        <v>13916</v>
      </c>
      <c r="B9934" s="1" t="s">
        <v>13913</v>
      </c>
      <c r="C9934" s="1" t="s">
        <v>13914</v>
      </c>
      <c r="D9934" s="1" t="s">
        <v>12</v>
      </c>
      <c r="E9934">
        <v>0.28683804972754201</v>
      </c>
    </row>
    <row r="9935" spans="1:5" x14ac:dyDescent="0.55000000000000004">
      <c r="A9935" s="1" t="s">
        <v>13917</v>
      </c>
      <c r="B9935" s="1" t="s">
        <v>13913</v>
      </c>
      <c r="C9935" s="1" t="s">
        <v>13914</v>
      </c>
      <c r="D9935" s="1" t="s">
        <v>14</v>
      </c>
      <c r="E9935">
        <v>-6.7552313788702106E-2</v>
      </c>
    </row>
    <row r="9936" spans="1:5" x14ac:dyDescent="0.55000000000000004">
      <c r="A9936" s="1" t="s">
        <v>13918</v>
      </c>
      <c r="B9936" s="1" t="s">
        <v>13913</v>
      </c>
      <c r="C9936" s="1" t="s">
        <v>13914</v>
      </c>
      <c r="D9936" s="1" t="s">
        <v>16</v>
      </c>
      <c r="E9936">
        <v>5.51624294849705E-2</v>
      </c>
    </row>
    <row r="9937" spans="1:5" x14ac:dyDescent="0.55000000000000004">
      <c r="A9937" s="1" t="s">
        <v>13919</v>
      </c>
      <c r="B9937" s="1" t="s">
        <v>13920</v>
      </c>
      <c r="C9937" s="1" t="s">
        <v>13921</v>
      </c>
      <c r="D9937" s="1" t="s">
        <v>8</v>
      </c>
      <c r="E9937">
        <v>1.0319223643693001</v>
      </c>
    </row>
    <row r="9938" spans="1:5" x14ac:dyDescent="0.55000000000000004">
      <c r="A9938" s="1" t="s">
        <v>13922</v>
      </c>
      <c r="B9938" s="1" t="s">
        <v>13920</v>
      </c>
      <c r="C9938" s="1" t="s">
        <v>13921</v>
      </c>
      <c r="D9938" s="1" t="s">
        <v>10</v>
      </c>
      <c r="E9938">
        <v>0.153534343328561</v>
      </c>
    </row>
    <row r="9939" spans="1:5" x14ac:dyDescent="0.55000000000000004">
      <c r="A9939" s="1" t="s">
        <v>13923</v>
      </c>
      <c r="B9939" s="1" t="s">
        <v>13920</v>
      </c>
      <c r="C9939" s="1" t="s">
        <v>13921</v>
      </c>
      <c r="D9939" s="1" t="s">
        <v>12</v>
      </c>
      <c r="E9939">
        <v>0.39065811103869003</v>
      </c>
    </row>
    <row r="9940" spans="1:5" x14ac:dyDescent="0.55000000000000004">
      <c r="A9940" s="1" t="s">
        <v>13924</v>
      </c>
      <c r="B9940" s="1" t="s">
        <v>13920</v>
      </c>
      <c r="C9940" s="1" t="s">
        <v>13921</v>
      </c>
      <c r="D9940" s="1" t="s">
        <v>14</v>
      </c>
      <c r="E9940">
        <v>1.5968225166964101E-2</v>
      </c>
    </row>
    <row r="9941" spans="1:5" x14ac:dyDescent="0.55000000000000004">
      <c r="A9941" s="1" t="s">
        <v>13925</v>
      </c>
      <c r="B9941" s="1" t="s">
        <v>13920</v>
      </c>
      <c r="C9941" s="1" t="s">
        <v>13921</v>
      </c>
      <c r="D9941" s="1" t="s">
        <v>16</v>
      </c>
      <c r="E9941">
        <v>0.21371916380692099</v>
      </c>
    </row>
    <row r="9942" spans="1:5" x14ac:dyDescent="0.55000000000000004">
      <c r="A9942" s="1" t="s">
        <v>13926</v>
      </c>
      <c r="B9942" s="1" t="s">
        <v>13927</v>
      </c>
      <c r="C9942" s="1" t="s">
        <v>13928</v>
      </c>
      <c r="D9942" s="1" t="s">
        <v>8</v>
      </c>
      <c r="E9942">
        <v>0.80329761810124001</v>
      </c>
    </row>
    <row r="9943" spans="1:5" x14ac:dyDescent="0.55000000000000004">
      <c r="A9943" s="1" t="s">
        <v>13929</v>
      </c>
      <c r="B9943" s="1" t="s">
        <v>13927</v>
      </c>
      <c r="C9943" s="1" t="s">
        <v>13928</v>
      </c>
      <c r="D9943" s="1" t="s">
        <v>10</v>
      </c>
      <c r="E9943">
        <v>-0.65488632469623997</v>
      </c>
    </row>
    <row r="9944" spans="1:5" x14ac:dyDescent="0.55000000000000004">
      <c r="A9944" s="1" t="s">
        <v>13930</v>
      </c>
      <c r="B9944" s="1" t="s">
        <v>13927</v>
      </c>
      <c r="C9944" s="1" t="s">
        <v>13928</v>
      </c>
      <c r="D9944" s="1" t="s">
        <v>12</v>
      </c>
      <c r="E9944">
        <v>-0.185654207324562</v>
      </c>
    </row>
    <row r="9945" spans="1:5" x14ac:dyDescent="0.55000000000000004">
      <c r="A9945" s="1" t="s">
        <v>13931</v>
      </c>
      <c r="B9945" s="1" t="s">
        <v>13927</v>
      </c>
      <c r="C9945" s="1" t="s">
        <v>13928</v>
      </c>
      <c r="D9945" s="1" t="s">
        <v>14</v>
      </c>
      <c r="E9945">
        <v>-0.84906212400457703</v>
      </c>
    </row>
    <row r="9946" spans="1:5" x14ac:dyDescent="0.55000000000000004">
      <c r="A9946" s="1" t="s">
        <v>13932</v>
      </c>
      <c r="B9946" s="1" t="s">
        <v>13927</v>
      </c>
      <c r="C9946" s="1" t="s">
        <v>13928</v>
      </c>
      <c r="D9946" s="1" t="s">
        <v>16</v>
      </c>
      <c r="E9946">
        <v>-0.21932016549471001</v>
      </c>
    </row>
    <row r="9947" spans="1:5" x14ac:dyDescent="0.55000000000000004">
      <c r="A9947" s="1" t="s">
        <v>13933</v>
      </c>
      <c r="B9947" s="1" t="s">
        <v>13934</v>
      </c>
      <c r="C9947" s="1" t="s">
        <v>13935</v>
      </c>
      <c r="D9947" s="1" t="s">
        <v>8</v>
      </c>
      <c r="E9947">
        <v>0.95354463580335003</v>
      </c>
    </row>
    <row r="9948" spans="1:5" x14ac:dyDescent="0.55000000000000004">
      <c r="A9948" s="1" t="s">
        <v>13936</v>
      </c>
      <c r="B9948" s="1" t="s">
        <v>13934</v>
      </c>
      <c r="C9948" s="1" t="s">
        <v>13935</v>
      </c>
      <c r="D9948" s="1" t="s">
        <v>10</v>
      </c>
      <c r="E9948">
        <v>0.190706415912304</v>
      </c>
    </row>
    <row r="9949" spans="1:5" x14ac:dyDescent="0.55000000000000004">
      <c r="A9949" s="1" t="s">
        <v>13937</v>
      </c>
      <c r="B9949" s="1" t="s">
        <v>13934</v>
      </c>
      <c r="C9949" s="1" t="s">
        <v>13935</v>
      </c>
      <c r="D9949" s="1" t="s">
        <v>12</v>
      </c>
      <c r="E9949">
        <v>0.34937365977680601</v>
      </c>
    </row>
    <row r="9950" spans="1:5" x14ac:dyDescent="0.55000000000000004">
      <c r="A9950" s="1" t="s">
        <v>13938</v>
      </c>
      <c r="B9950" s="1" t="s">
        <v>13934</v>
      </c>
      <c r="C9950" s="1" t="s">
        <v>13935</v>
      </c>
      <c r="D9950" s="1" t="s">
        <v>14</v>
      </c>
      <c r="E9950">
        <v>0.176119596169522</v>
      </c>
    </row>
    <row r="9951" spans="1:5" x14ac:dyDescent="0.55000000000000004">
      <c r="A9951" s="1" t="s">
        <v>13939</v>
      </c>
      <c r="B9951" s="1" t="s">
        <v>13934</v>
      </c>
      <c r="C9951" s="1" t="s">
        <v>13935</v>
      </c>
      <c r="D9951" s="1" t="s">
        <v>16</v>
      </c>
      <c r="E9951">
        <v>0.329230007629291</v>
      </c>
    </row>
    <row r="9952" spans="1:5" x14ac:dyDescent="0.55000000000000004">
      <c r="A9952" s="1" t="s">
        <v>13940</v>
      </c>
      <c r="B9952" s="1" t="s">
        <v>13941</v>
      </c>
      <c r="C9952" s="1" t="s">
        <v>13942</v>
      </c>
      <c r="D9952" s="1" t="s">
        <v>8</v>
      </c>
      <c r="E9952">
        <v>1.03541854213962</v>
      </c>
    </row>
    <row r="9953" spans="1:5" x14ac:dyDescent="0.55000000000000004">
      <c r="A9953" s="1" t="s">
        <v>13943</v>
      </c>
      <c r="B9953" s="1" t="s">
        <v>13941</v>
      </c>
      <c r="C9953" s="1" t="s">
        <v>13942</v>
      </c>
      <c r="D9953" s="1" t="s">
        <v>10</v>
      </c>
      <c r="E9953">
        <v>3.5809661516197702E-2</v>
      </c>
    </row>
    <row r="9954" spans="1:5" x14ac:dyDescent="0.55000000000000004">
      <c r="A9954" s="1" t="s">
        <v>13944</v>
      </c>
      <c r="B9954" s="1" t="s">
        <v>13941</v>
      </c>
      <c r="C9954" s="1" t="s">
        <v>13942</v>
      </c>
      <c r="D9954" s="1" t="s">
        <v>12</v>
      </c>
      <c r="E9954">
        <v>0.25282753320947998</v>
      </c>
    </row>
    <row r="9955" spans="1:5" x14ac:dyDescent="0.55000000000000004">
      <c r="A9955" s="1" t="s">
        <v>13945</v>
      </c>
      <c r="B9955" s="1" t="s">
        <v>13941</v>
      </c>
      <c r="C9955" s="1" t="s">
        <v>13942</v>
      </c>
      <c r="D9955" s="1" t="s">
        <v>14</v>
      </c>
      <c r="E9955">
        <v>-6.3723891674677305E-2</v>
      </c>
    </row>
    <row r="9956" spans="1:5" x14ac:dyDescent="0.55000000000000004">
      <c r="A9956" s="1" t="s">
        <v>13946</v>
      </c>
      <c r="B9956" s="1" t="s">
        <v>13941</v>
      </c>
      <c r="C9956" s="1" t="s">
        <v>13942</v>
      </c>
      <c r="D9956" s="1" t="s">
        <v>16</v>
      </c>
      <c r="E9956">
        <v>0.231026314051268</v>
      </c>
    </row>
    <row r="9957" spans="1:5" x14ac:dyDescent="0.55000000000000004">
      <c r="A9957" s="1" t="s">
        <v>13947</v>
      </c>
      <c r="B9957" s="1" t="s">
        <v>13948</v>
      </c>
      <c r="C9957" s="1" t="s">
        <v>13949</v>
      </c>
      <c r="D9957" s="1" t="s">
        <v>8</v>
      </c>
      <c r="E9957">
        <v>1.0318662292810501</v>
      </c>
    </row>
    <row r="9958" spans="1:5" x14ac:dyDescent="0.55000000000000004">
      <c r="A9958" s="1" t="s">
        <v>13950</v>
      </c>
      <c r="B9958" s="1" t="s">
        <v>13948</v>
      </c>
      <c r="C9958" s="1" t="s">
        <v>13949</v>
      </c>
      <c r="D9958" s="1" t="s">
        <v>10</v>
      </c>
      <c r="E9958">
        <v>0.72354868414651496</v>
      </c>
    </row>
    <row r="9959" spans="1:5" x14ac:dyDescent="0.55000000000000004">
      <c r="A9959" s="1" t="s">
        <v>13951</v>
      </c>
      <c r="B9959" s="1" t="s">
        <v>13948</v>
      </c>
      <c r="C9959" s="1" t="s">
        <v>13949</v>
      </c>
      <c r="D9959" s="1" t="s">
        <v>12</v>
      </c>
      <c r="E9959">
        <v>0.46711983697048698</v>
      </c>
    </row>
    <row r="9960" spans="1:5" x14ac:dyDescent="0.55000000000000004">
      <c r="A9960" s="1" t="s">
        <v>13952</v>
      </c>
      <c r="B9960" s="1" t="s">
        <v>13948</v>
      </c>
      <c r="C9960" s="1" t="s">
        <v>13949</v>
      </c>
      <c r="D9960" s="1" t="s">
        <v>14</v>
      </c>
      <c r="E9960">
        <v>0.21228618565781401</v>
      </c>
    </row>
    <row r="9961" spans="1:5" x14ac:dyDescent="0.55000000000000004">
      <c r="A9961" s="1" t="s">
        <v>13953</v>
      </c>
      <c r="B9961" s="1" t="s">
        <v>13948</v>
      </c>
      <c r="C9961" s="1" t="s">
        <v>13949</v>
      </c>
      <c r="D9961" s="1" t="s">
        <v>16</v>
      </c>
      <c r="E9961">
        <v>0.36718807774180601</v>
      </c>
    </row>
    <row r="9962" spans="1:5" x14ac:dyDescent="0.55000000000000004">
      <c r="A9962" s="1" t="s">
        <v>13954</v>
      </c>
      <c r="B9962" s="1" t="s">
        <v>13955</v>
      </c>
      <c r="C9962" s="1" t="s">
        <v>13956</v>
      </c>
      <c r="D9962" s="1" t="s">
        <v>8</v>
      </c>
      <c r="E9962">
        <v>1.05657084606984</v>
      </c>
    </row>
    <row r="9963" spans="1:5" x14ac:dyDescent="0.55000000000000004">
      <c r="A9963" s="1" t="s">
        <v>13957</v>
      </c>
      <c r="B9963" s="1" t="s">
        <v>13955</v>
      </c>
      <c r="C9963" s="1" t="s">
        <v>13956</v>
      </c>
      <c r="D9963" s="1" t="s">
        <v>10</v>
      </c>
      <c r="E9963">
        <v>-0.43579240051639301</v>
      </c>
    </row>
    <row r="9964" spans="1:5" x14ac:dyDescent="0.55000000000000004">
      <c r="A9964" s="1" t="s">
        <v>13958</v>
      </c>
      <c r="B9964" s="1" t="s">
        <v>13955</v>
      </c>
      <c r="C9964" s="1" t="s">
        <v>13956</v>
      </c>
      <c r="D9964" s="1" t="s">
        <v>12</v>
      </c>
      <c r="E9964">
        <v>-0.27563751962310401</v>
      </c>
    </row>
    <row r="9965" spans="1:5" x14ac:dyDescent="0.55000000000000004">
      <c r="A9965" s="1" t="s">
        <v>13959</v>
      </c>
      <c r="B9965" s="1" t="s">
        <v>13955</v>
      </c>
      <c r="C9965" s="1" t="s">
        <v>13956</v>
      </c>
      <c r="D9965" s="1" t="s">
        <v>14</v>
      </c>
      <c r="E9965">
        <v>-0.39626104803765699</v>
      </c>
    </row>
    <row r="9966" spans="1:5" x14ac:dyDescent="0.55000000000000004">
      <c r="A9966" s="1" t="s">
        <v>13960</v>
      </c>
      <c r="B9966" s="1" t="s">
        <v>13955</v>
      </c>
      <c r="C9966" s="1" t="s">
        <v>13956</v>
      </c>
      <c r="D9966" s="1" t="s">
        <v>16</v>
      </c>
      <c r="E9966">
        <v>-0.13661913294921599</v>
      </c>
    </row>
    <row r="9967" spans="1:5" x14ac:dyDescent="0.55000000000000004">
      <c r="A9967" s="1" t="s">
        <v>13961</v>
      </c>
      <c r="B9967" s="1" t="s">
        <v>13962</v>
      </c>
      <c r="C9967" s="1" t="s">
        <v>13963</v>
      </c>
      <c r="D9967" s="1" t="s">
        <v>8</v>
      </c>
      <c r="E9967">
        <v>0.66568187089921005</v>
      </c>
    </row>
    <row r="9968" spans="1:5" x14ac:dyDescent="0.55000000000000004">
      <c r="A9968" s="1" t="s">
        <v>13964</v>
      </c>
      <c r="B9968" s="1" t="s">
        <v>13962</v>
      </c>
      <c r="C9968" s="1" t="s">
        <v>13963</v>
      </c>
      <c r="D9968" s="1" t="s">
        <v>10</v>
      </c>
      <c r="E9968">
        <v>-1.05805249941062</v>
      </c>
    </row>
    <row r="9969" spans="1:5" x14ac:dyDescent="0.55000000000000004">
      <c r="A9969" s="1" t="s">
        <v>13965</v>
      </c>
      <c r="B9969" s="1" t="s">
        <v>13962</v>
      </c>
      <c r="C9969" s="1" t="s">
        <v>13963</v>
      </c>
      <c r="D9969" s="1" t="s">
        <v>12</v>
      </c>
      <c r="E9969">
        <v>-0.71108661430769105</v>
      </c>
    </row>
    <row r="9970" spans="1:5" x14ac:dyDescent="0.55000000000000004">
      <c r="A9970" s="1" t="s">
        <v>13966</v>
      </c>
      <c r="B9970" s="1" t="s">
        <v>13962</v>
      </c>
      <c r="C9970" s="1" t="s">
        <v>13963</v>
      </c>
      <c r="D9970" s="1" t="s">
        <v>14</v>
      </c>
      <c r="E9970">
        <v>-1.3495621532725099</v>
      </c>
    </row>
    <row r="9971" spans="1:5" x14ac:dyDescent="0.55000000000000004">
      <c r="A9971" s="1" t="s">
        <v>13967</v>
      </c>
      <c r="B9971" s="1" t="s">
        <v>13962</v>
      </c>
      <c r="C9971" s="1" t="s">
        <v>13963</v>
      </c>
      <c r="D9971" s="1" t="s">
        <v>16</v>
      </c>
      <c r="E9971">
        <v>-0.88316025136445597</v>
      </c>
    </row>
    <row r="9972" spans="1:5" x14ac:dyDescent="0.55000000000000004">
      <c r="A9972" s="1" t="s">
        <v>13968</v>
      </c>
      <c r="B9972" s="1" t="s">
        <v>13969</v>
      </c>
      <c r="C9972" s="1" t="s">
        <v>13970</v>
      </c>
      <c r="D9972" s="1" t="s">
        <v>8</v>
      </c>
      <c r="E9972">
        <v>1.03749480407533</v>
      </c>
    </row>
    <row r="9973" spans="1:5" x14ac:dyDescent="0.55000000000000004">
      <c r="A9973" s="1" t="s">
        <v>13971</v>
      </c>
      <c r="B9973" s="1" t="s">
        <v>13969</v>
      </c>
      <c r="C9973" s="1" t="s">
        <v>13970</v>
      </c>
      <c r="D9973" s="1" t="s">
        <v>10</v>
      </c>
      <c r="E9973">
        <v>0.23398311289563301</v>
      </c>
    </row>
    <row r="9974" spans="1:5" x14ac:dyDescent="0.55000000000000004">
      <c r="A9974" s="1" t="s">
        <v>13972</v>
      </c>
      <c r="B9974" s="1" t="s">
        <v>13969</v>
      </c>
      <c r="C9974" s="1" t="s">
        <v>13970</v>
      </c>
      <c r="D9974" s="1" t="s">
        <v>12</v>
      </c>
      <c r="E9974">
        <v>0.46993012682887197</v>
      </c>
    </row>
    <row r="9975" spans="1:5" x14ac:dyDescent="0.55000000000000004">
      <c r="A9975" s="1" t="s">
        <v>13973</v>
      </c>
      <c r="B9975" s="1" t="s">
        <v>13969</v>
      </c>
      <c r="C9975" s="1" t="s">
        <v>13970</v>
      </c>
      <c r="D9975" s="1" t="s">
        <v>14</v>
      </c>
      <c r="E9975">
        <v>-0.33298996535004199</v>
      </c>
    </row>
    <row r="9976" spans="1:5" x14ac:dyDescent="0.55000000000000004">
      <c r="A9976" s="1" t="s">
        <v>13974</v>
      </c>
      <c r="B9976" s="1" t="s">
        <v>13969</v>
      </c>
      <c r="C9976" s="1" t="s">
        <v>13970</v>
      </c>
      <c r="D9976" s="1" t="s">
        <v>16</v>
      </c>
      <c r="E9976">
        <v>-0.182259666056929</v>
      </c>
    </row>
    <row r="9977" spans="1:5" x14ac:dyDescent="0.55000000000000004">
      <c r="A9977" s="1" t="s">
        <v>13975</v>
      </c>
      <c r="B9977" s="1" t="s">
        <v>13976</v>
      </c>
      <c r="C9977" s="1" t="s">
        <v>13977</v>
      </c>
      <c r="D9977" s="1" t="s">
        <v>8</v>
      </c>
      <c r="E9977">
        <v>1.1709457352172401</v>
      </c>
    </row>
    <row r="9978" spans="1:5" x14ac:dyDescent="0.55000000000000004">
      <c r="A9978" s="1" t="s">
        <v>13978</v>
      </c>
      <c r="B9978" s="1" t="s">
        <v>13976</v>
      </c>
      <c r="C9978" s="1" t="s">
        <v>13977</v>
      </c>
      <c r="D9978" s="1" t="s">
        <v>10</v>
      </c>
      <c r="E9978">
        <v>0.42625991289207399</v>
      </c>
    </row>
    <row r="9979" spans="1:5" x14ac:dyDescent="0.55000000000000004">
      <c r="A9979" s="1" t="s">
        <v>13979</v>
      </c>
      <c r="B9979" s="1" t="s">
        <v>13976</v>
      </c>
      <c r="C9979" s="1" t="s">
        <v>13977</v>
      </c>
      <c r="D9979" s="1" t="s">
        <v>12</v>
      </c>
      <c r="E9979">
        <v>0.546181931326158</v>
      </c>
    </row>
    <row r="9980" spans="1:5" x14ac:dyDescent="0.55000000000000004">
      <c r="A9980" s="1" t="s">
        <v>13980</v>
      </c>
      <c r="B9980" s="1" t="s">
        <v>13976</v>
      </c>
      <c r="C9980" s="1" t="s">
        <v>13977</v>
      </c>
      <c r="D9980" s="1" t="s">
        <v>14</v>
      </c>
      <c r="E9980">
        <v>-4.4762157729845702E-2</v>
      </c>
    </row>
    <row r="9981" spans="1:5" x14ac:dyDescent="0.55000000000000004">
      <c r="A9981" s="1" t="s">
        <v>13981</v>
      </c>
      <c r="B9981" s="1" t="s">
        <v>13976</v>
      </c>
      <c r="C9981" s="1" t="s">
        <v>13977</v>
      </c>
      <c r="D9981" s="1" t="s">
        <v>16</v>
      </c>
      <c r="E9981">
        <v>0.17357114102815499</v>
      </c>
    </row>
    <row r="9982" spans="1:5" x14ac:dyDescent="0.55000000000000004">
      <c r="A9982" s="1" t="s">
        <v>13982</v>
      </c>
      <c r="B9982" s="1" t="s">
        <v>13983</v>
      </c>
      <c r="C9982" s="1" t="s">
        <v>13984</v>
      </c>
      <c r="D9982" s="1" t="s">
        <v>8</v>
      </c>
      <c r="E9982">
        <v>1.1548170043397701</v>
      </c>
    </row>
    <row r="9983" spans="1:5" x14ac:dyDescent="0.55000000000000004">
      <c r="A9983" s="1" t="s">
        <v>13985</v>
      </c>
      <c r="B9983" s="1" t="s">
        <v>13983</v>
      </c>
      <c r="C9983" s="1" t="s">
        <v>13984</v>
      </c>
      <c r="D9983" s="1" t="s">
        <v>10</v>
      </c>
      <c r="E9983">
        <v>0.290300829305146</v>
      </c>
    </row>
    <row r="9984" spans="1:5" x14ac:dyDescent="0.55000000000000004">
      <c r="A9984" s="1" t="s">
        <v>13986</v>
      </c>
      <c r="B9984" s="1" t="s">
        <v>13983</v>
      </c>
      <c r="C9984" s="1" t="s">
        <v>13984</v>
      </c>
      <c r="D9984" s="1" t="s">
        <v>12</v>
      </c>
      <c r="E9984">
        <v>0.50499908682185901</v>
      </c>
    </row>
    <row r="9985" spans="1:5" x14ac:dyDescent="0.55000000000000004">
      <c r="A9985" s="1" t="s">
        <v>13987</v>
      </c>
      <c r="B9985" s="1" t="s">
        <v>13983</v>
      </c>
      <c r="C9985" s="1" t="s">
        <v>13984</v>
      </c>
      <c r="D9985" s="1" t="s">
        <v>14</v>
      </c>
      <c r="E9985">
        <v>-0.37493460035418402</v>
      </c>
    </row>
    <row r="9986" spans="1:5" x14ac:dyDescent="0.55000000000000004">
      <c r="A9986" s="1" t="s">
        <v>13988</v>
      </c>
      <c r="B9986" s="1" t="s">
        <v>13983</v>
      </c>
      <c r="C9986" s="1" t="s">
        <v>13984</v>
      </c>
      <c r="D9986" s="1" t="s">
        <v>16</v>
      </c>
      <c r="E9986">
        <v>-0.25928387995137298</v>
      </c>
    </row>
    <row r="9987" spans="1:5" x14ac:dyDescent="0.55000000000000004">
      <c r="A9987" s="1" t="s">
        <v>13989</v>
      </c>
      <c r="B9987" s="1" t="s">
        <v>13990</v>
      </c>
      <c r="C9987" s="1" t="s">
        <v>13991</v>
      </c>
      <c r="D9987" s="1" t="s">
        <v>8</v>
      </c>
      <c r="E9987">
        <v>-0.181471323680992</v>
      </c>
    </row>
    <row r="9988" spans="1:5" x14ac:dyDescent="0.55000000000000004">
      <c r="A9988" s="1" t="s">
        <v>13992</v>
      </c>
      <c r="B9988" s="1" t="s">
        <v>13990</v>
      </c>
      <c r="C9988" s="1" t="s">
        <v>13991</v>
      </c>
      <c r="D9988" s="1" t="s">
        <v>10</v>
      </c>
      <c r="E9988">
        <v>-1.5728544045428701</v>
      </c>
    </row>
    <row r="9989" spans="1:5" x14ac:dyDescent="0.55000000000000004">
      <c r="A9989" s="1" t="s">
        <v>13993</v>
      </c>
      <c r="B9989" s="1" t="s">
        <v>13990</v>
      </c>
      <c r="C9989" s="1" t="s">
        <v>13991</v>
      </c>
      <c r="D9989" s="1" t="s">
        <v>12</v>
      </c>
      <c r="E9989">
        <v>-1.06436923505334</v>
      </c>
    </row>
    <row r="9990" spans="1:5" x14ac:dyDescent="0.55000000000000004">
      <c r="A9990" s="1" t="s">
        <v>13994</v>
      </c>
      <c r="B9990" s="1" t="s">
        <v>13990</v>
      </c>
      <c r="C9990" s="1" t="s">
        <v>13991</v>
      </c>
      <c r="D9990" s="1" t="s">
        <v>14</v>
      </c>
      <c r="E9990">
        <v>-1.76528008691289</v>
      </c>
    </row>
    <row r="9991" spans="1:5" x14ac:dyDescent="0.55000000000000004">
      <c r="A9991" s="1" t="s">
        <v>13995</v>
      </c>
      <c r="B9991" s="1" t="s">
        <v>13990</v>
      </c>
      <c r="C9991" s="1" t="s">
        <v>13991</v>
      </c>
      <c r="D9991" s="1" t="s">
        <v>16</v>
      </c>
      <c r="E9991">
        <v>-1.47370138513479</v>
      </c>
    </row>
    <row r="9992" spans="1:5" x14ac:dyDescent="0.55000000000000004">
      <c r="A9992" s="1" t="s">
        <v>13996</v>
      </c>
      <c r="B9992" s="1" t="s">
        <v>13997</v>
      </c>
      <c r="C9992" s="1" t="s">
        <v>13998</v>
      </c>
      <c r="D9992" s="1" t="s">
        <v>8</v>
      </c>
      <c r="E9992">
        <v>0.72376058511752195</v>
      </c>
    </row>
    <row r="9993" spans="1:5" x14ac:dyDescent="0.55000000000000004">
      <c r="A9993" s="1" t="s">
        <v>13999</v>
      </c>
      <c r="B9993" s="1" t="s">
        <v>13997</v>
      </c>
      <c r="C9993" s="1" t="s">
        <v>13998</v>
      </c>
      <c r="D9993" s="1" t="s">
        <v>10</v>
      </c>
      <c r="E9993">
        <v>-0.86788543432028897</v>
      </c>
    </row>
    <row r="9994" spans="1:5" x14ac:dyDescent="0.55000000000000004">
      <c r="A9994" s="1" t="s">
        <v>14000</v>
      </c>
      <c r="B9994" s="1" t="s">
        <v>13997</v>
      </c>
      <c r="C9994" s="1" t="s">
        <v>13998</v>
      </c>
      <c r="D9994" s="1" t="s">
        <v>12</v>
      </c>
      <c r="E9994">
        <v>-0.61037011700381305</v>
      </c>
    </row>
    <row r="9995" spans="1:5" x14ac:dyDescent="0.55000000000000004">
      <c r="A9995" s="1" t="s">
        <v>14001</v>
      </c>
      <c r="B9995" s="1" t="s">
        <v>13997</v>
      </c>
      <c r="C9995" s="1" t="s">
        <v>13998</v>
      </c>
      <c r="D9995" s="1" t="s">
        <v>14</v>
      </c>
      <c r="E9995">
        <v>-0.80642013973471105</v>
      </c>
    </row>
    <row r="9996" spans="1:5" x14ac:dyDescent="0.55000000000000004">
      <c r="A9996" s="1" t="s">
        <v>14002</v>
      </c>
      <c r="B9996" s="1" t="s">
        <v>13997</v>
      </c>
      <c r="C9996" s="1" t="s">
        <v>13998</v>
      </c>
      <c r="D9996" s="1" t="s">
        <v>16</v>
      </c>
      <c r="E9996">
        <v>-0.39068266637682503</v>
      </c>
    </row>
    <row r="9997" spans="1:5" x14ac:dyDescent="0.55000000000000004">
      <c r="A9997" s="1" t="s">
        <v>14003</v>
      </c>
      <c r="B9997" s="1" t="s">
        <v>14004</v>
      </c>
      <c r="C9997" s="1" t="s">
        <v>14005</v>
      </c>
      <c r="D9997" s="1" t="s">
        <v>8</v>
      </c>
      <c r="E9997">
        <v>0.74192851412448502</v>
      </c>
    </row>
    <row r="9998" spans="1:5" x14ac:dyDescent="0.55000000000000004">
      <c r="A9998" s="1" t="s">
        <v>14006</v>
      </c>
      <c r="B9998" s="1" t="s">
        <v>14004</v>
      </c>
      <c r="C9998" s="1" t="s">
        <v>14005</v>
      </c>
      <c r="D9998" s="1" t="s">
        <v>10</v>
      </c>
      <c r="E9998">
        <v>-0.82516402657240795</v>
      </c>
    </row>
    <row r="9999" spans="1:5" x14ac:dyDescent="0.55000000000000004">
      <c r="A9999" s="1" t="s">
        <v>14007</v>
      </c>
      <c r="B9999" s="1" t="s">
        <v>14004</v>
      </c>
      <c r="C9999" s="1" t="s">
        <v>14005</v>
      </c>
      <c r="D9999" s="1" t="s">
        <v>12</v>
      </c>
      <c r="E9999">
        <v>-0.41364473850648198</v>
      </c>
    </row>
    <row r="10000" spans="1:5" x14ac:dyDescent="0.55000000000000004">
      <c r="A10000" s="1" t="s">
        <v>14008</v>
      </c>
      <c r="B10000" s="1" t="s">
        <v>14004</v>
      </c>
      <c r="C10000" s="1" t="s">
        <v>14005</v>
      </c>
      <c r="D10000" s="1" t="s">
        <v>14</v>
      </c>
      <c r="E10000">
        <v>-0.82516676954790102</v>
      </c>
    </row>
    <row r="10001" spans="1:5" x14ac:dyDescent="0.55000000000000004">
      <c r="A10001" s="1" t="s">
        <v>14009</v>
      </c>
      <c r="B10001" s="1" t="s">
        <v>14004</v>
      </c>
      <c r="C10001" s="1" t="s">
        <v>14005</v>
      </c>
      <c r="D10001" s="1" t="s">
        <v>16</v>
      </c>
      <c r="E10001">
        <v>-0.51139313774140205</v>
      </c>
    </row>
    <row r="10002" spans="1:5" x14ac:dyDescent="0.55000000000000004">
      <c r="A10002" s="1" t="s">
        <v>14010</v>
      </c>
      <c r="B10002" s="1" t="s">
        <v>14011</v>
      </c>
      <c r="C10002" s="1" t="s">
        <v>14012</v>
      </c>
      <c r="D10002" s="1" t="s">
        <v>8</v>
      </c>
      <c r="E10002">
        <v>1.16669968641155</v>
      </c>
    </row>
    <row r="10003" spans="1:5" x14ac:dyDescent="0.55000000000000004">
      <c r="A10003" s="1" t="s">
        <v>14013</v>
      </c>
      <c r="B10003" s="1" t="s">
        <v>14011</v>
      </c>
      <c r="C10003" s="1" t="s">
        <v>14012</v>
      </c>
      <c r="D10003" s="1" t="s">
        <v>10</v>
      </c>
      <c r="E10003">
        <v>0.27334546088012601</v>
      </c>
    </row>
    <row r="10004" spans="1:5" x14ac:dyDescent="0.55000000000000004">
      <c r="A10004" s="1" t="s">
        <v>14014</v>
      </c>
      <c r="B10004" s="1" t="s">
        <v>14011</v>
      </c>
      <c r="C10004" s="1" t="s">
        <v>14012</v>
      </c>
      <c r="D10004" s="1" t="s">
        <v>12</v>
      </c>
      <c r="E10004">
        <v>0.40696734790820699</v>
      </c>
    </row>
    <row r="10005" spans="1:5" x14ac:dyDescent="0.55000000000000004">
      <c r="A10005" s="1" t="s">
        <v>14015</v>
      </c>
      <c r="B10005" s="1" t="s">
        <v>14011</v>
      </c>
      <c r="C10005" s="1" t="s">
        <v>14012</v>
      </c>
      <c r="D10005" s="1" t="s">
        <v>14</v>
      </c>
      <c r="E10005">
        <v>0.25245821632797599</v>
      </c>
    </row>
    <row r="10006" spans="1:5" x14ac:dyDescent="0.55000000000000004">
      <c r="A10006" s="1" t="s">
        <v>14016</v>
      </c>
      <c r="B10006" s="1" t="s">
        <v>14011</v>
      </c>
      <c r="C10006" s="1" t="s">
        <v>14012</v>
      </c>
      <c r="D10006" s="1" t="s">
        <v>16</v>
      </c>
      <c r="E10006">
        <v>0.41055220895211397</v>
      </c>
    </row>
    <row r="10007" spans="1:5" x14ac:dyDescent="0.55000000000000004">
      <c r="A10007" s="1" t="s">
        <v>14017</v>
      </c>
      <c r="B10007" s="1" t="s">
        <v>14018</v>
      </c>
      <c r="C10007" s="1" t="s">
        <v>14019</v>
      </c>
      <c r="D10007" s="1" t="s">
        <v>8</v>
      </c>
      <c r="E10007">
        <v>1.1332148114735701</v>
      </c>
    </row>
    <row r="10008" spans="1:5" x14ac:dyDescent="0.55000000000000004">
      <c r="A10008" s="1" t="s">
        <v>14020</v>
      </c>
      <c r="B10008" s="1" t="s">
        <v>14018</v>
      </c>
      <c r="C10008" s="1" t="s">
        <v>14019</v>
      </c>
      <c r="D10008" s="1" t="s">
        <v>10</v>
      </c>
      <c r="E10008">
        <v>0.29390855834042601</v>
      </c>
    </row>
    <row r="10009" spans="1:5" x14ac:dyDescent="0.55000000000000004">
      <c r="A10009" s="1" t="s">
        <v>14021</v>
      </c>
      <c r="B10009" s="1" t="s">
        <v>14018</v>
      </c>
      <c r="C10009" s="1" t="s">
        <v>14019</v>
      </c>
      <c r="D10009" s="1" t="s">
        <v>12</v>
      </c>
      <c r="E10009">
        <v>0.44864632638234497</v>
      </c>
    </row>
    <row r="10010" spans="1:5" x14ac:dyDescent="0.55000000000000004">
      <c r="A10010" s="1" t="s">
        <v>14022</v>
      </c>
      <c r="B10010" s="1" t="s">
        <v>14018</v>
      </c>
      <c r="C10010" s="1" t="s">
        <v>14019</v>
      </c>
      <c r="D10010" s="1" t="s">
        <v>14</v>
      </c>
      <c r="E10010">
        <v>-0.120327343764062</v>
      </c>
    </row>
    <row r="10011" spans="1:5" x14ac:dyDescent="0.55000000000000004">
      <c r="A10011" s="1" t="s">
        <v>14023</v>
      </c>
      <c r="B10011" s="1" t="s">
        <v>14018</v>
      </c>
      <c r="C10011" s="1" t="s">
        <v>14019</v>
      </c>
      <c r="D10011" s="1" t="s">
        <v>16</v>
      </c>
      <c r="E10011">
        <v>7.6233014568957397E-2</v>
      </c>
    </row>
    <row r="10012" spans="1:5" x14ac:dyDescent="0.55000000000000004">
      <c r="A10012" s="1" t="s">
        <v>14024</v>
      </c>
      <c r="B10012" s="1" t="s">
        <v>14025</v>
      </c>
      <c r="C10012" s="1" t="s">
        <v>14026</v>
      </c>
      <c r="D10012" s="1" t="s">
        <v>8</v>
      </c>
      <c r="E10012">
        <v>1.0567018647622599</v>
      </c>
    </row>
    <row r="10013" spans="1:5" x14ac:dyDescent="0.55000000000000004">
      <c r="A10013" s="1" t="s">
        <v>14027</v>
      </c>
      <c r="B10013" s="1" t="s">
        <v>14025</v>
      </c>
      <c r="C10013" s="1" t="s">
        <v>14026</v>
      </c>
      <c r="D10013" s="1" t="s">
        <v>10</v>
      </c>
      <c r="E10013">
        <v>-5.9652536318710696E-3</v>
      </c>
    </row>
    <row r="10014" spans="1:5" x14ac:dyDescent="0.55000000000000004">
      <c r="A10014" s="1" t="s">
        <v>14028</v>
      </c>
      <c r="B10014" s="1" t="s">
        <v>14025</v>
      </c>
      <c r="C10014" s="1" t="s">
        <v>14026</v>
      </c>
      <c r="D10014" s="1" t="s">
        <v>12</v>
      </c>
      <c r="E10014">
        <v>0.21341301709728799</v>
      </c>
    </row>
    <row r="10015" spans="1:5" x14ac:dyDescent="0.55000000000000004">
      <c r="A10015" s="1" t="s">
        <v>14029</v>
      </c>
      <c r="B10015" s="1" t="s">
        <v>14025</v>
      </c>
      <c r="C10015" s="1" t="s">
        <v>14026</v>
      </c>
      <c r="D10015" s="1" t="s">
        <v>14</v>
      </c>
      <c r="E10015">
        <v>-0.121674294323565</v>
      </c>
    </row>
    <row r="10016" spans="1:5" x14ac:dyDescent="0.55000000000000004">
      <c r="A10016" s="1" t="s">
        <v>14030</v>
      </c>
      <c r="B10016" s="1" t="s">
        <v>14025</v>
      </c>
      <c r="C10016" s="1" t="s">
        <v>14026</v>
      </c>
      <c r="D10016" s="1" t="s">
        <v>16</v>
      </c>
      <c r="E10016">
        <v>9.4069315279594501E-2</v>
      </c>
    </row>
    <row r="10017" spans="1:5" x14ac:dyDescent="0.55000000000000004">
      <c r="A10017" s="1" t="s">
        <v>14031</v>
      </c>
      <c r="B10017" s="1" t="s">
        <v>14032</v>
      </c>
      <c r="C10017" s="1" t="s">
        <v>14033</v>
      </c>
      <c r="D10017" s="1" t="s">
        <v>8</v>
      </c>
      <c r="E10017">
        <v>1.11696978644148</v>
      </c>
    </row>
    <row r="10018" spans="1:5" x14ac:dyDescent="0.55000000000000004">
      <c r="A10018" s="1" t="s">
        <v>14034</v>
      </c>
      <c r="B10018" s="1" t="s">
        <v>14032</v>
      </c>
      <c r="C10018" s="1" t="s">
        <v>14033</v>
      </c>
      <c r="D10018" s="1" t="s">
        <v>10</v>
      </c>
      <c r="E10018">
        <v>0.25389850117677298</v>
      </c>
    </row>
    <row r="10019" spans="1:5" x14ac:dyDescent="0.55000000000000004">
      <c r="A10019" s="1" t="s">
        <v>14035</v>
      </c>
      <c r="B10019" s="1" t="s">
        <v>14032</v>
      </c>
      <c r="C10019" s="1" t="s">
        <v>14033</v>
      </c>
      <c r="D10019" s="1" t="s">
        <v>12</v>
      </c>
      <c r="E10019">
        <v>0.37390695305692601</v>
      </c>
    </row>
    <row r="10020" spans="1:5" x14ac:dyDescent="0.55000000000000004">
      <c r="A10020" s="1" t="s">
        <v>14036</v>
      </c>
      <c r="B10020" s="1" t="s">
        <v>14032</v>
      </c>
      <c r="C10020" s="1" t="s">
        <v>14033</v>
      </c>
      <c r="D10020" s="1" t="s">
        <v>14</v>
      </c>
      <c r="E10020">
        <v>7.4488108226695396E-2</v>
      </c>
    </row>
    <row r="10021" spans="1:5" x14ac:dyDescent="0.55000000000000004">
      <c r="A10021" s="1" t="s">
        <v>14037</v>
      </c>
      <c r="B10021" s="1" t="s">
        <v>14032</v>
      </c>
      <c r="C10021" s="1" t="s">
        <v>14033</v>
      </c>
      <c r="D10021" s="1" t="s">
        <v>16</v>
      </c>
      <c r="E10021">
        <v>0.30950614019454098</v>
      </c>
    </row>
    <row r="10022" spans="1:5" x14ac:dyDescent="0.55000000000000004">
      <c r="A10022" s="1" t="s">
        <v>14038</v>
      </c>
      <c r="B10022" s="1" t="s">
        <v>14039</v>
      </c>
      <c r="C10022" s="1" t="s">
        <v>14040</v>
      </c>
      <c r="D10022" s="1" t="s">
        <v>8</v>
      </c>
      <c r="E10022">
        <v>1.03487732475919</v>
      </c>
    </row>
    <row r="10023" spans="1:5" x14ac:dyDescent="0.55000000000000004">
      <c r="A10023" s="1" t="s">
        <v>14041</v>
      </c>
      <c r="B10023" s="1" t="s">
        <v>14039</v>
      </c>
      <c r="C10023" s="1" t="s">
        <v>14040</v>
      </c>
      <c r="D10023" s="1" t="s">
        <v>10</v>
      </c>
      <c r="E10023">
        <v>0.70148308444599905</v>
      </c>
    </row>
    <row r="10024" spans="1:5" x14ac:dyDescent="0.55000000000000004">
      <c r="A10024" s="1" t="s">
        <v>14042</v>
      </c>
      <c r="B10024" s="1" t="s">
        <v>14039</v>
      </c>
      <c r="C10024" s="1" t="s">
        <v>14040</v>
      </c>
      <c r="D10024" s="1" t="s">
        <v>12</v>
      </c>
      <c r="E10024">
        <v>0.72296049977849897</v>
      </c>
    </row>
    <row r="10025" spans="1:5" x14ac:dyDescent="0.55000000000000004">
      <c r="A10025" s="1" t="s">
        <v>14043</v>
      </c>
      <c r="B10025" s="1" t="s">
        <v>14039</v>
      </c>
      <c r="C10025" s="1" t="s">
        <v>14040</v>
      </c>
      <c r="D10025" s="1" t="s">
        <v>14</v>
      </c>
      <c r="E10025">
        <v>0.72382547796572105</v>
      </c>
    </row>
    <row r="10026" spans="1:5" x14ac:dyDescent="0.55000000000000004">
      <c r="A10026" s="1" t="s">
        <v>14044</v>
      </c>
      <c r="B10026" s="1" t="s">
        <v>14039</v>
      </c>
      <c r="C10026" s="1" t="s">
        <v>14040</v>
      </c>
      <c r="D10026" s="1" t="s">
        <v>16</v>
      </c>
      <c r="E10026">
        <v>0.76391384425649</v>
      </c>
    </row>
    <row r="10027" spans="1:5" x14ac:dyDescent="0.55000000000000004">
      <c r="A10027" s="1" t="s">
        <v>14045</v>
      </c>
      <c r="B10027" s="1" t="s">
        <v>14046</v>
      </c>
      <c r="C10027" s="1" t="s">
        <v>14047</v>
      </c>
      <c r="D10027" s="1" t="s">
        <v>8</v>
      </c>
      <c r="E10027">
        <v>-4.1437947893344998E-2</v>
      </c>
    </row>
    <row r="10028" spans="1:5" x14ac:dyDescent="0.55000000000000004">
      <c r="A10028" s="1" t="s">
        <v>14048</v>
      </c>
      <c r="B10028" s="1" t="s">
        <v>14046</v>
      </c>
      <c r="C10028" s="1" t="s">
        <v>14047</v>
      </c>
      <c r="D10028" s="1" t="s">
        <v>10</v>
      </c>
      <c r="E10028">
        <v>-0.91845836437127404</v>
      </c>
    </row>
    <row r="10029" spans="1:5" x14ac:dyDescent="0.55000000000000004">
      <c r="A10029" s="1" t="s">
        <v>14049</v>
      </c>
      <c r="B10029" s="1" t="s">
        <v>14046</v>
      </c>
      <c r="C10029" s="1" t="s">
        <v>14047</v>
      </c>
      <c r="D10029" s="1" t="s">
        <v>12</v>
      </c>
      <c r="E10029">
        <v>-0.90092332039275003</v>
      </c>
    </row>
    <row r="10030" spans="1:5" x14ac:dyDescent="0.55000000000000004">
      <c r="A10030" s="1" t="s">
        <v>14050</v>
      </c>
      <c r="B10030" s="1" t="s">
        <v>14046</v>
      </c>
      <c r="C10030" s="1" t="s">
        <v>14047</v>
      </c>
      <c r="D10030" s="1" t="s">
        <v>14</v>
      </c>
      <c r="E10030">
        <v>-1.2020561864574599</v>
      </c>
    </row>
    <row r="10031" spans="1:5" x14ac:dyDescent="0.55000000000000004">
      <c r="A10031" s="1" t="s">
        <v>14051</v>
      </c>
      <c r="B10031" s="1" t="s">
        <v>14046</v>
      </c>
      <c r="C10031" s="1" t="s">
        <v>14047</v>
      </c>
      <c r="D10031" s="1" t="s">
        <v>16</v>
      </c>
      <c r="E10031">
        <v>-1.04061168805389</v>
      </c>
    </row>
    <row r="10032" spans="1:5" x14ac:dyDescent="0.55000000000000004">
      <c r="A10032" s="1" t="s">
        <v>14052</v>
      </c>
      <c r="B10032" s="1" t="s">
        <v>14053</v>
      </c>
      <c r="C10032" s="1" t="s">
        <v>14054</v>
      </c>
      <c r="D10032" s="1" t="s">
        <v>8</v>
      </c>
      <c r="E10032">
        <v>0.76184591433795101</v>
      </c>
    </row>
    <row r="10033" spans="1:5" x14ac:dyDescent="0.55000000000000004">
      <c r="A10033" s="1" t="s">
        <v>14055</v>
      </c>
      <c r="B10033" s="1" t="s">
        <v>14053</v>
      </c>
      <c r="C10033" s="1" t="s">
        <v>14054</v>
      </c>
      <c r="D10033" s="1" t="s">
        <v>10</v>
      </c>
      <c r="E10033">
        <v>-0.49159179884868998</v>
      </c>
    </row>
    <row r="10034" spans="1:5" x14ac:dyDescent="0.55000000000000004">
      <c r="A10034" s="1" t="s">
        <v>14056</v>
      </c>
      <c r="B10034" s="1" t="s">
        <v>14053</v>
      </c>
      <c r="C10034" s="1" t="s">
        <v>14054</v>
      </c>
      <c r="D10034" s="1" t="s">
        <v>12</v>
      </c>
      <c r="E10034">
        <v>-0.39843523405846998</v>
      </c>
    </row>
    <row r="10035" spans="1:5" x14ac:dyDescent="0.55000000000000004">
      <c r="A10035" s="1" t="s">
        <v>14057</v>
      </c>
      <c r="B10035" s="1" t="s">
        <v>14053</v>
      </c>
      <c r="C10035" s="1" t="s">
        <v>14054</v>
      </c>
      <c r="D10035" s="1" t="s">
        <v>14</v>
      </c>
      <c r="E10035">
        <v>-0.56926333741303403</v>
      </c>
    </row>
    <row r="10036" spans="1:5" x14ac:dyDescent="0.55000000000000004">
      <c r="A10036" s="1" t="s">
        <v>14058</v>
      </c>
      <c r="B10036" s="1" t="s">
        <v>14053</v>
      </c>
      <c r="C10036" s="1" t="s">
        <v>14054</v>
      </c>
      <c r="D10036" s="1" t="s">
        <v>16</v>
      </c>
      <c r="E10036">
        <v>-0.173017423856823</v>
      </c>
    </row>
    <row r="10037" spans="1:5" x14ac:dyDescent="0.55000000000000004">
      <c r="A10037" s="1" t="s">
        <v>14059</v>
      </c>
      <c r="B10037" s="1" t="s">
        <v>14060</v>
      </c>
      <c r="C10037" s="1" t="s">
        <v>14061</v>
      </c>
      <c r="D10037" s="1" t="s">
        <v>8</v>
      </c>
      <c r="E10037">
        <v>0.56413637706513198</v>
      </c>
    </row>
    <row r="10038" spans="1:5" x14ac:dyDescent="0.55000000000000004">
      <c r="A10038" s="1" t="s">
        <v>14062</v>
      </c>
      <c r="B10038" s="1" t="s">
        <v>14060</v>
      </c>
      <c r="C10038" s="1" t="s">
        <v>14061</v>
      </c>
      <c r="D10038" s="1" t="s">
        <v>10</v>
      </c>
      <c r="E10038">
        <v>-0.84242208016990205</v>
      </c>
    </row>
    <row r="10039" spans="1:5" x14ac:dyDescent="0.55000000000000004">
      <c r="A10039" s="1" t="s">
        <v>14063</v>
      </c>
      <c r="B10039" s="1" t="s">
        <v>14060</v>
      </c>
      <c r="C10039" s="1" t="s">
        <v>14061</v>
      </c>
      <c r="D10039" s="1" t="s">
        <v>12</v>
      </c>
      <c r="E10039">
        <v>-0.74873857293782997</v>
      </c>
    </row>
    <row r="10040" spans="1:5" x14ac:dyDescent="0.55000000000000004">
      <c r="A10040" s="1" t="s">
        <v>14064</v>
      </c>
      <c r="B10040" s="1" t="s">
        <v>14060</v>
      </c>
      <c r="C10040" s="1" t="s">
        <v>14061</v>
      </c>
      <c r="D10040" s="1" t="s">
        <v>14</v>
      </c>
      <c r="E10040">
        <v>-0.92857419344354997</v>
      </c>
    </row>
    <row r="10041" spans="1:5" x14ac:dyDescent="0.55000000000000004">
      <c r="A10041" s="1" t="s">
        <v>14065</v>
      </c>
      <c r="B10041" s="1" t="s">
        <v>14060</v>
      </c>
      <c r="C10041" s="1" t="s">
        <v>14061</v>
      </c>
      <c r="D10041" s="1" t="s">
        <v>16</v>
      </c>
      <c r="E10041">
        <v>-0.84641365286655201</v>
      </c>
    </row>
    <row r="10042" spans="1:5" x14ac:dyDescent="0.55000000000000004">
      <c r="A10042" s="1" t="s">
        <v>14066</v>
      </c>
      <c r="B10042" s="1" t="s">
        <v>14067</v>
      </c>
      <c r="C10042" s="1" t="s">
        <v>14068</v>
      </c>
      <c r="D10042" s="1" t="s">
        <v>8</v>
      </c>
      <c r="E10042">
        <v>0.81873780472150304</v>
      </c>
    </row>
    <row r="10043" spans="1:5" x14ac:dyDescent="0.55000000000000004">
      <c r="A10043" s="1" t="s">
        <v>14069</v>
      </c>
      <c r="B10043" s="1" t="s">
        <v>14067</v>
      </c>
      <c r="C10043" s="1" t="s">
        <v>14068</v>
      </c>
      <c r="D10043" s="1" t="s">
        <v>10</v>
      </c>
      <c r="E10043">
        <v>-4.2897486388995799E-2</v>
      </c>
    </row>
    <row r="10044" spans="1:5" x14ac:dyDescent="0.55000000000000004">
      <c r="A10044" s="1" t="s">
        <v>14070</v>
      </c>
      <c r="B10044" s="1" t="s">
        <v>14067</v>
      </c>
      <c r="C10044" s="1" t="s">
        <v>14068</v>
      </c>
      <c r="D10044" s="1" t="s">
        <v>12</v>
      </c>
      <c r="E10044">
        <v>1.0804059712836401E-2</v>
      </c>
    </row>
    <row r="10045" spans="1:5" x14ac:dyDescent="0.55000000000000004">
      <c r="A10045" s="1" t="s">
        <v>14071</v>
      </c>
      <c r="B10045" s="1" t="s">
        <v>14067</v>
      </c>
      <c r="C10045" s="1" t="s">
        <v>14068</v>
      </c>
      <c r="D10045" s="1" t="s">
        <v>14</v>
      </c>
      <c r="E10045">
        <v>-0.115503907481906</v>
      </c>
    </row>
    <row r="10046" spans="1:5" x14ac:dyDescent="0.55000000000000004">
      <c r="A10046" s="1" t="s">
        <v>14072</v>
      </c>
      <c r="B10046" s="1" t="s">
        <v>14067</v>
      </c>
      <c r="C10046" s="1" t="s">
        <v>14068</v>
      </c>
      <c r="D10046" s="1" t="s">
        <v>16</v>
      </c>
      <c r="E10046">
        <v>-0.102501140118436</v>
      </c>
    </row>
    <row r="10047" spans="1:5" x14ac:dyDescent="0.55000000000000004">
      <c r="A10047" s="1" t="s">
        <v>14073</v>
      </c>
      <c r="B10047" s="1" t="s">
        <v>14074</v>
      </c>
      <c r="C10047" s="1" t="s">
        <v>14075</v>
      </c>
      <c r="D10047" s="1" t="s">
        <v>8</v>
      </c>
      <c r="E10047">
        <v>0.19539548249417299</v>
      </c>
    </row>
    <row r="10048" spans="1:5" x14ac:dyDescent="0.55000000000000004">
      <c r="A10048" s="1" t="s">
        <v>14076</v>
      </c>
      <c r="B10048" s="1" t="s">
        <v>14074</v>
      </c>
      <c r="C10048" s="1" t="s">
        <v>14075</v>
      </c>
      <c r="D10048" s="1" t="s">
        <v>10</v>
      </c>
      <c r="E10048">
        <v>-0.96156915215026495</v>
      </c>
    </row>
    <row r="10049" spans="1:5" x14ac:dyDescent="0.55000000000000004">
      <c r="A10049" s="1" t="s">
        <v>14077</v>
      </c>
      <c r="B10049" s="1" t="s">
        <v>14074</v>
      </c>
      <c r="C10049" s="1" t="s">
        <v>14075</v>
      </c>
      <c r="D10049" s="1" t="s">
        <v>12</v>
      </c>
      <c r="E10049">
        <v>-0.84620275488287799</v>
      </c>
    </row>
    <row r="10050" spans="1:5" x14ac:dyDescent="0.55000000000000004">
      <c r="A10050" s="1" t="s">
        <v>14078</v>
      </c>
      <c r="B10050" s="1" t="s">
        <v>14074</v>
      </c>
      <c r="C10050" s="1" t="s">
        <v>14075</v>
      </c>
      <c r="D10050" s="1" t="s">
        <v>14</v>
      </c>
      <c r="E10050">
        <v>-1.08089834998001</v>
      </c>
    </row>
    <row r="10051" spans="1:5" x14ac:dyDescent="0.55000000000000004">
      <c r="A10051" s="1" t="s">
        <v>14079</v>
      </c>
      <c r="B10051" s="1" t="s">
        <v>14074</v>
      </c>
      <c r="C10051" s="1" t="s">
        <v>14075</v>
      </c>
      <c r="D10051" s="1" t="s">
        <v>16</v>
      </c>
      <c r="E10051">
        <v>-1.1375360751169299</v>
      </c>
    </row>
    <row r="10052" spans="1:5" x14ac:dyDescent="0.55000000000000004">
      <c r="A10052" s="1" t="s">
        <v>14080</v>
      </c>
      <c r="B10052" s="1" t="s">
        <v>14081</v>
      </c>
      <c r="C10052" s="1" t="s">
        <v>14082</v>
      </c>
      <c r="D10052" s="1" t="s">
        <v>8</v>
      </c>
      <c r="E10052">
        <v>0.407665577485195</v>
      </c>
    </row>
    <row r="10053" spans="1:5" x14ac:dyDescent="0.55000000000000004">
      <c r="A10053" s="1" t="s">
        <v>14083</v>
      </c>
      <c r="B10053" s="1" t="s">
        <v>14081</v>
      </c>
      <c r="C10053" s="1" t="s">
        <v>14082</v>
      </c>
      <c r="D10053" s="1" t="s">
        <v>10</v>
      </c>
      <c r="E10053">
        <v>-0.72985385630814403</v>
      </c>
    </row>
    <row r="10054" spans="1:5" x14ac:dyDescent="0.55000000000000004">
      <c r="A10054" s="1" t="s">
        <v>14084</v>
      </c>
      <c r="B10054" s="1" t="s">
        <v>14081</v>
      </c>
      <c r="C10054" s="1" t="s">
        <v>14082</v>
      </c>
      <c r="D10054" s="1" t="s">
        <v>12</v>
      </c>
      <c r="E10054">
        <v>-0.72892142848371</v>
      </c>
    </row>
    <row r="10055" spans="1:5" x14ac:dyDescent="0.55000000000000004">
      <c r="A10055" s="1" t="s">
        <v>14085</v>
      </c>
      <c r="B10055" s="1" t="s">
        <v>14081</v>
      </c>
      <c r="C10055" s="1" t="s">
        <v>14082</v>
      </c>
      <c r="D10055" s="1" t="s">
        <v>14</v>
      </c>
      <c r="E10055">
        <v>-1.02138065752612</v>
      </c>
    </row>
    <row r="10056" spans="1:5" x14ac:dyDescent="0.55000000000000004">
      <c r="A10056" s="1" t="s">
        <v>14086</v>
      </c>
      <c r="B10056" s="1" t="s">
        <v>14081</v>
      </c>
      <c r="C10056" s="1" t="s">
        <v>14082</v>
      </c>
      <c r="D10056" s="1" t="s">
        <v>16</v>
      </c>
      <c r="E10056">
        <v>-0.80443912365111803</v>
      </c>
    </row>
    <row r="10057" spans="1:5" x14ac:dyDescent="0.55000000000000004">
      <c r="A10057" s="1" t="s">
        <v>14087</v>
      </c>
      <c r="B10057" s="1" t="s">
        <v>14088</v>
      </c>
      <c r="C10057" s="1" t="s">
        <v>14089</v>
      </c>
      <c r="D10057" s="1" t="s">
        <v>8</v>
      </c>
      <c r="E10057">
        <v>0.87786076167862603</v>
      </c>
    </row>
    <row r="10058" spans="1:5" x14ac:dyDescent="0.55000000000000004">
      <c r="A10058" s="1" t="s">
        <v>14090</v>
      </c>
      <c r="B10058" s="1" t="s">
        <v>14088</v>
      </c>
      <c r="C10058" s="1" t="s">
        <v>14089</v>
      </c>
      <c r="D10058" s="1" t="s">
        <v>10</v>
      </c>
      <c r="E10058">
        <v>0.42884602509236103</v>
      </c>
    </row>
    <row r="10059" spans="1:5" x14ac:dyDescent="0.55000000000000004">
      <c r="A10059" s="1" t="s">
        <v>14091</v>
      </c>
      <c r="B10059" s="1" t="s">
        <v>14088</v>
      </c>
      <c r="C10059" s="1" t="s">
        <v>14089</v>
      </c>
      <c r="D10059" s="1" t="s">
        <v>12</v>
      </c>
      <c r="E10059">
        <v>0.40822417575245301</v>
      </c>
    </row>
    <row r="10060" spans="1:5" x14ac:dyDescent="0.55000000000000004">
      <c r="A10060" s="1" t="s">
        <v>14092</v>
      </c>
      <c r="B10060" s="1" t="s">
        <v>14088</v>
      </c>
      <c r="C10060" s="1" t="s">
        <v>14089</v>
      </c>
      <c r="D10060" s="1" t="s">
        <v>14</v>
      </c>
      <c r="E10060">
        <v>-0.142751302766392</v>
      </c>
    </row>
    <row r="10061" spans="1:5" x14ac:dyDescent="0.55000000000000004">
      <c r="A10061" s="1" t="s">
        <v>14093</v>
      </c>
      <c r="B10061" s="1" t="s">
        <v>14088</v>
      </c>
      <c r="C10061" s="1" t="s">
        <v>14089</v>
      </c>
      <c r="D10061" s="1" t="s">
        <v>16</v>
      </c>
      <c r="E10061">
        <v>-0.21808907607859801</v>
      </c>
    </row>
    <row r="10062" spans="1:5" x14ac:dyDescent="0.55000000000000004">
      <c r="A10062" s="1" t="s">
        <v>14094</v>
      </c>
      <c r="B10062" s="1" t="s">
        <v>14095</v>
      </c>
      <c r="C10062" s="1" t="s">
        <v>14096</v>
      </c>
      <c r="D10062" s="1" t="s">
        <v>8</v>
      </c>
      <c r="E10062">
        <v>0.722836192322453</v>
      </c>
    </row>
    <row r="10063" spans="1:5" x14ac:dyDescent="0.55000000000000004">
      <c r="A10063" s="1" t="s">
        <v>14097</v>
      </c>
      <c r="B10063" s="1" t="s">
        <v>14095</v>
      </c>
      <c r="C10063" s="1" t="s">
        <v>14096</v>
      </c>
      <c r="D10063" s="1" t="s">
        <v>10</v>
      </c>
      <c r="E10063">
        <v>-9.9870976769802194E-2</v>
      </c>
    </row>
    <row r="10064" spans="1:5" x14ac:dyDescent="0.55000000000000004">
      <c r="A10064" s="1" t="s">
        <v>14098</v>
      </c>
      <c r="B10064" s="1" t="s">
        <v>14095</v>
      </c>
      <c r="C10064" s="1" t="s">
        <v>14096</v>
      </c>
      <c r="D10064" s="1" t="s">
        <v>12</v>
      </c>
      <c r="E10064">
        <v>3.4940370042990103E-2</v>
      </c>
    </row>
    <row r="10065" spans="1:5" x14ac:dyDescent="0.55000000000000004">
      <c r="A10065" s="1" t="s">
        <v>14099</v>
      </c>
      <c r="B10065" s="1" t="s">
        <v>14095</v>
      </c>
      <c r="C10065" s="1" t="s">
        <v>14096</v>
      </c>
      <c r="D10065" s="1" t="s">
        <v>14</v>
      </c>
      <c r="E10065">
        <v>-0.23545119381882901</v>
      </c>
    </row>
    <row r="10066" spans="1:5" x14ac:dyDescent="0.55000000000000004">
      <c r="A10066" s="1" t="s">
        <v>14100</v>
      </c>
      <c r="B10066" s="1" t="s">
        <v>14095</v>
      </c>
      <c r="C10066" s="1" t="s">
        <v>14096</v>
      </c>
      <c r="D10066" s="1" t="s">
        <v>16</v>
      </c>
      <c r="E10066">
        <v>-1.9374935684046801E-2</v>
      </c>
    </row>
    <row r="10067" spans="1:5" x14ac:dyDescent="0.55000000000000004">
      <c r="A10067" s="1" t="s">
        <v>14101</v>
      </c>
      <c r="B10067" s="1" t="s">
        <v>14102</v>
      </c>
      <c r="C10067" s="1" t="s">
        <v>14103</v>
      </c>
      <c r="D10067" s="1" t="s">
        <v>8</v>
      </c>
      <c r="E10067">
        <v>-0.904883119822256</v>
      </c>
    </row>
    <row r="10068" spans="1:5" x14ac:dyDescent="0.55000000000000004">
      <c r="A10068" s="1" t="s">
        <v>14104</v>
      </c>
      <c r="B10068" s="1" t="s">
        <v>14102</v>
      </c>
      <c r="C10068" s="1" t="s">
        <v>14103</v>
      </c>
      <c r="D10068" s="1" t="s">
        <v>10</v>
      </c>
      <c r="E10068">
        <v>-1.80170580780075</v>
      </c>
    </row>
    <row r="10069" spans="1:5" x14ac:dyDescent="0.55000000000000004">
      <c r="A10069" s="1" t="s">
        <v>14105</v>
      </c>
      <c r="B10069" s="1" t="s">
        <v>14102</v>
      </c>
      <c r="C10069" s="1" t="s">
        <v>14103</v>
      </c>
      <c r="D10069" s="1" t="s">
        <v>12</v>
      </c>
      <c r="E10069">
        <v>-1.6275218661350399</v>
      </c>
    </row>
    <row r="10070" spans="1:5" x14ac:dyDescent="0.55000000000000004">
      <c r="A10070" s="1" t="s">
        <v>14106</v>
      </c>
      <c r="B10070" s="1" t="s">
        <v>14102</v>
      </c>
      <c r="C10070" s="1" t="s">
        <v>14103</v>
      </c>
      <c r="D10070" s="1" t="s">
        <v>14</v>
      </c>
      <c r="E10070">
        <v>-1.7493091206926199</v>
      </c>
    </row>
    <row r="10071" spans="1:5" x14ac:dyDescent="0.55000000000000004">
      <c r="A10071" s="1" t="s">
        <v>14107</v>
      </c>
      <c r="B10071" s="1" t="s">
        <v>14102</v>
      </c>
      <c r="C10071" s="1" t="s">
        <v>14103</v>
      </c>
      <c r="D10071" s="1" t="s">
        <v>16</v>
      </c>
      <c r="E10071">
        <v>-1.6044995653907299</v>
      </c>
    </row>
    <row r="10072" spans="1:5" x14ac:dyDescent="0.55000000000000004">
      <c r="A10072" s="1" t="s">
        <v>14108</v>
      </c>
      <c r="B10072" s="1" t="s">
        <v>14109</v>
      </c>
      <c r="C10072" s="1" t="s">
        <v>14110</v>
      </c>
      <c r="D10072" s="1" t="s">
        <v>8</v>
      </c>
      <c r="E10072">
        <v>0.900844682738969</v>
      </c>
    </row>
    <row r="10073" spans="1:5" x14ac:dyDescent="0.55000000000000004">
      <c r="A10073" s="1" t="s">
        <v>14111</v>
      </c>
      <c r="B10073" s="1" t="s">
        <v>14109</v>
      </c>
      <c r="C10073" s="1" t="s">
        <v>14110</v>
      </c>
      <c r="D10073" s="1" t="s">
        <v>10</v>
      </c>
      <c r="E10073">
        <v>0.17316532109660501</v>
      </c>
    </row>
    <row r="10074" spans="1:5" x14ac:dyDescent="0.55000000000000004">
      <c r="A10074" s="1" t="s">
        <v>14112</v>
      </c>
      <c r="B10074" s="1" t="s">
        <v>14109</v>
      </c>
      <c r="C10074" s="1" t="s">
        <v>14110</v>
      </c>
      <c r="D10074" s="1" t="s">
        <v>12</v>
      </c>
      <c r="E10074">
        <v>0.13853430573449099</v>
      </c>
    </row>
    <row r="10075" spans="1:5" x14ac:dyDescent="0.55000000000000004">
      <c r="A10075" s="1" t="s">
        <v>14113</v>
      </c>
      <c r="B10075" s="1" t="s">
        <v>14109</v>
      </c>
      <c r="C10075" s="1" t="s">
        <v>14110</v>
      </c>
      <c r="D10075" s="1" t="s">
        <v>14</v>
      </c>
      <c r="E10075">
        <v>-8.2283790275196597E-2</v>
      </c>
    </row>
    <row r="10076" spans="1:5" x14ac:dyDescent="0.55000000000000004">
      <c r="A10076" s="1" t="s">
        <v>14114</v>
      </c>
      <c r="B10076" s="1" t="s">
        <v>14109</v>
      </c>
      <c r="C10076" s="1" t="s">
        <v>14110</v>
      </c>
      <c r="D10076" s="1" t="s">
        <v>16</v>
      </c>
      <c r="E10076">
        <v>0.15626463475446001</v>
      </c>
    </row>
    <row r="10077" spans="1:5" x14ac:dyDescent="0.55000000000000004">
      <c r="A10077" s="1" t="s">
        <v>14115</v>
      </c>
      <c r="B10077" s="1" t="s">
        <v>14116</v>
      </c>
      <c r="C10077" s="1" t="s">
        <v>14117</v>
      </c>
      <c r="D10077" s="1" t="s">
        <v>8</v>
      </c>
      <c r="E10077">
        <v>0.98065611363663296</v>
      </c>
    </row>
    <row r="10078" spans="1:5" x14ac:dyDescent="0.55000000000000004">
      <c r="A10078" s="1" t="s">
        <v>14118</v>
      </c>
      <c r="B10078" s="1" t="s">
        <v>14116</v>
      </c>
      <c r="C10078" s="1" t="s">
        <v>14117</v>
      </c>
      <c r="D10078" s="1" t="s">
        <v>10</v>
      </c>
      <c r="E10078">
        <v>0.34827964869376599</v>
      </c>
    </row>
    <row r="10079" spans="1:5" x14ac:dyDescent="0.55000000000000004">
      <c r="A10079" s="1" t="s">
        <v>14119</v>
      </c>
      <c r="B10079" s="1" t="s">
        <v>14116</v>
      </c>
      <c r="C10079" s="1" t="s">
        <v>14117</v>
      </c>
      <c r="D10079" s="1" t="s">
        <v>12</v>
      </c>
      <c r="E10079">
        <v>0.44874523185325399</v>
      </c>
    </row>
    <row r="10080" spans="1:5" x14ac:dyDescent="0.55000000000000004">
      <c r="A10080" s="1" t="s">
        <v>14120</v>
      </c>
      <c r="B10080" s="1" t="s">
        <v>14116</v>
      </c>
      <c r="C10080" s="1" t="s">
        <v>14117</v>
      </c>
      <c r="D10080" s="1" t="s">
        <v>14</v>
      </c>
      <c r="E10080">
        <v>0.15525423997983301</v>
      </c>
    </row>
    <row r="10081" spans="1:5" x14ac:dyDescent="0.55000000000000004">
      <c r="A10081" s="1" t="s">
        <v>14121</v>
      </c>
      <c r="B10081" s="1" t="s">
        <v>14116</v>
      </c>
      <c r="C10081" s="1" t="s">
        <v>14117</v>
      </c>
      <c r="D10081" s="1" t="s">
        <v>16</v>
      </c>
      <c r="E10081">
        <v>0.33355106756649799</v>
      </c>
    </row>
    <row r="10082" spans="1:5" x14ac:dyDescent="0.55000000000000004">
      <c r="A10082" s="1" t="s">
        <v>14122</v>
      </c>
      <c r="B10082" s="1" t="s">
        <v>14123</v>
      </c>
      <c r="C10082" s="1" t="s">
        <v>14124</v>
      </c>
      <c r="D10082" s="1" t="s">
        <v>8</v>
      </c>
      <c r="E10082">
        <v>0.85228259100880699</v>
      </c>
    </row>
    <row r="10083" spans="1:5" x14ac:dyDescent="0.55000000000000004">
      <c r="A10083" s="1" t="s">
        <v>14125</v>
      </c>
      <c r="B10083" s="1" t="s">
        <v>14123</v>
      </c>
      <c r="C10083" s="1" t="s">
        <v>14124</v>
      </c>
      <c r="D10083" s="1" t="s">
        <v>10</v>
      </c>
      <c r="E10083">
        <v>8.7195883379316899E-2</v>
      </c>
    </row>
    <row r="10084" spans="1:5" x14ac:dyDescent="0.55000000000000004">
      <c r="A10084" s="1" t="s">
        <v>14126</v>
      </c>
      <c r="B10084" s="1" t="s">
        <v>14123</v>
      </c>
      <c r="C10084" s="1" t="s">
        <v>14124</v>
      </c>
      <c r="D10084" s="1" t="s">
        <v>12</v>
      </c>
      <c r="E10084">
        <v>0.149063678921</v>
      </c>
    </row>
    <row r="10085" spans="1:5" x14ac:dyDescent="0.55000000000000004">
      <c r="A10085" s="1" t="s">
        <v>14127</v>
      </c>
      <c r="B10085" s="1" t="s">
        <v>14123</v>
      </c>
      <c r="C10085" s="1" t="s">
        <v>14124</v>
      </c>
      <c r="D10085" s="1" t="s">
        <v>14</v>
      </c>
      <c r="E10085">
        <v>-0.69447802727742303</v>
      </c>
    </row>
    <row r="10086" spans="1:5" x14ac:dyDescent="0.55000000000000004">
      <c r="A10086" s="1" t="s">
        <v>14128</v>
      </c>
      <c r="B10086" s="1" t="s">
        <v>14123</v>
      </c>
      <c r="C10086" s="1" t="s">
        <v>14124</v>
      </c>
      <c r="D10086" s="1" t="s">
        <v>16</v>
      </c>
      <c r="E10086">
        <v>-0.73291730103828501</v>
      </c>
    </row>
    <row r="10087" spans="1:5" x14ac:dyDescent="0.55000000000000004">
      <c r="A10087" s="1" t="s">
        <v>14129</v>
      </c>
      <c r="B10087" s="1" t="s">
        <v>14130</v>
      </c>
      <c r="C10087" s="1" t="s">
        <v>14131</v>
      </c>
      <c r="D10087" s="1" t="s">
        <v>8</v>
      </c>
      <c r="E10087">
        <v>1.0111362767621901</v>
      </c>
    </row>
    <row r="10088" spans="1:5" x14ac:dyDescent="0.55000000000000004">
      <c r="A10088" s="1" t="s">
        <v>14132</v>
      </c>
      <c r="B10088" s="1" t="s">
        <v>14130</v>
      </c>
      <c r="C10088" s="1" t="s">
        <v>14131</v>
      </c>
      <c r="D10088" s="1" t="s">
        <v>10</v>
      </c>
      <c r="E10088">
        <v>-0.36349551663138902</v>
      </c>
    </row>
    <row r="10089" spans="1:5" x14ac:dyDescent="0.55000000000000004">
      <c r="A10089" s="1" t="s">
        <v>14133</v>
      </c>
      <c r="B10089" s="1" t="s">
        <v>14130</v>
      </c>
      <c r="C10089" s="1" t="s">
        <v>14131</v>
      </c>
      <c r="D10089" s="1" t="s">
        <v>12</v>
      </c>
      <c r="E10089">
        <v>-0.34098203822171402</v>
      </c>
    </row>
    <row r="10090" spans="1:5" x14ac:dyDescent="0.55000000000000004">
      <c r="A10090" s="1" t="s">
        <v>14134</v>
      </c>
      <c r="B10090" s="1" t="s">
        <v>14130</v>
      </c>
      <c r="C10090" s="1" t="s">
        <v>14131</v>
      </c>
      <c r="D10090" s="1" t="s">
        <v>14</v>
      </c>
      <c r="E10090">
        <v>-0.362593926586182</v>
      </c>
    </row>
    <row r="10091" spans="1:5" x14ac:dyDescent="0.55000000000000004">
      <c r="A10091" s="1" t="s">
        <v>14135</v>
      </c>
      <c r="B10091" s="1" t="s">
        <v>14130</v>
      </c>
      <c r="C10091" s="1" t="s">
        <v>14131</v>
      </c>
      <c r="D10091" s="1" t="s">
        <v>16</v>
      </c>
      <c r="E10091">
        <v>-0.109994551601972</v>
      </c>
    </row>
    <row r="10092" spans="1:5" x14ac:dyDescent="0.55000000000000004">
      <c r="A10092" s="1" t="s">
        <v>14136</v>
      </c>
      <c r="B10092" s="1" t="s">
        <v>14137</v>
      </c>
      <c r="C10092" s="1" t="s">
        <v>14138</v>
      </c>
      <c r="D10092" s="1" t="s">
        <v>8</v>
      </c>
      <c r="E10092">
        <v>0.556477112082151</v>
      </c>
    </row>
    <row r="10093" spans="1:5" x14ac:dyDescent="0.55000000000000004">
      <c r="A10093" s="1" t="s">
        <v>14139</v>
      </c>
      <c r="B10093" s="1" t="s">
        <v>14137</v>
      </c>
      <c r="C10093" s="1" t="s">
        <v>14138</v>
      </c>
      <c r="D10093" s="1" t="s">
        <v>10</v>
      </c>
      <c r="E10093">
        <v>-1.0119367272914199</v>
      </c>
    </row>
    <row r="10094" spans="1:5" x14ac:dyDescent="0.55000000000000004">
      <c r="A10094" s="1" t="s">
        <v>14140</v>
      </c>
      <c r="B10094" s="1" t="s">
        <v>14137</v>
      </c>
      <c r="C10094" s="1" t="s">
        <v>14138</v>
      </c>
      <c r="D10094" s="1" t="s">
        <v>12</v>
      </c>
      <c r="E10094">
        <v>-0.69797636169100696</v>
      </c>
    </row>
    <row r="10095" spans="1:5" x14ac:dyDescent="0.55000000000000004">
      <c r="A10095" s="1" t="s">
        <v>14141</v>
      </c>
      <c r="B10095" s="1" t="s">
        <v>14137</v>
      </c>
      <c r="C10095" s="1" t="s">
        <v>14138</v>
      </c>
      <c r="D10095" s="1" t="s">
        <v>14</v>
      </c>
      <c r="E10095">
        <v>-1.1437981587483399</v>
      </c>
    </row>
    <row r="10096" spans="1:5" x14ac:dyDescent="0.55000000000000004">
      <c r="A10096" s="1" t="s">
        <v>14142</v>
      </c>
      <c r="B10096" s="1" t="s">
        <v>14137</v>
      </c>
      <c r="C10096" s="1" t="s">
        <v>14138</v>
      </c>
      <c r="D10096" s="1" t="s">
        <v>16</v>
      </c>
      <c r="E10096">
        <v>-1.0478528902803199</v>
      </c>
    </row>
    <row r="10097" spans="1:5" x14ac:dyDescent="0.55000000000000004">
      <c r="A10097" s="1" t="s">
        <v>14143</v>
      </c>
      <c r="B10097" s="1" t="s">
        <v>14144</v>
      </c>
      <c r="C10097" s="1" t="s">
        <v>14145</v>
      </c>
      <c r="D10097" s="1" t="s">
        <v>8</v>
      </c>
      <c r="E10097">
        <v>1.10947877030859</v>
      </c>
    </row>
    <row r="10098" spans="1:5" x14ac:dyDescent="0.55000000000000004">
      <c r="A10098" s="1" t="s">
        <v>14146</v>
      </c>
      <c r="B10098" s="1" t="s">
        <v>14144</v>
      </c>
      <c r="C10098" s="1" t="s">
        <v>14145</v>
      </c>
      <c r="D10098" s="1" t="s">
        <v>10</v>
      </c>
      <c r="E10098">
        <v>-0.48601060094871501</v>
      </c>
    </row>
    <row r="10099" spans="1:5" x14ac:dyDescent="0.55000000000000004">
      <c r="A10099" s="1" t="s">
        <v>14147</v>
      </c>
      <c r="B10099" s="1" t="s">
        <v>14144</v>
      </c>
      <c r="C10099" s="1" t="s">
        <v>14145</v>
      </c>
      <c r="D10099" s="1" t="s">
        <v>12</v>
      </c>
      <c r="E10099">
        <v>-8.8086555559175606E-2</v>
      </c>
    </row>
    <row r="10100" spans="1:5" x14ac:dyDescent="0.55000000000000004">
      <c r="A10100" s="1" t="s">
        <v>14148</v>
      </c>
      <c r="B10100" s="1" t="s">
        <v>14144</v>
      </c>
      <c r="C10100" s="1" t="s">
        <v>14145</v>
      </c>
      <c r="D10100" s="1" t="s">
        <v>14</v>
      </c>
      <c r="E10100">
        <v>-0.34139641943687898</v>
      </c>
    </row>
    <row r="10101" spans="1:5" x14ac:dyDescent="0.55000000000000004">
      <c r="A10101" s="1" t="s">
        <v>14149</v>
      </c>
      <c r="B10101" s="1" t="s">
        <v>14144</v>
      </c>
      <c r="C10101" s="1" t="s">
        <v>14145</v>
      </c>
      <c r="D10101" s="1" t="s">
        <v>16</v>
      </c>
      <c r="E10101">
        <v>9.7122935203406494E-3</v>
      </c>
    </row>
    <row r="10102" spans="1:5" x14ac:dyDescent="0.55000000000000004">
      <c r="A10102" s="1" t="s">
        <v>14150</v>
      </c>
      <c r="B10102" s="1" t="s">
        <v>14151</v>
      </c>
      <c r="C10102" s="1" t="s">
        <v>14152</v>
      </c>
      <c r="D10102" s="1" t="s">
        <v>8</v>
      </c>
      <c r="E10102">
        <v>0.46354778799345098</v>
      </c>
    </row>
    <row r="10103" spans="1:5" x14ac:dyDescent="0.55000000000000004">
      <c r="A10103" s="1" t="s">
        <v>14153</v>
      </c>
      <c r="B10103" s="1" t="s">
        <v>14151</v>
      </c>
      <c r="C10103" s="1" t="s">
        <v>14152</v>
      </c>
      <c r="D10103" s="1" t="s">
        <v>10</v>
      </c>
      <c r="E10103">
        <v>-1.30537515063749</v>
      </c>
    </row>
    <row r="10104" spans="1:5" x14ac:dyDescent="0.55000000000000004">
      <c r="A10104" s="1" t="s">
        <v>14154</v>
      </c>
      <c r="B10104" s="1" t="s">
        <v>14151</v>
      </c>
      <c r="C10104" s="1" t="s">
        <v>14152</v>
      </c>
      <c r="D10104" s="1" t="s">
        <v>12</v>
      </c>
      <c r="E10104">
        <v>-0.99215768502806201</v>
      </c>
    </row>
    <row r="10105" spans="1:5" x14ac:dyDescent="0.55000000000000004">
      <c r="A10105" s="1" t="s">
        <v>14155</v>
      </c>
      <c r="B10105" s="1" t="s">
        <v>14151</v>
      </c>
      <c r="C10105" s="1" t="s">
        <v>14152</v>
      </c>
      <c r="D10105" s="1" t="s">
        <v>14</v>
      </c>
      <c r="E10105">
        <v>-1.56094038743756</v>
      </c>
    </row>
    <row r="10106" spans="1:5" x14ac:dyDescent="0.55000000000000004">
      <c r="A10106" s="1" t="s">
        <v>14156</v>
      </c>
      <c r="B10106" s="1" t="s">
        <v>14151</v>
      </c>
      <c r="C10106" s="1" t="s">
        <v>14152</v>
      </c>
      <c r="D10106" s="1" t="s">
        <v>16</v>
      </c>
      <c r="E10106">
        <v>-1.52117029989208</v>
      </c>
    </row>
    <row r="10107" spans="1:5" x14ac:dyDescent="0.55000000000000004">
      <c r="A10107" s="1" t="s">
        <v>14157</v>
      </c>
      <c r="B10107" s="1" t="s">
        <v>14158</v>
      </c>
      <c r="C10107" s="1" t="s">
        <v>14159</v>
      </c>
      <c r="D10107" s="1" t="s">
        <v>8</v>
      </c>
      <c r="E10107">
        <v>1.1692993707426</v>
      </c>
    </row>
    <row r="10108" spans="1:5" x14ac:dyDescent="0.55000000000000004">
      <c r="A10108" s="1" t="s">
        <v>14160</v>
      </c>
      <c r="B10108" s="1" t="s">
        <v>14158</v>
      </c>
      <c r="C10108" s="1" t="s">
        <v>14159</v>
      </c>
      <c r="D10108" s="1" t="s">
        <v>10</v>
      </c>
      <c r="E10108">
        <v>0.73887385383776405</v>
      </c>
    </row>
    <row r="10109" spans="1:5" x14ac:dyDescent="0.55000000000000004">
      <c r="A10109" s="1" t="s">
        <v>14161</v>
      </c>
      <c r="B10109" s="1" t="s">
        <v>14158</v>
      </c>
      <c r="C10109" s="1" t="s">
        <v>14159</v>
      </c>
      <c r="D10109" s="1" t="s">
        <v>12</v>
      </c>
      <c r="E10109">
        <v>0.69367671112381302</v>
      </c>
    </row>
    <row r="10110" spans="1:5" x14ac:dyDescent="0.55000000000000004">
      <c r="A10110" s="1" t="s">
        <v>14162</v>
      </c>
      <c r="B10110" s="1" t="s">
        <v>14158</v>
      </c>
      <c r="C10110" s="1" t="s">
        <v>14159</v>
      </c>
      <c r="D10110" s="1" t="s">
        <v>14</v>
      </c>
      <c r="E10110">
        <v>0.79793648176874599</v>
      </c>
    </row>
    <row r="10111" spans="1:5" x14ac:dyDescent="0.55000000000000004">
      <c r="A10111" s="1" t="s">
        <v>14163</v>
      </c>
      <c r="B10111" s="1" t="s">
        <v>14158</v>
      </c>
      <c r="C10111" s="1" t="s">
        <v>14159</v>
      </c>
      <c r="D10111" s="1" t="s">
        <v>16</v>
      </c>
      <c r="E10111">
        <v>0.81270506277666199</v>
      </c>
    </row>
    <row r="10112" spans="1:5" x14ac:dyDescent="0.55000000000000004">
      <c r="A10112" s="1" t="s">
        <v>14164</v>
      </c>
      <c r="B10112" s="1" t="s">
        <v>14165</v>
      </c>
      <c r="C10112" s="1" t="s">
        <v>14166</v>
      </c>
      <c r="D10112" s="1" t="s">
        <v>8</v>
      </c>
      <c r="E10112">
        <v>1.1845867808552299</v>
      </c>
    </row>
    <row r="10113" spans="1:5" x14ac:dyDescent="0.55000000000000004">
      <c r="A10113" s="1" t="s">
        <v>14167</v>
      </c>
      <c r="B10113" s="1" t="s">
        <v>14165</v>
      </c>
      <c r="C10113" s="1" t="s">
        <v>14166</v>
      </c>
      <c r="D10113" s="1" t="s">
        <v>10</v>
      </c>
      <c r="E10113">
        <v>0.10641704310918899</v>
      </c>
    </row>
    <row r="10114" spans="1:5" x14ac:dyDescent="0.55000000000000004">
      <c r="A10114" s="1" t="s">
        <v>14168</v>
      </c>
      <c r="B10114" s="1" t="s">
        <v>14165</v>
      </c>
      <c r="C10114" s="1" t="s">
        <v>14166</v>
      </c>
      <c r="D10114" s="1" t="s">
        <v>12</v>
      </c>
      <c r="E10114">
        <v>0.28533526959850802</v>
      </c>
    </row>
    <row r="10115" spans="1:5" x14ac:dyDescent="0.55000000000000004">
      <c r="A10115" s="1" t="s">
        <v>14169</v>
      </c>
      <c r="B10115" s="1" t="s">
        <v>14165</v>
      </c>
      <c r="C10115" s="1" t="s">
        <v>14166</v>
      </c>
      <c r="D10115" s="1" t="s">
        <v>14</v>
      </c>
      <c r="E10115">
        <v>2.9271336379221399E-2</v>
      </c>
    </row>
    <row r="10116" spans="1:5" x14ac:dyDescent="0.55000000000000004">
      <c r="A10116" s="1" t="s">
        <v>14170</v>
      </c>
      <c r="B10116" s="1" t="s">
        <v>14165</v>
      </c>
      <c r="C10116" s="1" t="s">
        <v>14166</v>
      </c>
      <c r="D10116" s="1" t="s">
        <v>16</v>
      </c>
      <c r="E10116">
        <v>0.36130962390006199</v>
      </c>
    </row>
    <row r="10117" spans="1:5" x14ac:dyDescent="0.55000000000000004">
      <c r="A10117" s="1" t="s">
        <v>14171</v>
      </c>
      <c r="B10117" s="1" t="s">
        <v>14172</v>
      </c>
      <c r="C10117" s="1" t="s">
        <v>14173</v>
      </c>
      <c r="D10117" s="1" t="s">
        <v>8</v>
      </c>
      <c r="E10117">
        <v>0.95322474487844999</v>
      </c>
    </row>
    <row r="10118" spans="1:5" x14ac:dyDescent="0.55000000000000004">
      <c r="A10118" s="1" t="s">
        <v>14174</v>
      </c>
      <c r="B10118" s="1" t="s">
        <v>14172</v>
      </c>
      <c r="C10118" s="1" t="s">
        <v>14173</v>
      </c>
      <c r="D10118" s="1" t="s">
        <v>10</v>
      </c>
      <c r="E10118">
        <v>0.12714344968625499</v>
      </c>
    </row>
    <row r="10119" spans="1:5" x14ac:dyDescent="0.55000000000000004">
      <c r="A10119" s="1" t="s">
        <v>14175</v>
      </c>
      <c r="B10119" s="1" t="s">
        <v>14172</v>
      </c>
      <c r="C10119" s="1" t="s">
        <v>14173</v>
      </c>
      <c r="D10119" s="1" t="s">
        <v>12</v>
      </c>
      <c r="E10119">
        <v>0.20966497446894899</v>
      </c>
    </row>
    <row r="10120" spans="1:5" x14ac:dyDescent="0.55000000000000004">
      <c r="A10120" s="1" t="s">
        <v>14176</v>
      </c>
      <c r="B10120" s="1" t="s">
        <v>14172</v>
      </c>
      <c r="C10120" s="1" t="s">
        <v>14173</v>
      </c>
      <c r="D10120" s="1" t="s">
        <v>14</v>
      </c>
      <c r="E10120">
        <v>0.11081704368550201</v>
      </c>
    </row>
    <row r="10121" spans="1:5" x14ac:dyDescent="0.55000000000000004">
      <c r="A10121" s="1" t="s">
        <v>14177</v>
      </c>
      <c r="B10121" s="1" t="s">
        <v>14172</v>
      </c>
      <c r="C10121" s="1" t="s">
        <v>14173</v>
      </c>
      <c r="D10121" s="1" t="s">
        <v>16</v>
      </c>
      <c r="E10121">
        <v>0.22564157419167399</v>
      </c>
    </row>
    <row r="10122" spans="1:5" x14ac:dyDescent="0.55000000000000004">
      <c r="A10122" s="1" t="s">
        <v>14178</v>
      </c>
      <c r="B10122" s="1" t="s">
        <v>14179</v>
      </c>
      <c r="C10122" s="1" t="s">
        <v>14180</v>
      </c>
      <c r="D10122" s="1" t="s">
        <v>8</v>
      </c>
      <c r="E10122">
        <v>0.7762064156831</v>
      </c>
    </row>
    <row r="10123" spans="1:5" x14ac:dyDescent="0.55000000000000004">
      <c r="A10123" s="1" t="s">
        <v>14181</v>
      </c>
      <c r="B10123" s="1" t="s">
        <v>14179</v>
      </c>
      <c r="C10123" s="1" t="s">
        <v>14180</v>
      </c>
      <c r="D10123" s="1" t="s">
        <v>10</v>
      </c>
      <c r="E10123">
        <v>-0.125914953500955</v>
      </c>
    </row>
    <row r="10124" spans="1:5" x14ac:dyDescent="0.55000000000000004">
      <c r="A10124" s="1" t="s">
        <v>14182</v>
      </c>
      <c r="B10124" s="1" t="s">
        <v>14179</v>
      </c>
      <c r="C10124" s="1" t="s">
        <v>14180</v>
      </c>
      <c r="D10124" s="1" t="s">
        <v>12</v>
      </c>
      <c r="E10124">
        <v>-1.36886024182633E-2</v>
      </c>
    </row>
    <row r="10125" spans="1:5" x14ac:dyDescent="0.55000000000000004">
      <c r="A10125" s="1" t="s">
        <v>14183</v>
      </c>
      <c r="B10125" s="1" t="s">
        <v>14179</v>
      </c>
      <c r="C10125" s="1" t="s">
        <v>14180</v>
      </c>
      <c r="D10125" s="1" t="s">
        <v>14</v>
      </c>
      <c r="E10125">
        <v>-0.81039905066613804</v>
      </c>
    </row>
    <row r="10126" spans="1:5" x14ac:dyDescent="0.55000000000000004">
      <c r="A10126" s="1" t="s">
        <v>14184</v>
      </c>
      <c r="B10126" s="1" t="s">
        <v>14179</v>
      </c>
      <c r="C10126" s="1" t="s">
        <v>14180</v>
      </c>
      <c r="D10126" s="1" t="s">
        <v>16</v>
      </c>
      <c r="E10126">
        <v>-0.581897851837478</v>
      </c>
    </row>
    <row r="10127" spans="1:5" x14ac:dyDescent="0.55000000000000004">
      <c r="A10127" s="1" t="s">
        <v>14185</v>
      </c>
      <c r="B10127" s="1" t="s">
        <v>14186</v>
      </c>
      <c r="C10127" s="1" t="s">
        <v>14187</v>
      </c>
      <c r="D10127" s="1" t="s">
        <v>8</v>
      </c>
      <c r="E10127">
        <v>1.20919789641265</v>
      </c>
    </row>
    <row r="10128" spans="1:5" x14ac:dyDescent="0.55000000000000004">
      <c r="A10128" s="1" t="s">
        <v>14188</v>
      </c>
      <c r="B10128" s="1" t="s">
        <v>14186</v>
      </c>
      <c r="C10128" s="1" t="s">
        <v>14187</v>
      </c>
      <c r="D10128" s="1" t="s">
        <v>10</v>
      </c>
      <c r="E10128">
        <v>0.62040676603689904</v>
      </c>
    </row>
    <row r="10129" spans="1:5" x14ac:dyDescent="0.55000000000000004">
      <c r="A10129" s="1" t="s">
        <v>14189</v>
      </c>
      <c r="B10129" s="1" t="s">
        <v>14186</v>
      </c>
      <c r="C10129" s="1" t="s">
        <v>14187</v>
      </c>
      <c r="D10129" s="1" t="s">
        <v>12</v>
      </c>
      <c r="E10129">
        <v>0.69737225100686395</v>
      </c>
    </row>
    <row r="10130" spans="1:5" x14ac:dyDescent="0.55000000000000004">
      <c r="A10130" s="1" t="s">
        <v>14190</v>
      </c>
      <c r="B10130" s="1" t="s">
        <v>14186</v>
      </c>
      <c r="C10130" s="1" t="s">
        <v>14187</v>
      </c>
      <c r="D10130" s="1" t="s">
        <v>14</v>
      </c>
      <c r="E10130">
        <v>0.61946457484901496</v>
      </c>
    </row>
    <row r="10131" spans="1:5" x14ac:dyDescent="0.55000000000000004">
      <c r="A10131" s="1" t="s">
        <v>14191</v>
      </c>
      <c r="B10131" s="1" t="s">
        <v>14186</v>
      </c>
      <c r="C10131" s="1" t="s">
        <v>14187</v>
      </c>
      <c r="D10131" s="1" t="s">
        <v>16</v>
      </c>
      <c r="E10131">
        <v>0.640357714350695</v>
      </c>
    </row>
    <row r="10132" spans="1:5" x14ac:dyDescent="0.55000000000000004">
      <c r="A10132" s="1" t="s">
        <v>14192</v>
      </c>
      <c r="B10132" s="1" t="s">
        <v>14193</v>
      </c>
      <c r="C10132" s="1" t="s">
        <v>14194</v>
      </c>
      <c r="D10132" s="1" t="s">
        <v>8</v>
      </c>
      <c r="E10132">
        <v>0.69740231251908102</v>
      </c>
    </row>
    <row r="10133" spans="1:5" x14ac:dyDescent="0.55000000000000004">
      <c r="A10133" s="1" t="s">
        <v>14195</v>
      </c>
      <c r="B10133" s="1" t="s">
        <v>14193</v>
      </c>
      <c r="C10133" s="1" t="s">
        <v>14194</v>
      </c>
      <c r="D10133" s="1" t="s">
        <v>10</v>
      </c>
      <c r="E10133">
        <v>-0.63341107775125605</v>
      </c>
    </row>
    <row r="10134" spans="1:5" x14ac:dyDescent="0.55000000000000004">
      <c r="A10134" s="1" t="s">
        <v>14196</v>
      </c>
      <c r="B10134" s="1" t="s">
        <v>14193</v>
      </c>
      <c r="C10134" s="1" t="s">
        <v>14194</v>
      </c>
      <c r="D10134" s="1" t="s">
        <v>12</v>
      </c>
      <c r="E10134">
        <v>-0.243268547963786</v>
      </c>
    </row>
    <row r="10135" spans="1:5" x14ac:dyDescent="0.55000000000000004">
      <c r="A10135" s="1" t="s">
        <v>14197</v>
      </c>
      <c r="B10135" s="1" t="s">
        <v>14193</v>
      </c>
      <c r="C10135" s="1" t="s">
        <v>14194</v>
      </c>
      <c r="D10135" s="1" t="s">
        <v>14</v>
      </c>
      <c r="E10135">
        <v>-1.16326198833471</v>
      </c>
    </row>
    <row r="10136" spans="1:5" x14ac:dyDescent="0.55000000000000004">
      <c r="A10136" s="1" t="s">
        <v>14198</v>
      </c>
      <c r="B10136" s="1" t="s">
        <v>14193</v>
      </c>
      <c r="C10136" s="1" t="s">
        <v>14194</v>
      </c>
      <c r="D10136" s="1" t="s">
        <v>16</v>
      </c>
      <c r="E10136">
        <v>-1.00963260031587</v>
      </c>
    </row>
    <row r="10137" spans="1:5" x14ac:dyDescent="0.55000000000000004">
      <c r="A10137" s="1" t="s">
        <v>14199</v>
      </c>
      <c r="B10137" s="1" t="s">
        <v>14200</v>
      </c>
      <c r="C10137" s="1" t="s">
        <v>14201</v>
      </c>
      <c r="D10137" s="1" t="s">
        <v>8</v>
      </c>
      <c r="E10137">
        <v>0.10968899676577699</v>
      </c>
    </row>
    <row r="10138" spans="1:5" x14ac:dyDescent="0.55000000000000004">
      <c r="A10138" s="1" t="s">
        <v>14202</v>
      </c>
      <c r="B10138" s="1" t="s">
        <v>14200</v>
      </c>
      <c r="C10138" s="1" t="s">
        <v>14201</v>
      </c>
      <c r="D10138" s="1" t="s">
        <v>10</v>
      </c>
      <c r="E10138">
        <v>-1.32358716189237</v>
      </c>
    </row>
    <row r="10139" spans="1:5" x14ac:dyDescent="0.55000000000000004">
      <c r="A10139" s="1" t="s">
        <v>14203</v>
      </c>
      <c r="B10139" s="1" t="s">
        <v>14200</v>
      </c>
      <c r="C10139" s="1" t="s">
        <v>14201</v>
      </c>
      <c r="D10139" s="1" t="s">
        <v>12</v>
      </c>
      <c r="E10139">
        <v>-1.02437634484895</v>
      </c>
    </row>
    <row r="10140" spans="1:5" x14ac:dyDescent="0.55000000000000004">
      <c r="A10140" s="1" t="s">
        <v>14204</v>
      </c>
      <c r="B10140" s="1" t="s">
        <v>14200</v>
      </c>
      <c r="C10140" s="1" t="s">
        <v>14201</v>
      </c>
      <c r="D10140" s="1" t="s">
        <v>14</v>
      </c>
      <c r="E10140">
        <v>-1.5197958899417101</v>
      </c>
    </row>
    <row r="10141" spans="1:5" x14ac:dyDescent="0.55000000000000004">
      <c r="A10141" s="1" t="s">
        <v>14205</v>
      </c>
      <c r="B10141" s="1" t="s">
        <v>14200</v>
      </c>
      <c r="C10141" s="1" t="s">
        <v>14201</v>
      </c>
      <c r="D10141" s="1" t="s">
        <v>16</v>
      </c>
      <c r="E10141">
        <v>-1.4016383944327599</v>
      </c>
    </row>
    <row r="10142" spans="1:5" x14ac:dyDescent="0.55000000000000004">
      <c r="A10142" s="1" t="s">
        <v>14206</v>
      </c>
      <c r="B10142" s="1" t="s">
        <v>14207</v>
      </c>
      <c r="C10142" s="1" t="s">
        <v>14208</v>
      </c>
      <c r="D10142" s="1" t="s">
        <v>8</v>
      </c>
      <c r="E10142">
        <v>1.0181349504609001</v>
      </c>
    </row>
    <row r="10143" spans="1:5" x14ac:dyDescent="0.55000000000000004">
      <c r="A10143" s="1" t="s">
        <v>14209</v>
      </c>
      <c r="B10143" s="1" t="s">
        <v>14207</v>
      </c>
      <c r="C10143" s="1" t="s">
        <v>14208</v>
      </c>
      <c r="D10143" s="1" t="s">
        <v>10</v>
      </c>
      <c r="E10143">
        <v>-0.142412684408905</v>
      </c>
    </row>
    <row r="10144" spans="1:5" x14ac:dyDescent="0.55000000000000004">
      <c r="A10144" s="1" t="s">
        <v>14210</v>
      </c>
      <c r="B10144" s="1" t="s">
        <v>14207</v>
      </c>
      <c r="C10144" s="1" t="s">
        <v>14208</v>
      </c>
      <c r="D10144" s="1" t="s">
        <v>12</v>
      </c>
      <c r="E10144">
        <v>3.70945963247837E-2</v>
      </c>
    </row>
    <row r="10145" spans="1:5" x14ac:dyDescent="0.55000000000000004">
      <c r="A10145" s="1" t="s">
        <v>14211</v>
      </c>
      <c r="B10145" s="1" t="s">
        <v>14207</v>
      </c>
      <c r="C10145" s="1" t="s">
        <v>14208</v>
      </c>
      <c r="D10145" s="1" t="s">
        <v>14</v>
      </c>
      <c r="E10145">
        <v>-0.24208842441841799</v>
      </c>
    </row>
    <row r="10146" spans="1:5" x14ac:dyDescent="0.55000000000000004">
      <c r="A10146" s="1" t="s">
        <v>14212</v>
      </c>
      <c r="B10146" s="1" t="s">
        <v>14207</v>
      </c>
      <c r="C10146" s="1" t="s">
        <v>14208</v>
      </c>
      <c r="D10146" s="1" t="s">
        <v>16</v>
      </c>
      <c r="E10146">
        <v>5.7116630720067098E-2</v>
      </c>
    </row>
    <row r="10147" spans="1:5" x14ac:dyDescent="0.55000000000000004">
      <c r="A10147" s="1" t="s">
        <v>14213</v>
      </c>
      <c r="B10147" s="1" t="s">
        <v>14214</v>
      </c>
      <c r="C10147" s="1" t="s">
        <v>14215</v>
      </c>
      <c r="D10147" s="1" t="s">
        <v>8</v>
      </c>
      <c r="E10147">
        <v>0.95162641375688695</v>
      </c>
    </row>
    <row r="10148" spans="1:5" x14ac:dyDescent="0.55000000000000004">
      <c r="A10148" s="1" t="s">
        <v>14216</v>
      </c>
      <c r="B10148" s="1" t="s">
        <v>14214</v>
      </c>
      <c r="C10148" s="1" t="s">
        <v>14215</v>
      </c>
      <c r="D10148" s="1" t="s">
        <v>10</v>
      </c>
      <c r="E10148">
        <v>0.17411647463837501</v>
      </c>
    </row>
    <row r="10149" spans="1:5" x14ac:dyDescent="0.55000000000000004">
      <c r="A10149" s="1" t="s">
        <v>14217</v>
      </c>
      <c r="B10149" s="1" t="s">
        <v>14214</v>
      </c>
      <c r="C10149" s="1" t="s">
        <v>14215</v>
      </c>
      <c r="D10149" s="1" t="s">
        <v>12</v>
      </c>
      <c r="E10149">
        <v>0.24615480904557199</v>
      </c>
    </row>
    <row r="10150" spans="1:5" x14ac:dyDescent="0.55000000000000004">
      <c r="A10150" s="1" t="s">
        <v>14218</v>
      </c>
      <c r="B10150" s="1" t="s">
        <v>14214</v>
      </c>
      <c r="C10150" s="1" t="s">
        <v>14215</v>
      </c>
      <c r="D10150" s="1" t="s">
        <v>14</v>
      </c>
      <c r="E10150">
        <v>0.23137784163165501</v>
      </c>
    </row>
    <row r="10151" spans="1:5" x14ac:dyDescent="0.55000000000000004">
      <c r="A10151" s="1" t="s">
        <v>14219</v>
      </c>
      <c r="B10151" s="1" t="s">
        <v>14214</v>
      </c>
      <c r="C10151" s="1" t="s">
        <v>14215</v>
      </c>
      <c r="D10151" s="1" t="s">
        <v>16</v>
      </c>
      <c r="E10151">
        <v>0.46698264053910199</v>
      </c>
    </row>
    <row r="10152" spans="1:5" x14ac:dyDescent="0.55000000000000004">
      <c r="A10152" s="1" t="s">
        <v>14220</v>
      </c>
      <c r="B10152" s="1" t="s">
        <v>14221</v>
      </c>
      <c r="C10152" s="1" t="s">
        <v>14222</v>
      </c>
      <c r="D10152" s="1" t="s">
        <v>8</v>
      </c>
      <c r="E10152">
        <v>0.93346160278285195</v>
      </c>
    </row>
    <row r="10153" spans="1:5" x14ac:dyDescent="0.55000000000000004">
      <c r="A10153" s="1" t="s">
        <v>14223</v>
      </c>
      <c r="B10153" s="1" t="s">
        <v>14221</v>
      </c>
      <c r="C10153" s="1" t="s">
        <v>14222</v>
      </c>
      <c r="D10153" s="1" t="s">
        <v>10</v>
      </c>
      <c r="E10153">
        <v>-2.37757395543912E-2</v>
      </c>
    </row>
    <row r="10154" spans="1:5" x14ac:dyDescent="0.55000000000000004">
      <c r="A10154" s="1" t="s">
        <v>14224</v>
      </c>
      <c r="B10154" s="1" t="s">
        <v>14221</v>
      </c>
      <c r="C10154" s="1" t="s">
        <v>14222</v>
      </c>
      <c r="D10154" s="1" t="s">
        <v>12</v>
      </c>
      <c r="E10154">
        <v>0.16993037186753401</v>
      </c>
    </row>
    <row r="10155" spans="1:5" x14ac:dyDescent="0.55000000000000004">
      <c r="A10155" s="1" t="s">
        <v>14225</v>
      </c>
      <c r="B10155" s="1" t="s">
        <v>14221</v>
      </c>
      <c r="C10155" s="1" t="s">
        <v>14222</v>
      </c>
      <c r="D10155" s="1" t="s">
        <v>14</v>
      </c>
      <c r="E10155">
        <v>-0.76641181698077299</v>
      </c>
    </row>
    <row r="10156" spans="1:5" x14ac:dyDescent="0.55000000000000004">
      <c r="A10156" s="1" t="s">
        <v>14226</v>
      </c>
      <c r="B10156" s="1" t="s">
        <v>14221</v>
      </c>
      <c r="C10156" s="1" t="s">
        <v>14222</v>
      </c>
      <c r="D10156" s="1" t="s">
        <v>16</v>
      </c>
      <c r="E10156">
        <v>-0.44997515757694501</v>
      </c>
    </row>
    <row r="10157" spans="1:5" x14ac:dyDescent="0.55000000000000004">
      <c r="A10157" s="1" t="s">
        <v>14227</v>
      </c>
      <c r="B10157" s="1" t="s">
        <v>14228</v>
      </c>
      <c r="C10157" s="1" t="s">
        <v>14229</v>
      </c>
      <c r="D10157" s="1" t="s">
        <v>8</v>
      </c>
      <c r="E10157">
        <v>0.50398122955575198</v>
      </c>
    </row>
    <row r="10158" spans="1:5" x14ac:dyDescent="0.55000000000000004">
      <c r="A10158" s="1" t="s">
        <v>14230</v>
      </c>
      <c r="B10158" s="1" t="s">
        <v>14228</v>
      </c>
      <c r="C10158" s="1" t="s">
        <v>14229</v>
      </c>
      <c r="D10158" s="1" t="s">
        <v>10</v>
      </c>
      <c r="E10158">
        <v>-0.614665390664901</v>
      </c>
    </row>
    <row r="10159" spans="1:5" x14ac:dyDescent="0.55000000000000004">
      <c r="A10159" s="1" t="s">
        <v>14231</v>
      </c>
      <c r="B10159" s="1" t="s">
        <v>14228</v>
      </c>
      <c r="C10159" s="1" t="s">
        <v>14229</v>
      </c>
      <c r="D10159" s="1" t="s">
        <v>12</v>
      </c>
      <c r="E10159">
        <v>-0.42470967324621201</v>
      </c>
    </row>
    <row r="10160" spans="1:5" x14ac:dyDescent="0.55000000000000004">
      <c r="A10160" s="1" t="s">
        <v>14232</v>
      </c>
      <c r="B10160" s="1" t="s">
        <v>14228</v>
      </c>
      <c r="C10160" s="1" t="s">
        <v>14229</v>
      </c>
      <c r="D10160" s="1" t="s">
        <v>14</v>
      </c>
      <c r="E10160">
        <v>-1.23432025626641</v>
      </c>
    </row>
    <row r="10161" spans="1:5" x14ac:dyDescent="0.55000000000000004">
      <c r="A10161" s="1" t="s">
        <v>14233</v>
      </c>
      <c r="B10161" s="1" t="s">
        <v>14228</v>
      </c>
      <c r="C10161" s="1" t="s">
        <v>14229</v>
      </c>
      <c r="D10161" s="1" t="s">
        <v>16</v>
      </c>
      <c r="E10161">
        <v>-1.0016631073067199</v>
      </c>
    </row>
    <row r="10162" spans="1:5" x14ac:dyDescent="0.55000000000000004">
      <c r="A10162" s="1" t="s">
        <v>14234</v>
      </c>
      <c r="B10162" s="1" t="s">
        <v>14235</v>
      </c>
      <c r="C10162" s="1" t="s">
        <v>14236</v>
      </c>
      <c r="D10162" s="1" t="s">
        <v>8</v>
      </c>
      <c r="E10162">
        <v>0.799398515888186</v>
      </c>
    </row>
    <row r="10163" spans="1:5" x14ac:dyDescent="0.55000000000000004">
      <c r="A10163" s="1" t="s">
        <v>14237</v>
      </c>
      <c r="B10163" s="1" t="s">
        <v>14235</v>
      </c>
      <c r="C10163" s="1" t="s">
        <v>14236</v>
      </c>
      <c r="D10163" s="1" t="s">
        <v>10</v>
      </c>
      <c r="E10163">
        <v>-0.86777601722839703</v>
      </c>
    </row>
    <row r="10164" spans="1:5" x14ac:dyDescent="0.55000000000000004">
      <c r="A10164" s="1" t="s">
        <v>14238</v>
      </c>
      <c r="B10164" s="1" t="s">
        <v>14235</v>
      </c>
      <c r="C10164" s="1" t="s">
        <v>14236</v>
      </c>
      <c r="D10164" s="1" t="s">
        <v>12</v>
      </c>
      <c r="E10164">
        <v>-0.65387663496576098</v>
      </c>
    </row>
    <row r="10165" spans="1:5" x14ac:dyDescent="0.55000000000000004">
      <c r="A10165" s="1" t="s">
        <v>14239</v>
      </c>
      <c r="B10165" s="1" t="s">
        <v>14235</v>
      </c>
      <c r="C10165" s="1" t="s">
        <v>14236</v>
      </c>
      <c r="D10165" s="1" t="s">
        <v>14</v>
      </c>
      <c r="E10165">
        <v>-0.78983454530748198</v>
      </c>
    </row>
    <row r="10166" spans="1:5" x14ac:dyDescent="0.55000000000000004">
      <c r="A10166" s="1" t="s">
        <v>14240</v>
      </c>
      <c r="B10166" s="1" t="s">
        <v>14235</v>
      </c>
      <c r="C10166" s="1" t="s">
        <v>14236</v>
      </c>
      <c r="D10166" s="1" t="s">
        <v>16</v>
      </c>
      <c r="E10166">
        <v>-0.55528338879352901</v>
      </c>
    </row>
    <row r="10167" spans="1:5" x14ac:dyDescent="0.55000000000000004">
      <c r="A10167" s="1" t="s">
        <v>14241</v>
      </c>
      <c r="B10167" s="1" t="s">
        <v>14242</v>
      </c>
      <c r="C10167" s="1" t="s">
        <v>14243</v>
      </c>
      <c r="D10167" s="1" t="s">
        <v>8</v>
      </c>
      <c r="E10167">
        <v>0.68021461942896499</v>
      </c>
    </row>
    <row r="10168" spans="1:5" x14ac:dyDescent="0.55000000000000004">
      <c r="A10168" s="1" t="s">
        <v>14244</v>
      </c>
      <c r="B10168" s="1" t="s">
        <v>14242</v>
      </c>
      <c r="C10168" s="1" t="s">
        <v>14243</v>
      </c>
      <c r="D10168" s="1" t="s">
        <v>10</v>
      </c>
      <c r="E10168">
        <v>-0.33760485228829001</v>
      </c>
    </row>
    <row r="10169" spans="1:5" x14ac:dyDescent="0.55000000000000004">
      <c r="A10169" s="1" t="s">
        <v>14245</v>
      </c>
      <c r="B10169" s="1" t="s">
        <v>14242</v>
      </c>
      <c r="C10169" s="1" t="s">
        <v>14243</v>
      </c>
      <c r="D10169" s="1" t="s">
        <v>12</v>
      </c>
      <c r="E10169">
        <v>-0.16211734175329201</v>
      </c>
    </row>
    <row r="10170" spans="1:5" x14ac:dyDescent="0.55000000000000004">
      <c r="A10170" s="1" t="s">
        <v>14246</v>
      </c>
      <c r="B10170" s="1" t="s">
        <v>14242</v>
      </c>
      <c r="C10170" s="1" t="s">
        <v>14243</v>
      </c>
      <c r="D10170" s="1" t="s">
        <v>14</v>
      </c>
      <c r="E10170">
        <v>-1.0971988919650599</v>
      </c>
    </row>
    <row r="10171" spans="1:5" x14ac:dyDescent="0.55000000000000004">
      <c r="A10171" s="1" t="s">
        <v>14247</v>
      </c>
      <c r="B10171" s="1" t="s">
        <v>14242</v>
      </c>
      <c r="C10171" s="1" t="s">
        <v>14243</v>
      </c>
      <c r="D10171" s="1" t="s">
        <v>16</v>
      </c>
      <c r="E10171">
        <v>-0.86587497416955395</v>
      </c>
    </row>
    <row r="10172" spans="1:5" x14ac:dyDescent="0.55000000000000004">
      <c r="A10172" s="1" t="s">
        <v>14248</v>
      </c>
      <c r="B10172" s="1" t="s">
        <v>14249</v>
      </c>
      <c r="C10172" s="1" t="s">
        <v>14250</v>
      </c>
      <c r="D10172" s="1" t="s">
        <v>8</v>
      </c>
      <c r="E10172">
        <v>0.54342279695776297</v>
      </c>
    </row>
    <row r="10173" spans="1:5" x14ac:dyDescent="0.55000000000000004">
      <c r="A10173" s="1" t="s">
        <v>14251</v>
      </c>
      <c r="B10173" s="1" t="s">
        <v>14249</v>
      </c>
      <c r="C10173" s="1" t="s">
        <v>14250</v>
      </c>
      <c r="D10173" s="1" t="s">
        <v>10</v>
      </c>
      <c r="E10173">
        <v>-0.88262560052667205</v>
      </c>
    </row>
    <row r="10174" spans="1:5" x14ac:dyDescent="0.55000000000000004">
      <c r="A10174" s="1" t="s">
        <v>14252</v>
      </c>
      <c r="B10174" s="1" t="s">
        <v>14249</v>
      </c>
      <c r="C10174" s="1" t="s">
        <v>14250</v>
      </c>
      <c r="D10174" s="1" t="s">
        <v>12</v>
      </c>
      <c r="E10174">
        <v>-0.84585130716398405</v>
      </c>
    </row>
    <row r="10175" spans="1:5" x14ac:dyDescent="0.55000000000000004">
      <c r="A10175" s="1" t="s">
        <v>14253</v>
      </c>
      <c r="B10175" s="1" t="s">
        <v>14249</v>
      </c>
      <c r="C10175" s="1" t="s">
        <v>14250</v>
      </c>
      <c r="D10175" s="1" t="s">
        <v>14</v>
      </c>
      <c r="E10175">
        <v>-1.2421210473663</v>
      </c>
    </row>
    <row r="10176" spans="1:5" x14ac:dyDescent="0.55000000000000004">
      <c r="A10176" s="1" t="s">
        <v>14254</v>
      </c>
      <c r="B10176" s="1" t="s">
        <v>14249</v>
      </c>
      <c r="C10176" s="1" t="s">
        <v>14250</v>
      </c>
      <c r="D10176" s="1" t="s">
        <v>16</v>
      </c>
      <c r="E10176">
        <v>-1.20126710609747</v>
      </c>
    </row>
    <row r="10177" spans="1:5" x14ac:dyDescent="0.55000000000000004">
      <c r="A10177" s="1" t="s">
        <v>14255</v>
      </c>
      <c r="B10177" s="1" t="s">
        <v>14256</v>
      </c>
      <c r="C10177" s="1" t="s">
        <v>14257</v>
      </c>
      <c r="D10177" s="1" t="s">
        <v>8</v>
      </c>
      <c r="E10177">
        <v>0.994333073417631</v>
      </c>
    </row>
    <row r="10178" spans="1:5" x14ac:dyDescent="0.55000000000000004">
      <c r="A10178" s="1" t="s">
        <v>14258</v>
      </c>
      <c r="B10178" s="1" t="s">
        <v>14256</v>
      </c>
      <c r="C10178" s="1" t="s">
        <v>14257</v>
      </c>
      <c r="D10178" s="1" t="s">
        <v>10</v>
      </c>
      <c r="E10178">
        <v>0.36811432126268601</v>
      </c>
    </row>
    <row r="10179" spans="1:5" x14ac:dyDescent="0.55000000000000004">
      <c r="A10179" s="1" t="s">
        <v>14259</v>
      </c>
      <c r="B10179" s="1" t="s">
        <v>14256</v>
      </c>
      <c r="C10179" s="1" t="s">
        <v>14257</v>
      </c>
      <c r="D10179" s="1" t="s">
        <v>12</v>
      </c>
      <c r="E10179">
        <v>0.48456171598152598</v>
      </c>
    </row>
    <row r="10180" spans="1:5" x14ac:dyDescent="0.55000000000000004">
      <c r="A10180" s="1" t="s">
        <v>14260</v>
      </c>
      <c r="B10180" s="1" t="s">
        <v>14256</v>
      </c>
      <c r="C10180" s="1" t="s">
        <v>14257</v>
      </c>
      <c r="D10180" s="1" t="s">
        <v>14</v>
      </c>
      <c r="E10180">
        <v>-0.12366025405676601</v>
      </c>
    </row>
    <row r="10181" spans="1:5" x14ac:dyDescent="0.55000000000000004">
      <c r="A10181" s="1" t="s">
        <v>14261</v>
      </c>
      <c r="B10181" s="1" t="s">
        <v>14256</v>
      </c>
      <c r="C10181" s="1" t="s">
        <v>14257</v>
      </c>
      <c r="D10181" s="1" t="s">
        <v>16</v>
      </c>
      <c r="E10181">
        <v>3.8601759665384698E-2</v>
      </c>
    </row>
    <row r="10182" spans="1:5" x14ac:dyDescent="0.55000000000000004">
      <c r="A10182" s="1" t="s">
        <v>14262</v>
      </c>
      <c r="B10182" s="1" t="s">
        <v>14263</v>
      </c>
      <c r="C10182" s="1" t="s">
        <v>14264</v>
      </c>
      <c r="D10182" s="1" t="s">
        <v>8</v>
      </c>
      <c r="E10182">
        <v>0.97353504059673701</v>
      </c>
    </row>
    <row r="10183" spans="1:5" x14ac:dyDescent="0.55000000000000004">
      <c r="A10183" s="1" t="s">
        <v>14265</v>
      </c>
      <c r="B10183" s="1" t="s">
        <v>14263</v>
      </c>
      <c r="C10183" s="1" t="s">
        <v>14264</v>
      </c>
      <c r="D10183" s="1" t="s">
        <v>10</v>
      </c>
      <c r="E10183">
        <v>5.27850413528764E-2</v>
      </c>
    </row>
    <row r="10184" spans="1:5" x14ac:dyDescent="0.55000000000000004">
      <c r="A10184" s="1" t="s">
        <v>14266</v>
      </c>
      <c r="B10184" s="1" t="s">
        <v>14263</v>
      </c>
      <c r="C10184" s="1" t="s">
        <v>14264</v>
      </c>
      <c r="D10184" s="1" t="s">
        <v>12</v>
      </c>
      <c r="E10184">
        <v>0.153879426987728</v>
      </c>
    </row>
    <row r="10185" spans="1:5" x14ac:dyDescent="0.55000000000000004">
      <c r="A10185" s="1" t="s">
        <v>14267</v>
      </c>
      <c r="B10185" s="1" t="s">
        <v>14263</v>
      </c>
      <c r="C10185" s="1" t="s">
        <v>14264</v>
      </c>
      <c r="D10185" s="1" t="s">
        <v>14</v>
      </c>
      <c r="E10185">
        <v>9.6488305646265093E-2</v>
      </c>
    </row>
    <row r="10186" spans="1:5" x14ac:dyDescent="0.55000000000000004">
      <c r="A10186" s="1" t="s">
        <v>14268</v>
      </c>
      <c r="B10186" s="1" t="s">
        <v>14263</v>
      </c>
      <c r="C10186" s="1" t="s">
        <v>14264</v>
      </c>
      <c r="D10186" s="1" t="s">
        <v>16</v>
      </c>
      <c r="E10186">
        <v>0.118156028271974</v>
      </c>
    </row>
    <row r="10187" spans="1:5" x14ac:dyDescent="0.55000000000000004">
      <c r="A10187" s="1" t="s">
        <v>14269</v>
      </c>
      <c r="B10187" s="1" t="s">
        <v>14270</v>
      </c>
      <c r="C10187" s="1" t="s">
        <v>14271</v>
      </c>
      <c r="D10187" s="1" t="s">
        <v>8</v>
      </c>
      <c r="E10187">
        <v>1.0378790610072799</v>
      </c>
    </row>
    <row r="10188" spans="1:5" x14ac:dyDescent="0.55000000000000004">
      <c r="A10188" s="1" t="s">
        <v>14272</v>
      </c>
      <c r="B10188" s="1" t="s">
        <v>14270</v>
      </c>
      <c r="C10188" s="1" t="s">
        <v>14271</v>
      </c>
      <c r="D10188" s="1" t="s">
        <v>10</v>
      </c>
      <c r="E10188">
        <v>0.134271174302455</v>
      </c>
    </row>
    <row r="10189" spans="1:5" x14ac:dyDescent="0.55000000000000004">
      <c r="A10189" s="1" t="s">
        <v>14273</v>
      </c>
      <c r="B10189" s="1" t="s">
        <v>14270</v>
      </c>
      <c r="C10189" s="1" t="s">
        <v>14271</v>
      </c>
      <c r="D10189" s="1" t="s">
        <v>12</v>
      </c>
      <c r="E10189">
        <v>0.368518425861659</v>
      </c>
    </row>
    <row r="10190" spans="1:5" x14ac:dyDescent="0.55000000000000004">
      <c r="A10190" s="1" t="s">
        <v>14274</v>
      </c>
      <c r="B10190" s="1" t="s">
        <v>14270</v>
      </c>
      <c r="C10190" s="1" t="s">
        <v>14271</v>
      </c>
      <c r="D10190" s="1" t="s">
        <v>14</v>
      </c>
      <c r="E10190">
        <v>-0.43648407839985298</v>
      </c>
    </row>
    <row r="10191" spans="1:5" x14ac:dyDescent="0.55000000000000004">
      <c r="A10191" s="1" t="s">
        <v>14275</v>
      </c>
      <c r="B10191" s="1" t="s">
        <v>14270</v>
      </c>
      <c r="C10191" s="1" t="s">
        <v>14271</v>
      </c>
      <c r="D10191" s="1" t="s">
        <v>16</v>
      </c>
      <c r="E10191">
        <v>-0.218574808483574</v>
      </c>
    </row>
    <row r="10192" spans="1:5" x14ac:dyDescent="0.55000000000000004">
      <c r="A10192" s="1" t="s">
        <v>14276</v>
      </c>
      <c r="B10192" s="1" t="s">
        <v>14277</v>
      </c>
      <c r="C10192" s="1" t="s">
        <v>14278</v>
      </c>
      <c r="D10192" s="1" t="s">
        <v>8</v>
      </c>
      <c r="E10192">
        <v>0.36762787640637801</v>
      </c>
    </row>
    <row r="10193" spans="1:5" x14ac:dyDescent="0.55000000000000004">
      <c r="A10193" s="1" t="s">
        <v>14279</v>
      </c>
      <c r="B10193" s="1" t="s">
        <v>14277</v>
      </c>
      <c r="C10193" s="1" t="s">
        <v>14278</v>
      </c>
      <c r="D10193" s="1" t="s">
        <v>10</v>
      </c>
      <c r="E10193">
        <v>-0.80920410858726</v>
      </c>
    </row>
    <row r="10194" spans="1:5" x14ac:dyDescent="0.55000000000000004">
      <c r="A10194" s="1" t="s">
        <v>14280</v>
      </c>
      <c r="B10194" s="1" t="s">
        <v>14277</v>
      </c>
      <c r="C10194" s="1" t="s">
        <v>14278</v>
      </c>
      <c r="D10194" s="1" t="s">
        <v>12</v>
      </c>
      <c r="E10194">
        <v>-0.76750332387313902</v>
      </c>
    </row>
    <row r="10195" spans="1:5" x14ac:dyDescent="0.55000000000000004">
      <c r="A10195" s="1" t="s">
        <v>14281</v>
      </c>
      <c r="B10195" s="1" t="s">
        <v>14277</v>
      </c>
      <c r="C10195" s="1" t="s">
        <v>14278</v>
      </c>
      <c r="D10195" s="1" t="s">
        <v>14</v>
      </c>
      <c r="E10195">
        <v>-1.33440494282108</v>
      </c>
    </row>
    <row r="10196" spans="1:5" x14ac:dyDescent="0.55000000000000004">
      <c r="A10196" s="1" t="s">
        <v>14282</v>
      </c>
      <c r="B10196" s="1" t="s">
        <v>14277</v>
      </c>
      <c r="C10196" s="1" t="s">
        <v>14278</v>
      </c>
      <c r="D10196" s="1" t="s">
        <v>16</v>
      </c>
      <c r="E10196">
        <v>-1.25512046651973</v>
      </c>
    </row>
    <row r="10197" spans="1:5" x14ac:dyDescent="0.55000000000000004">
      <c r="A10197" s="1" t="s">
        <v>14283</v>
      </c>
      <c r="B10197" s="1" t="s">
        <v>14284</v>
      </c>
      <c r="C10197" s="1" t="s">
        <v>14285</v>
      </c>
      <c r="D10197" s="1" t="s">
        <v>8</v>
      </c>
      <c r="E10197">
        <v>0.99241557983393303</v>
      </c>
    </row>
    <row r="10198" spans="1:5" x14ac:dyDescent="0.55000000000000004">
      <c r="A10198" s="1" t="s">
        <v>14286</v>
      </c>
      <c r="B10198" s="1" t="s">
        <v>14284</v>
      </c>
      <c r="C10198" s="1" t="s">
        <v>14285</v>
      </c>
      <c r="D10198" s="1" t="s">
        <v>10</v>
      </c>
      <c r="E10198">
        <v>0.232834945058114</v>
      </c>
    </row>
    <row r="10199" spans="1:5" x14ac:dyDescent="0.55000000000000004">
      <c r="A10199" s="1" t="s">
        <v>14287</v>
      </c>
      <c r="B10199" s="1" t="s">
        <v>14284</v>
      </c>
      <c r="C10199" s="1" t="s">
        <v>14285</v>
      </c>
      <c r="D10199" s="1" t="s">
        <v>12</v>
      </c>
      <c r="E10199">
        <v>0.38778043754307401</v>
      </c>
    </row>
    <row r="10200" spans="1:5" x14ac:dyDescent="0.55000000000000004">
      <c r="A10200" s="1" t="s">
        <v>14288</v>
      </c>
      <c r="B10200" s="1" t="s">
        <v>14284</v>
      </c>
      <c r="C10200" s="1" t="s">
        <v>14285</v>
      </c>
      <c r="D10200" s="1" t="s">
        <v>14</v>
      </c>
      <c r="E10200">
        <v>0.22968925514119301</v>
      </c>
    </row>
    <row r="10201" spans="1:5" x14ac:dyDescent="0.55000000000000004">
      <c r="A10201" s="1" t="s">
        <v>14289</v>
      </c>
      <c r="B10201" s="1" t="s">
        <v>14284</v>
      </c>
      <c r="C10201" s="1" t="s">
        <v>14285</v>
      </c>
      <c r="D10201" s="1" t="s">
        <v>16</v>
      </c>
      <c r="E10201">
        <v>0.42969358783408801</v>
      </c>
    </row>
    <row r="10202" spans="1:5" x14ac:dyDescent="0.55000000000000004">
      <c r="A10202" s="1" t="s">
        <v>14290</v>
      </c>
      <c r="B10202" s="1" t="s">
        <v>14291</v>
      </c>
      <c r="C10202" s="1" t="s">
        <v>14292</v>
      </c>
      <c r="D10202" s="1" t="s">
        <v>8</v>
      </c>
      <c r="E10202">
        <v>0.75353509046630696</v>
      </c>
    </row>
    <row r="10203" spans="1:5" x14ac:dyDescent="0.55000000000000004">
      <c r="A10203" s="1" t="s">
        <v>14293</v>
      </c>
      <c r="B10203" s="1" t="s">
        <v>14291</v>
      </c>
      <c r="C10203" s="1" t="s">
        <v>14292</v>
      </c>
      <c r="D10203" s="1" t="s">
        <v>10</v>
      </c>
      <c r="E10203">
        <v>-0.36472087048768997</v>
      </c>
    </row>
    <row r="10204" spans="1:5" x14ac:dyDescent="0.55000000000000004">
      <c r="A10204" s="1" t="s">
        <v>14294</v>
      </c>
      <c r="B10204" s="1" t="s">
        <v>14291</v>
      </c>
      <c r="C10204" s="1" t="s">
        <v>14292</v>
      </c>
      <c r="D10204" s="1" t="s">
        <v>12</v>
      </c>
      <c r="E10204">
        <v>-0.164573837539465</v>
      </c>
    </row>
    <row r="10205" spans="1:5" x14ac:dyDescent="0.55000000000000004">
      <c r="A10205" s="1" t="s">
        <v>14295</v>
      </c>
      <c r="B10205" s="1" t="s">
        <v>14291</v>
      </c>
      <c r="C10205" s="1" t="s">
        <v>14292</v>
      </c>
      <c r="D10205" s="1" t="s">
        <v>14</v>
      </c>
      <c r="E10205">
        <v>-0.65433992071350999</v>
      </c>
    </row>
    <row r="10206" spans="1:5" x14ac:dyDescent="0.55000000000000004">
      <c r="A10206" s="1" t="s">
        <v>14296</v>
      </c>
      <c r="B10206" s="1" t="s">
        <v>14291</v>
      </c>
      <c r="C10206" s="1" t="s">
        <v>14292</v>
      </c>
      <c r="D10206" s="1" t="s">
        <v>16</v>
      </c>
      <c r="E10206">
        <v>-0.503372255588037</v>
      </c>
    </row>
    <row r="10207" spans="1:5" x14ac:dyDescent="0.55000000000000004">
      <c r="A10207" s="1" t="s">
        <v>14297</v>
      </c>
      <c r="B10207" s="1" t="s">
        <v>14298</v>
      </c>
      <c r="C10207" s="1" t="s">
        <v>14299</v>
      </c>
      <c r="D10207" s="1" t="s">
        <v>8</v>
      </c>
      <c r="E10207">
        <v>0.245952629793112</v>
      </c>
    </row>
    <row r="10208" spans="1:5" x14ac:dyDescent="0.55000000000000004">
      <c r="A10208" s="1" t="s">
        <v>14300</v>
      </c>
      <c r="B10208" s="1" t="s">
        <v>14298</v>
      </c>
      <c r="C10208" s="1" t="s">
        <v>14299</v>
      </c>
      <c r="D10208" s="1" t="s">
        <v>10</v>
      </c>
      <c r="E10208">
        <v>-1.2832911272441601</v>
      </c>
    </row>
    <row r="10209" spans="1:5" x14ac:dyDescent="0.55000000000000004">
      <c r="A10209" s="1" t="s">
        <v>14301</v>
      </c>
      <c r="B10209" s="1" t="s">
        <v>14298</v>
      </c>
      <c r="C10209" s="1" t="s">
        <v>14299</v>
      </c>
      <c r="D10209" s="1" t="s">
        <v>12</v>
      </c>
      <c r="E10209">
        <v>-0.94988603701857899</v>
      </c>
    </row>
    <row r="10210" spans="1:5" x14ac:dyDescent="0.55000000000000004">
      <c r="A10210" s="1" t="s">
        <v>14302</v>
      </c>
      <c r="B10210" s="1" t="s">
        <v>14298</v>
      </c>
      <c r="C10210" s="1" t="s">
        <v>14299</v>
      </c>
      <c r="D10210" s="1" t="s">
        <v>14</v>
      </c>
      <c r="E10210">
        <v>-1.6198561869624299</v>
      </c>
    </row>
    <row r="10211" spans="1:5" x14ac:dyDescent="0.55000000000000004">
      <c r="A10211" s="1" t="s">
        <v>14303</v>
      </c>
      <c r="B10211" s="1" t="s">
        <v>14298</v>
      </c>
      <c r="C10211" s="1" t="s">
        <v>14299</v>
      </c>
      <c r="D10211" s="1" t="s">
        <v>16</v>
      </c>
      <c r="E10211">
        <v>-1.5181702268641999</v>
      </c>
    </row>
    <row r="10212" spans="1:5" x14ac:dyDescent="0.55000000000000004">
      <c r="A10212" s="1" t="s">
        <v>14304</v>
      </c>
      <c r="B10212" s="1" t="s">
        <v>14305</v>
      </c>
      <c r="C10212" s="1" t="s">
        <v>14306</v>
      </c>
      <c r="D10212" s="1" t="s">
        <v>8</v>
      </c>
      <c r="E10212">
        <v>1.12711618727833</v>
      </c>
    </row>
    <row r="10213" spans="1:5" x14ac:dyDescent="0.55000000000000004">
      <c r="A10213" s="1" t="s">
        <v>14307</v>
      </c>
      <c r="B10213" s="1" t="s">
        <v>14305</v>
      </c>
      <c r="C10213" s="1" t="s">
        <v>14306</v>
      </c>
      <c r="D10213" s="1" t="s">
        <v>10</v>
      </c>
      <c r="E10213">
        <v>0.50070928879262799</v>
      </c>
    </row>
    <row r="10214" spans="1:5" x14ac:dyDescent="0.55000000000000004">
      <c r="A10214" s="1" t="s">
        <v>14308</v>
      </c>
      <c r="B10214" s="1" t="s">
        <v>14305</v>
      </c>
      <c r="C10214" s="1" t="s">
        <v>14306</v>
      </c>
      <c r="D10214" s="1" t="s">
        <v>12</v>
      </c>
      <c r="E10214">
        <v>0.617438742338005</v>
      </c>
    </row>
    <row r="10215" spans="1:5" x14ac:dyDescent="0.55000000000000004">
      <c r="A10215" s="1" t="s">
        <v>14309</v>
      </c>
      <c r="B10215" s="1" t="s">
        <v>14305</v>
      </c>
      <c r="C10215" s="1" t="s">
        <v>14306</v>
      </c>
      <c r="D10215" s="1" t="s">
        <v>14</v>
      </c>
      <c r="E10215">
        <v>0.187036239720759</v>
      </c>
    </row>
    <row r="10216" spans="1:5" x14ac:dyDescent="0.55000000000000004">
      <c r="A10216" s="1" t="s">
        <v>14310</v>
      </c>
      <c r="B10216" s="1" t="s">
        <v>14305</v>
      </c>
      <c r="C10216" s="1" t="s">
        <v>14306</v>
      </c>
      <c r="D10216" s="1" t="s">
        <v>16</v>
      </c>
      <c r="E10216">
        <v>0.41776549560574999</v>
      </c>
    </row>
    <row r="10217" spans="1:5" x14ac:dyDescent="0.55000000000000004">
      <c r="A10217" s="1" t="s">
        <v>14311</v>
      </c>
      <c r="B10217" s="1" t="s">
        <v>14312</v>
      </c>
      <c r="C10217" s="1" t="s">
        <v>14313</v>
      </c>
      <c r="D10217" s="1" t="s">
        <v>8</v>
      </c>
      <c r="E10217">
        <v>1.1229202285900699</v>
      </c>
    </row>
    <row r="10218" spans="1:5" x14ac:dyDescent="0.55000000000000004">
      <c r="A10218" s="1" t="s">
        <v>14314</v>
      </c>
      <c r="B10218" s="1" t="s">
        <v>14312</v>
      </c>
      <c r="C10218" s="1" t="s">
        <v>14313</v>
      </c>
      <c r="D10218" s="1" t="s">
        <v>10</v>
      </c>
      <c r="E10218">
        <v>-0.14772645916256899</v>
      </c>
    </row>
    <row r="10219" spans="1:5" x14ac:dyDescent="0.55000000000000004">
      <c r="A10219" s="1" t="s">
        <v>14315</v>
      </c>
      <c r="B10219" s="1" t="s">
        <v>14312</v>
      </c>
      <c r="C10219" s="1" t="s">
        <v>14313</v>
      </c>
      <c r="D10219" s="1" t="s">
        <v>12</v>
      </c>
      <c r="E10219">
        <v>4.8924043086564201E-2</v>
      </c>
    </row>
    <row r="10220" spans="1:5" x14ac:dyDescent="0.55000000000000004">
      <c r="A10220" s="1" t="s">
        <v>14316</v>
      </c>
      <c r="B10220" s="1" t="s">
        <v>14312</v>
      </c>
      <c r="C10220" s="1" t="s">
        <v>14313</v>
      </c>
      <c r="D10220" s="1" t="s">
        <v>14</v>
      </c>
      <c r="E10220">
        <v>-0.14660502618846</v>
      </c>
    </row>
    <row r="10221" spans="1:5" x14ac:dyDescent="0.55000000000000004">
      <c r="A10221" s="1" t="s">
        <v>14317</v>
      </c>
      <c r="B10221" s="1" t="s">
        <v>14312</v>
      </c>
      <c r="C10221" s="1" t="s">
        <v>14313</v>
      </c>
      <c r="D10221" s="1" t="s">
        <v>16</v>
      </c>
      <c r="E10221">
        <v>0.17020982978021701</v>
      </c>
    </row>
    <row r="10222" spans="1:5" x14ac:dyDescent="0.55000000000000004">
      <c r="A10222" s="1" t="s">
        <v>14318</v>
      </c>
      <c r="B10222" s="1" t="s">
        <v>14319</v>
      </c>
      <c r="C10222" s="1" t="s">
        <v>14320</v>
      </c>
      <c r="D10222" s="1" t="s">
        <v>8</v>
      </c>
      <c r="E10222">
        <v>1.2256428454708701</v>
      </c>
    </row>
    <row r="10223" spans="1:5" x14ac:dyDescent="0.55000000000000004">
      <c r="A10223" s="1" t="s">
        <v>14321</v>
      </c>
      <c r="B10223" s="1" t="s">
        <v>14319</v>
      </c>
      <c r="C10223" s="1" t="s">
        <v>14320</v>
      </c>
      <c r="D10223" s="1" t="s">
        <v>10</v>
      </c>
      <c r="E10223">
        <v>0.63909756425698205</v>
      </c>
    </row>
    <row r="10224" spans="1:5" x14ac:dyDescent="0.55000000000000004">
      <c r="A10224" s="1" t="s">
        <v>14322</v>
      </c>
      <c r="B10224" s="1" t="s">
        <v>14319</v>
      </c>
      <c r="C10224" s="1" t="s">
        <v>14320</v>
      </c>
      <c r="D10224" s="1" t="s">
        <v>12</v>
      </c>
      <c r="E10224">
        <v>0.63719568114684699</v>
      </c>
    </row>
    <row r="10225" spans="1:5" x14ac:dyDescent="0.55000000000000004">
      <c r="A10225" s="1" t="s">
        <v>14323</v>
      </c>
      <c r="B10225" s="1" t="s">
        <v>14319</v>
      </c>
      <c r="C10225" s="1" t="s">
        <v>14320</v>
      </c>
      <c r="D10225" s="1" t="s">
        <v>14</v>
      </c>
      <c r="E10225">
        <v>0.73239081434689102</v>
      </c>
    </row>
    <row r="10226" spans="1:5" x14ac:dyDescent="0.55000000000000004">
      <c r="A10226" s="1" t="s">
        <v>14324</v>
      </c>
      <c r="B10226" s="1" t="s">
        <v>14319</v>
      </c>
      <c r="C10226" s="1" t="s">
        <v>14320</v>
      </c>
      <c r="D10226" s="1" t="s">
        <v>16</v>
      </c>
      <c r="E10226">
        <v>0.83267251938771703</v>
      </c>
    </row>
    <row r="10227" spans="1:5" x14ac:dyDescent="0.55000000000000004">
      <c r="A10227" s="1" t="s">
        <v>14325</v>
      </c>
      <c r="B10227" s="1" t="s">
        <v>14326</v>
      </c>
      <c r="C10227" s="1" t="s">
        <v>14327</v>
      </c>
      <c r="D10227" s="1" t="s">
        <v>8</v>
      </c>
      <c r="E10227">
        <v>1.1470261543647999</v>
      </c>
    </row>
    <row r="10228" spans="1:5" x14ac:dyDescent="0.55000000000000004">
      <c r="A10228" s="1" t="s">
        <v>14328</v>
      </c>
      <c r="B10228" s="1" t="s">
        <v>14326</v>
      </c>
      <c r="C10228" s="1" t="s">
        <v>14327</v>
      </c>
      <c r="D10228" s="1" t="s">
        <v>10</v>
      </c>
      <c r="E10228">
        <v>3.0360029096736098E-2</v>
      </c>
    </row>
    <row r="10229" spans="1:5" x14ac:dyDescent="0.55000000000000004">
      <c r="A10229" s="1" t="s">
        <v>14329</v>
      </c>
      <c r="B10229" s="1" t="s">
        <v>14326</v>
      </c>
      <c r="C10229" s="1" t="s">
        <v>14327</v>
      </c>
      <c r="D10229" s="1" t="s">
        <v>12</v>
      </c>
      <c r="E10229">
        <v>0.20518642138821599</v>
      </c>
    </row>
    <row r="10230" spans="1:5" x14ac:dyDescent="0.55000000000000004">
      <c r="A10230" s="1" t="s">
        <v>14330</v>
      </c>
      <c r="B10230" s="1" t="s">
        <v>14326</v>
      </c>
      <c r="C10230" s="1" t="s">
        <v>14327</v>
      </c>
      <c r="D10230" s="1" t="s">
        <v>14</v>
      </c>
      <c r="E10230">
        <v>-0.57791856987132195</v>
      </c>
    </row>
    <row r="10231" spans="1:5" x14ac:dyDescent="0.55000000000000004">
      <c r="A10231" s="1" t="s">
        <v>14331</v>
      </c>
      <c r="B10231" s="1" t="s">
        <v>14326</v>
      </c>
      <c r="C10231" s="1" t="s">
        <v>14327</v>
      </c>
      <c r="D10231" s="1" t="s">
        <v>16</v>
      </c>
      <c r="E10231">
        <v>-0.47894561044489598</v>
      </c>
    </row>
    <row r="10232" spans="1:5" x14ac:dyDescent="0.55000000000000004">
      <c r="A10232" s="1" t="s">
        <v>14332</v>
      </c>
      <c r="B10232" s="1" t="s">
        <v>14333</v>
      </c>
      <c r="C10232" s="1" t="s">
        <v>14334</v>
      </c>
      <c r="D10232" s="1" t="s">
        <v>8</v>
      </c>
      <c r="E10232">
        <v>-7.0383309211244999E-2</v>
      </c>
    </row>
    <row r="10233" spans="1:5" x14ac:dyDescent="0.55000000000000004">
      <c r="A10233" s="1" t="s">
        <v>14335</v>
      </c>
      <c r="B10233" s="1" t="s">
        <v>14333</v>
      </c>
      <c r="C10233" s="1" t="s">
        <v>14334</v>
      </c>
      <c r="D10233" s="1" t="s">
        <v>10</v>
      </c>
      <c r="E10233">
        <v>-1.2063853057681599</v>
      </c>
    </row>
    <row r="10234" spans="1:5" x14ac:dyDescent="0.55000000000000004">
      <c r="A10234" s="1" t="s">
        <v>14336</v>
      </c>
      <c r="B10234" s="1" t="s">
        <v>14333</v>
      </c>
      <c r="C10234" s="1" t="s">
        <v>14334</v>
      </c>
      <c r="D10234" s="1" t="s">
        <v>12</v>
      </c>
      <c r="E10234">
        <v>-0.93109549051270202</v>
      </c>
    </row>
    <row r="10235" spans="1:5" x14ac:dyDescent="0.55000000000000004">
      <c r="A10235" s="1" t="s">
        <v>14337</v>
      </c>
      <c r="B10235" s="1" t="s">
        <v>14333</v>
      </c>
      <c r="C10235" s="1" t="s">
        <v>14334</v>
      </c>
      <c r="D10235" s="1" t="s">
        <v>14</v>
      </c>
      <c r="E10235">
        <v>-1.3840281450623599</v>
      </c>
    </row>
    <row r="10236" spans="1:5" x14ac:dyDescent="0.55000000000000004">
      <c r="A10236" s="1" t="s">
        <v>14338</v>
      </c>
      <c r="B10236" s="1" t="s">
        <v>14333</v>
      </c>
      <c r="C10236" s="1" t="s">
        <v>14334</v>
      </c>
      <c r="D10236" s="1" t="s">
        <v>16</v>
      </c>
      <c r="E10236">
        <v>-1.2663546464514599</v>
      </c>
    </row>
    <row r="10237" spans="1:5" x14ac:dyDescent="0.55000000000000004">
      <c r="A10237" s="1" t="s">
        <v>14339</v>
      </c>
      <c r="B10237" s="1" t="s">
        <v>14340</v>
      </c>
      <c r="C10237" s="1" t="s">
        <v>14341</v>
      </c>
      <c r="D10237" s="1" t="s">
        <v>8</v>
      </c>
      <c r="E10237">
        <v>0.973164273084134</v>
      </c>
    </row>
    <row r="10238" spans="1:5" x14ac:dyDescent="0.55000000000000004">
      <c r="A10238" s="1" t="s">
        <v>14342</v>
      </c>
      <c r="B10238" s="1" t="s">
        <v>14340</v>
      </c>
      <c r="C10238" s="1" t="s">
        <v>14341</v>
      </c>
      <c r="D10238" s="1" t="s">
        <v>10</v>
      </c>
      <c r="E10238">
        <v>-0.261165121813215</v>
      </c>
    </row>
    <row r="10239" spans="1:5" x14ac:dyDescent="0.55000000000000004">
      <c r="A10239" s="1" t="s">
        <v>14343</v>
      </c>
      <c r="B10239" s="1" t="s">
        <v>14340</v>
      </c>
      <c r="C10239" s="1" t="s">
        <v>14341</v>
      </c>
      <c r="D10239" s="1" t="s">
        <v>12</v>
      </c>
      <c r="E10239">
        <v>-0.108784561372574</v>
      </c>
    </row>
    <row r="10240" spans="1:5" x14ac:dyDescent="0.55000000000000004">
      <c r="A10240" s="1" t="s">
        <v>14344</v>
      </c>
      <c r="B10240" s="1" t="s">
        <v>14340</v>
      </c>
      <c r="C10240" s="1" t="s">
        <v>14341</v>
      </c>
      <c r="D10240" s="1" t="s">
        <v>14</v>
      </c>
      <c r="E10240">
        <v>-0.71790599219993401</v>
      </c>
    </row>
    <row r="10241" spans="1:5" x14ac:dyDescent="0.55000000000000004">
      <c r="A10241" s="1" t="s">
        <v>14345</v>
      </c>
      <c r="B10241" s="1" t="s">
        <v>14340</v>
      </c>
      <c r="C10241" s="1" t="s">
        <v>14341</v>
      </c>
      <c r="D10241" s="1" t="s">
        <v>16</v>
      </c>
      <c r="E10241">
        <v>-0.55638403319404495</v>
      </c>
    </row>
    <row r="10242" spans="1:5" x14ac:dyDescent="0.55000000000000004">
      <c r="A10242" s="1" t="s">
        <v>14346</v>
      </c>
      <c r="B10242" s="1" t="s">
        <v>14347</v>
      </c>
      <c r="C10242" s="1" t="s">
        <v>14348</v>
      </c>
      <c r="D10242" s="1" t="s">
        <v>8</v>
      </c>
      <c r="E10242">
        <v>1.06966095987049</v>
      </c>
    </row>
    <row r="10243" spans="1:5" x14ac:dyDescent="0.55000000000000004">
      <c r="A10243" s="1" t="s">
        <v>14349</v>
      </c>
      <c r="B10243" s="1" t="s">
        <v>14347</v>
      </c>
      <c r="C10243" s="1" t="s">
        <v>14348</v>
      </c>
      <c r="D10243" s="1" t="s">
        <v>10</v>
      </c>
      <c r="E10243">
        <v>-0.69765039290360797</v>
      </c>
    </row>
    <row r="10244" spans="1:5" x14ac:dyDescent="0.55000000000000004">
      <c r="A10244" s="1" t="s">
        <v>14350</v>
      </c>
      <c r="B10244" s="1" t="s">
        <v>14347</v>
      </c>
      <c r="C10244" s="1" t="s">
        <v>14348</v>
      </c>
      <c r="D10244" s="1" t="s">
        <v>12</v>
      </c>
      <c r="E10244">
        <v>-0.45982037406685899</v>
      </c>
    </row>
    <row r="10245" spans="1:5" x14ac:dyDescent="0.55000000000000004">
      <c r="A10245" s="1" t="s">
        <v>14351</v>
      </c>
      <c r="B10245" s="1" t="s">
        <v>14347</v>
      </c>
      <c r="C10245" s="1" t="s">
        <v>14348</v>
      </c>
      <c r="D10245" s="1" t="s">
        <v>14</v>
      </c>
      <c r="E10245">
        <v>-0.79548194172499798</v>
      </c>
    </row>
    <row r="10246" spans="1:5" x14ac:dyDescent="0.55000000000000004">
      <c r="A10246" s="1" t="s">
        <v>14352</v>
      </c>
      <c r="B10246" s="1" t="s">
        <v>14347</v>
      </c>
      <c r="C10246" s="1" t="s">
        <v>14348</v>
      </c>
      <c r="D10246" s="1" t="s">
        <v>16</v>
      </c>
      <c r="E10246">
        <v>-0.39839031362640698</v>
      </c>
    </row>
    <row r="10247" spans="1:5" x14ac:dyDescent="0.55000000000000004">
      <c r="A10247" s="1" t="s">
        <v>14353</v>
      </c>
      <c r="B10247" s="1" t="s">
        <v>14354</v>
      </c>
      <c r="C10247" s="1" t="s">
        <v>14355</v>
      </c>
      <c r="D10247" s="1" t="s">
        <v>8</v>
      </c>
      <c r="E10247">
        <v>1.1288794137957301</v>
      </c>
    </row>
    <row r="10248" spans="1:5" x14ac:dyDescent="0.55000000000000004">
      <c r="A10248" s="1" t="s">
        <v>14356</v>
      </c>
      <c r="B10248" s="1" t="s">
        <v>14354</v>
      </c>
      <c r="C10248" s="1" t="s">
        <v>14355</v>
      </c>
      <c r="D10248" s="1" t="s">
        <v>10</v>
      </c>
      <c r="E10248">
        <v>0.38391741900704102</v>
      </c>
    </row>
    <row r="10249" spans="1:5" x14ac:dyDescent="0.55000000000000004">
      <c r="A10249" s="1" t="s">
        <v>14357</v>
      </c>
      <c r="B10249" s="1" t="s">
        <v>14354</v>
      </c>
      <c r="C10249" s="1" t="s">
        <v>14355</v>
      </c>
      <c r="D10249" s="1" t="s">
        <v>12</v>
      </c>
      <c r="E10249">
        <v>0.49908436000756401</v>
      </c>
    </row>
    <row r="10250" spans="1:5" x14ac:dyDescent="0.55000000000000004">
      <c r="A10250" s="1" t="s">
        <v>14358</v>
      </c>
      <c r="B10250" s="1" t="s">
        <v>14354</v>
      </c>
      <c r="C10250" s="1" t="s">
        <v>14355</v>
      </c>
      <c r="D10250" s="1" t="s">
        <v>14</v>
      </c>
      <c r="E10250">
        <v>0.32475132532836498</v>
      </c>
    </row>
    <row r="10251" spans="1:5" x14ac:dyDescent="0.55000000000000004">
      <c r="A10251" s="1" t="s">
        <v>14359</v>
      </c>
      <c r="B10251" s="1" t="s">
        <v>14354</v>
      </c>
      <c r="C10251" s="1" t="s">
        <v>14355</v>
      </c>
      <c r="D10251" s="1" t="s">
        <v>16</v>
      </c>
      <c r="E10251">
        <v>0.46021803782114901</v>
      </c>
    </row>
    <row r="10252" spans="1:5" x14ac:dyDescent="0.55000000000000004">
      <c r="A10252" s="1" t="s">
        <v>14360</v>
      </c>
      <c r="B10252" s="1" t="s">
        <v>14361</v>
      </c>
      <c r="C10252" s="1" t="s">
        <v>14362</v>
      </c>
      <c r="D10252" s="1" t="s">
        <v>8</v>
      </c>
      <c r="E10252">
        <v>1.1062969837446399</v>
      </c>
    </row>
    <row r="10253" spans="1:5" x14ac:dyDescent="0.55000000000000004">
      <c r="A10253" s="1" t="s">
        <v>14363</v>
      </c>
      <c r="B10253" s="1" t="s">
        <v>14361</v>
      </c>
      <c r="C10253" s="1" t="s">
        <v>14362</v>
      </c>
      <c r="D10253" s="1" t="s">
        <v>10</v>
      </c>
      <c r="E10253">
        <v>0.107393011612575</v>
      </c>
    </row>
    <row r="10254" spans="1:5" x14ac:dyDescent="0.55000000000000004">
      <c r="A10254" s="1" t="s">
        <v>14364</v>
      </c>
      <c r="B10254" s="1" t="s">
        <v>14361</v>
      </c>
      <c r="C10254" s="1" t="s">
        <v>14362</v>
      </c>
      <c r="D10254" s="1" t="s">
        <v>12</v>
      </c>
      <c r="E10254">
        <v>0.28139243988478502</v>
      </c>
    </row>
    <row r="10255" spans="1:5" x14ac:dyDescent="0.55000000000000004">
      <c r="A10255" s="1" t="s">
        <v>14365</v>
      </c>
      <c r="B10255" s="1" t="s">
        <v>14361</v>
      </c>
      <c r="C10255" s="1" t="s">
        <v>14362</v>
      </c>
      <c r="D10255" s="1" t="s">
        <v>14</v>
      </c>
      <c r="E10255">
        <v>-3.1391893708334603E-2</v>
      </c>
    </row>
    <row r="10256" spans="1:5" x14ac:dyDescent="0.55000000000000004">
      <c r="A10256" s="1" t="s">
        <v>14366</v>
      </c>
      <c r="B10256" s="1" t="s">
        <v>14361</v>
      </c>
      <c r="C10256" s="1" t="s">
        <v>14362</v>
      </c>
      <c r="D10256" s="1" t="s">
        <v>16</v>
      </c>
      <c r="E10256">
        <v>0.206670925076756</v>
      </c>
    </row>
    <row r="10257" spans="1:5" x14ac:dyDescent="0.55000000000000004">
      <c r="A10257" s="1" t="s">
        <v>14367</v>
      </c>
      <c r="B10257" s="1" t="s">
        <v>14368</v>
      </c>
      <c r="C10257" s="1" t="s">
        <v>14369</v>
      </c>
      <c r="D10257" s="1" t="s">
        <v>8</v>
      </c>
      <c r="E10257">
        <v>1.16996868566278</v>
      </c>
    </row>
    <row r="10258" spans="1:5" x14ac:dyDescent="0.55000000000000004">
      <c r="A10258" s="1" t="s">
        <v>14370</v>
      </c>
      <c r="B10258" s="1" t="s">
        <v>14368</v>
      </c>
      <c r="C10258" s="1" t="s">
        <v>14369</v>
      </c>
      <c r="D10258" s="1" t="s">
        <v>10</v>
      </c>
      <c r="E10258">
        <v>-0.36188349250251201</v>
      </c>
    </row>
    <row r="10259" spans="1:5" x14ac:dyDescent="0.55000000000000004">
      <c r="A10259" s="1" t="s">
        <v>14371</v>
      </c>
      <c r="B10259" s="1" t="s">
        <v>14368</v>
      </c>
      <c r="C10259" s="1" t="s">
        <v>14369</v>
      </c>
      <c r="D10259" s="1" t="s">
        <v>12</v>
      </c>
      <c r="E10259">
        <v>-0.12576890205871899</v>
      </c>
    </row>
    <row r="10260" spans="1:5" x14ac:dyDescent="0.55000000000000004">
      <c r="A10260" s="1" t="s">
        <v>14372</v>
      </c>
      <c r="B10260" s="1" t="s">
        <v>14368</v>
      </c>
      <c r="C10260" s="1" t="s">
        <v>14369</v>
      </c>
      <c r="D10260" s="1" t="s">
        <v>14</v>
      </c>
      <c r="E10260">
        <v>-0.44038434435788398</v>
      </c>
    </row>
    <row r="10261" spans="1:5" x14ac:dyDescent="0.55000000000000004">
      <c r="A10261" s="1" t="s">
        <v>14373</v>
      </c>
      <c r="B10261" s="1" t="s">
        <v>14368</v>
      </c>
      <c r="C10261" s="1" t="s">
        <v>14369</v>
      </c>
      <c r="D10261" s="1" t="s">
        <v>16</v>
      </c>
      <c r="E10261">
        <v>-0.244091225901895</v>
      </c>
    </row>
    <row r="10262" spans="1:5" x14ac:dyDescent="0.55000000000000004">
      <c r="A10262" s="1" t="s">
        <v>14374</v>
      </c>
      <c r="B10262" s="1" t="s">
        <v>14375</v>
      </c>
      <c r="C10262" s="1" t="s">
        <v>14376</v>
      </c>
      <c r="D10262" s="1" t="s">
        <v>8</v>
      </c>
      <c r="E10262">
        <v>1.0595436286220099</v>
      </c>
    </row>
    <row r="10263" spans="1:5" x14ac:dyDescent="0.55000000000000004">
      <c r="A10263" s="1" t="s">
        <v>14377</v>
      </c>
      <c r="B10263" s="1" t="s">
        <v>14375</v>
      </c>
      <c r="C10263" s="1" t="s">
        <v>14376</v>
      </c>
      <c r="D10263" s="1" t="s">
        <v>10</v>
      </c>
      <c r="E10263">
        <v>-9.5387367132632406E-2</v>
      </c>
    </row>
    <row r="10264" spans="1:5" x14ac:dyDescent="0.55000000000000004">
      <c r="A10264" s="1" t="s">
        <v>14378</v>
      </c>
      <c r="B10264" s="1" t="s">
        <v>14375</v>
      </c>
      <c r="C10264" s="1" t="s">
        <v>14376</v>
      </c>
      <c r="D10264" s="1" t="s">
        <v>12</v>
      </c>
      <c r="E10264">
        <v>9.7393598479234803E-2</v>
      </c>
    </row>
    <row r="10265" spans="1:5" x14ac:dyDescent="0.55000000000000004">
      <c r="A10265" s="1" t="s">
        <v>14379</v>
      </c>
      <c r="B10265" s="1" t="s">
        <v>14375</v>
      </c>
      <c r="C10265" s="1" t="s">
        <v>14376</v>
      </c>
      <c r="D10265" s="1" t="s">
        <v>14</v>
      </c>
      <c r="E10265">
        <v>-0.29014163496197298</v>
      </c>
    </row>
    <row r="10266" spans="1:5" x14ac:dyDescent="0.55000000000000004">
      <c r="A10266" s="1" t="s">
        <v>14380</v>
      </c>
      <c r="B10266" s="1" t="s">
        <v>14375</v>
      </c>
      <c r="C10266" s="1" t="s">
        <v>14376</v>
      </c>
      <c r="D10266" s="1" t="s">
        <v>16</v>
      </c>
      <c r="E10266">
        <v>-5.7953113320815403E-2</v>
      </c>
    </row>
    <row r="10267" spans="1:5" x14ac:dyDescent="0.55000000000000004">
      <c r="A10267" s="1" t="s">
        <v>14381</v>
      </c>
      <c r="B10267" s="1" t="s">
        <v>14382</v>
      </c>
      <c r="C10267" s="1" t="s">
        <v>14383</v>
      </c>
      <c r="D10267" s="1" t="s">
        <v>8</v>
      </c>
      <c r="E10267">
        <v>0.84534531687110104</v>
      </c>
    </row>
    <row r="10268" spans="1:5" x14ac:dyDescent="0.55000000000000004">
      <c r="A10268" s="1" t="s">
        <v>14384</v>
      </c>
      <c r="B10268" s="1" t="s">
        <v>14382</v>
      </c>
      <c r="C10268" s="1" t="s">
        <v>14383</v>
      </c>
      <c r="D10268" s="1" t="s">
        <v>10</v>
      </c>
      <c r="E10268">
        <v>-0.608355621607783</v>
      </c>
    </row>
    <row r="10269" spans="1:5" x14ac:dyDescent="0.55000000000000004">
      <c r="A10269" s="1" t="s">
        <v>14385</v>
      </c>
      <c r="B10269" s="1" t="s">
        <v>14382</v>
      </c>
      <c r="C10269" s="1" t="s">
        <v>14383</v>
      </c>
      <c r="D10269" s="1" t="s">
        <v>12</v>
      </c>
      <c r="E10269">
        <v>-0.35232443088550502</v>
      </c>
    </row>
    <row r="10270" spans="1:5" x14ac:dyDescent="0.55000000000000004">
      <c r="A10270" s="1" t="s">
        <v>14386</v>
      </c>
      <c r="B10270" s="1" t="s">
        <v>14382</v>
      </c>
      <c r="C10270" s="1" t="s">
        <v>14383</v>
      </c>
      <c r="D10270" s="1" t="s">
        <v>14</v>
      </c>
      <c r="E10270">
        <v>-0.70423199981238505</v>
      </c>
    </row>
    <row r="10271" spans="1:5" x14ac:dyDescent="0.55000000000000004">
      <c r="A10271" s="1" t="s">
        <v>14387</v>
      </c>
      <c r="B10271" s="1" t="s">
        <v>14382</v>
      </c>
      <c r="C10271" s="1" t="s">
        <v>14383</v>
      </c>
      <c r="D10271" s="1" t="s">
        <v>16</v>
      </c>
      <c r="E10271">
        <v>-0.53012701163423603</v>
      </c>
    </row>
    <row r="10272" spans="1:5" x14ac:dyDescent="0.55000000000000004">
      <c r="A10272" s="1" t="s">
        <v>14388</v>
      </c>
      <c r="B10272" s="1" t="s">
        <v>14389</v>
      </c>
      <c r="C10272" s="1" t="s">
        <v>14390</v>
      </c>
      <c r="D10272" s="1" t="s">
        <v>8</v>
      </c>
      <c r="E10272">
        <v>0.58739844555315202</v>
      </c>
    </row>
    <row r="10273" spans="1:5" x14ac:dyDescent="0.55000000000000004">
      <c r="A10273" s="1" t="s">
        <v>14391</v>
      </c>
      <c r="B10273" s="1" t="s">
        <v>14389</v>
      </c>
      <c r="C10273" s="1" t="s">
        <v>14390</v>
      </c>
      <c r="D10273" s="1" t="s">
        <v>10</v>
      </c>
      <c r="E10273">
        <v>-0.74045927887706797</v>
      </c>
    </row>
    <row r="10274" spans="1:5" x14ac:dyDescent="0.55000000000000004">
      <c r="A10274" s="1" t="s">
        <v>14392</v>
      </c>
      <c r="B10274" s="1" t="s">
        <v>14389</v>
      </c>
      <c r="C10274" s="1" t="s">
        <v>14390</v>
      </c>
      <c r="D10274" s="1" t="s">
        <v>12</v>
      </c>
      <c r="E10274">
        <v>-0.71784248089660896</v>
      </c>
    </row>
    <row r="10275" spans="1:5" x14ac:dyDescent="0.55000000000000004">
      <c r="A10275" s="1" t="s">
        <v>14393</v>
      </c>
      <c r="B10275" s="1" t="s">
        <v>14389</v>
      </c>
      <c r="C10275" s="1" t="s">
        <v>14390</v>
      </c>
      <c r="D10275" s="1" t="s">
        <v>14</v>
      </c>
      <c r="E10275">
        <v>-1.0781098387513099</v>
      </c>
    </row>
    <row r="10276" spans="1:5" x14ac:dyDescent="0.55000000000000004">
      <c r="A10276" s="1" t="s">
        <v>14394</v>
      </c>
      <c r="B10276" s="1" t="s">
        <v>14389</v>
      </c>
      <c r="C10276" s="1" t="s">
        <v>14390</v>
      </c>
      <c r="D10276" s="1" t="s">
        <v>16</v>
      </c>
      <c r="E10276">
        <v>-1.0953714841734601</v>
      </c>
    </row>
    <row r="10277" spans="1:5" x14ac:dyDescent="0.55000000000000004">
      <c r="A10277" s="1" t="s">
        <v>14395</v>
      </c>
      <c r="B10277" s="1" t="s">
        <v>14396</v>
      </c>
      <c r="C10277" s="1" t="s">
        <v>14397</v>
      </c>
      <c r="D10277" s="1" t="s">
        <v>8</v>
      </c>
      <c r="E10277">
        <v>0.120951679836379</v>
      </c>
    </row>
    <row r="10278" spans="1:5" x14ac:dyDescent="0.55000000000000004">
      <c r="A10278" s="1" t="s">
        <v>14398</v>
      </c>
      <c r="B10278" s="1" t="s">
        <v>14396</v>
      </c>
      <c r="C10278" s="1" t="s">
        <v>14397</v>
      </c>
      <c r="D10278" s="1" t="s">
        <v>10</v>
      </c>
      <c r="E10278">
        <v>-1.33212117178435</v>
      </c>
    </row>
    <row r="10279" spans="1:5" x14ac:dyDescent="0.55000000000000004">
      <c r="A10279" s="1" t="s">
        <v>14399</v>
      </c>
      <c r="B10279" s="1" t="s">
        <v>14396</v>
      </c>
      <c r="C10279" s="1" t="s">
        <v>14397</v>
      </c>
      <c r="D10279" s="1" t="s">
        <v>12</v>
      </c>
      <c r="E10279">
        <v>-1.1567159878811299</v>
      </c>
    </row>
    <row r="10280" spans="1:5" x14ac:dyDescent="0.55000000000000004">
      <c r="A10280" s="1" t="s">
        <v>14400</v>
      </c>
      <c r="B10280" s="1" t="s">
        <v>14396</v>
      </c>
      <c r="C10280" s="1" t="s">
        <v>14397</v>
      </c>
      <c r="D10280" s="1" t="s">
        <v>14</v>
      </c>
      <c r="E10280">
        <v>-1.4310047449324801</v>
      </c>
    </row>
    <row r="10281" spans="1:5" x14ac:dyDescent="0.55000000000000004">
      <c r="A10281" s="1" t="s">
        <v>14401</v>
      </c>
      <c r="B10281" s="1" t="s">
        <v>14396</v>
      </c>
      <c r="C10281" s="1" t="s">
        <v>14397</v>
      </c>
      <c r="D10281" s="1" t="s">
        <v>16</v>
      </c>
      <c r="E10281">
        <v>-1.4246143204119901</v>
      </c>
    </row>
    <row r="10282" spans="1:5" x14ac:dyDescent="0.55000000000000004">
      <c r="A10282" s="1" t="s">
        <v>14402</v>
      </c>
      <c r="B10282" s="1" t="s">
        <v>14403</v>
      </c>
      <c r="C10282" s="1" t="s">
        <v>14404</v>
      </c>
      <c r="D10282" s="1" t="s">
        <v>8</v>
      </c>
      <c r="E10282">
        <v>1.13797514525474</v>
      </c>
    </row>
    <row r="10283" spans="1:5" x14ac:dyDescent="0.55000000000000004">
      <c r="A10283" s="1" t="s">
        <v>14405</v>
      </c>
      <c r="B10283" s="1" t="s">
        <v>14403</v>
      </c>
      <c r="C10283" s="1" t="s">
        <v>14404</v>
      </c>
      <c r="D10283" s="1" t="s">
        <v>10</v>
      </c>
      <c r="E10283">
        <v>0.52607041560021395</v>
      </c>
    </row>
    <row r="10284" spans="1:5" x14ac:dyDescent="0.55000000000000004">
      <c r="A10284" s="1" t="s">
        <v>14406</v>
      </c>
      <c r="B10284" s="1" t="s">
        <v>14403</v>
      </c>
      <c r="C10284" s="1" t="s">
        <v>14404</v>
      </c>
      <c r="D10284" s="1" t="s">
        <v>12</v>
      </c>
      <c r="E10284">
        <v>0.74605058006276603</v>
      </c>
    </row>
    <row r="10285" spans="1:5" x14ac:dyDescent="0.55000000000000004">
      <c r="A10285" s="1" t="s">
        <v>14407</v>
      </c>
      <c r="B10285" s="1" t="s">
        <v>14403</v>
      </c>
      <c r="C10285" s="1" t="s">
        <v>14404</v>
      </c>
      <c r="D10285" s="1" t="s">
        <v>14</v>
      </c>
      <c r="E10285">
        <v>0.55379890925639796</v>
      </c>
    </row>
    <row r="10286" spans="1:5" x14ac:dyDescent="0.55000000000000004">
      <c r="A10286" s="1" t="s">
        <v>14408</v>
      </c>
      <c r="B10286" s="1" t="s">
        <v>14403</v>
      </c>
      <c r="C10286" s="1" t="s">
        <v>14404</v>
      </c>
      <c r="D10286" s="1" t="s">
        <v>16</v>
      </c>
      <c r="E10286">
        <v>0.70747318003631698</v>
      </c>
    </row>
    <row r="10287" spans="1:5" x14ac:dyDescent="0.55000000000000004">
      <c r="A10287" s="1" t="s">
        <v>14409</v>
      </c>
      <c r="B10287" s="1" t="s">
        <v>14410</v>
      </c>
      <c r="C10287" s="1" t="s">
        <v>14411</v>
      </c>
      <c r="D10287" s="1" t="s">
        <v>8</v>
      </c>
      <c r="E10287">
        <v>0.82426916554075103</v>
      </c>
    </row>
    <row r="10288" spans="1:5" x14ac:dyDescent="0.55000000000000004">
      <c r="A10288" s="1" t="s">
        <v>14412</v>
      </c>
      <c r="B10288" s="1" t="s">
        <v>14410</v>
      </c>
      <c r="C10288" s="1" t="s">
        <v>14411</v>
      </c>
      <c r="D10288" s="1" t="s">
        <v>10</v>
      </c>
      <c r="E10288">
        <v>-0.64200505966255295</v>
      </c>
    </row>
    <row r="10289" spans="1:5" x14ac:dyDescent="0.55000000000000004">
      <c r="A10289" s="1" t="s">
        <v>14413</v>
      </c>
      <c r="B10289" s="1" t="s">
        <v>14410</v>
      </c>
      <c r="C10289" s="1" t="s">
        <v>14411</v>
      </c>
      <c r="D10289" s="1" t="s">
        <v>12</v>
      </c>
      <c r="E10289">
        <v>-0.41255755190561699</v>
      </c>
    </row>
    <row r="10290" spans="1:5" x14ac:dyDescent="0.55000000000000004">
      <c r="A10290" s="1" t="s">
        <v>14414</v>
      </c>
      <c r="B10290" s="1" t="s">
        <v>14410</v>
      </c>
      <c r="C10290" s="1" t="s">
        <v>14411</v>
      </c>
      <c r="D10290" s="1" t="s">
        <v>14</v>
      </c>
      <c r="E10290">
        <v>-0.87804437464707996</v>
      </c>
    </row>
    <row r="10291" spans="1:5" x14ac:dyDescent="0.55000000000000004">
      <c r="A10291" s="1" t="s">
        <v>14415</v>
      </c>
      <c r="B10291" s="1" t="s">
        <v>14410</v>
      </c>
      <c r="C10291" s="1" t="s">
        <v>14411</v>
      </c>
      <c r="D10291" s="1" t="s">
        <v>16</v>
      </c>
      <c r="E10291">
        <v>-0.70431294059699301</v>
      </c>
    </row>
    <row r="10292" spans="1:5" x14ac:dyDescent="0.55000000000000004">
      <c r="A10292" s="1" t="s">
        <v>14416</v>
      </c>
      <c r="B10292" s="1" t="s">
        <v>14417</v>
      </c>
      <c r="C10292" s="1" t="s">
        <v>14418</v>
      </c>
      <c r="D10292" s="1" t="s">
        <v>8</v>
      </c>
      <c r="E10292">
        <v>0.668049695272391</v>
      </c>
    </row>
    <row r="10293" spans="1:5" x14ac:dyDescent="0.55000000000000004">
      <c r="A10293" s="1" t="s">
        <v>14419</v>
      </c>
      <c r="B10293" s="1" t="s">
        <v>14417</v>
      </c>
      <c r="C10293" s="1" t="s">
        <v>14418</v>
      </c>
      <c r="D10293" s="1" t="s">
        <v>10</v>
      </c>
      <c r="E10293">
        <v>-0.68330214611196904</v>
      </c>
    </row>
    <row r="10294" spans="1:5" x14ac:dyDescent="0.55000000000000004">
      <c r="A10294" s="1" t="s">
        <v>14420</v>
      </c>
      <c r="B10294" s="1" t="s">
        <v>14417</v>
      </c>
      <c r="C10294" s="1" t="s">
        <v>14418</v>
      </c>
      <c r="D10294" s="1" t="s">
        <v>12</v>
      </c>
      <c r="E10294">
        <v>-0.56450202350081802</v>
      </c>
    </row>
    <row r="10295" spans="1:5" x14ac:dyDescent="0.55000000000000004">
      <c r="A10295" s="1" t="s">
        <v>14421</v>
      </c>
      <c r="B10295" s="1" t="s">
        <v>14417</v>
      </c>
      <c r="C10295" s="1" t="s">
        <v>14418</v>
      </c>
      <c r="D10295" s="1" t="s">
        <v>14</v>
      </c>
      <c r="E10295">
        <v>-1.0548663740648201</v>
      </c>
    </row>
    <row r="10296" spans="1:5" x14ac:dyDescent="0.55000000000000004">
      <c r="A10296" s="1" t="s">
        <v>14422</v>
      </c>
      <c r="B10296" s="1" t="s">
        <v>14417</v>
      </c>
      <c r="C10296" s="1" t="s">
        <v>14418</v>
      </c>
      <c r="D10296" s="1" t="s">
        <v>16</v>
      </c>
      <c r="E10296">
        <v>-0.86127772676261205</v>
      </c>
    </row>
    <row r="10297" spans="1:5" x14ac:dyDescent="0.55000000000000004">
      <c r="A10297" s="1" t="s">
        <v>14423</v>
      </c>
      <c r="B10297" s="1" t="s">
        <v>14424</v>
      </c>
      <c r="C10297" s="1" t="s">
        <v>14425</v>
      </c>
      <c r="D10297" s="1" t="s">
        <v>8</v>
      </c>
      <c r="E10297">
        <v>0.98335762720750797</v>
      </c>
    </row>
    <row r="10298" spans="1:5" x14ac:dyDescent="0.55000000000000004">
      <c r="A10298" s="1" t="s">
        <v>14426</v>
      </c>
      <c r="B10298" s="1" t="s">
        <v>14424</v>
      </c>
      <c r="C10298" s="1" t="s">
        <v>14425</v>
      </c>
      <c r="D10298" s="1" t="s">
        <v>10</v>
      </c>
      <c r="E10298">
        <v>0.47768746090359099</v>
      </c>
    </row>
    <row r="10299" spans="1:5" x14ac:dyDescent="0.55000000000000004">
      <c r="A10299" s="1" t="s">
        <v>14427</v>
      </c>
      <c r="B10299" s="1" t="s">
        <v>14424</v>
      </c>
      <c r="C10299" s="1" t="s">
        <v>14425</v>
      </c>
      <c r="D10299" s="1" t="s">
        <v>12</v>
      </c>
      <c r="E10299">
        <v>0.43114041974482797</v>
      </c>
    </row>
    <row r="10300" spans="1:5" x14ac:dyDescent="0.55000000000000004">
      <c r="A10300" s="1" t="s">
        <v>14428</v>
      </c>
      <c r="B10300" s="1" t="s">
        <v>14424</v>
      </c>
      <c r="C10300" s="1" t="s">
        <v>14425</v>
      </c>
      <c r="D10300" s="1" t="s">
        <v>14</v>
      </c>
      <c r="E10300">
        <v>-0.50916128933698501</v>
      </c>
    </row>
    <row r="10301" spans="1:5" x14ac:dyDescent="0.55000000000000004">
      <c r="A10301" s="1" t="s">
        <v>14429</v>
      </c>
      <c r="B10301" s="1" t="s">
        <v>14424</v>
      </c>
      <c r="C10301" s="1" t="s">
        <v>14425</v>
      </c>
      <c r="D10301" s="1" t="s">
        <v>16</v>
      </c>
      <c r="E10301">
        <v>-0.42811015131643498</v>
      </c>
    </row>
    <row r="10302" spans="1:5" x14ac:dyDescent="0.55000000000000004">
      <c r="A10302" s="1" t="s">
        <v>14430</v>
      </c>
      <c r="B10302" s="1" t="s">
        <v>14431</v>
      </c>
      <c r="C10302" s="1" t="s">
        <v>14432</v>
      </c>
      <c r="D10302" s="1" t="s">
        <v>8</v>
      </c>
      <c r="E10302">
        <v>1.06039110871724</v>
      </c>
    </row>
    <row r="10303" spans="1:5" x14ac:dyDescent="0.55000000000000004">
      <c r="A10303" s="1" t="s">
        <v>14433</v>
      </c>
      <c r="B10303" s="1" t="s">
        <v>14431</v>
      </c>
      <c r="C10303" s="1" t="s">
        <v>14432</v>
      </c>
      <c r="D10303" s="1" t="s">
        <v>10</v>
      </c>
      <c r="E10303">
        <v>0.25978556832408201</v>
      </c>
    </row>
    <row r="10304" spans="1:5" x14ac:dyDescent="0.55000000000000004">
      <c r="A10304" s="1" t="s">
        <v>14434</v>
      </c>
      <c r="B10304" s="1" t="s">
        <v>14431</v>
      </c>
      <c r="C10304" s="1" t="s">
        <v>14432</v>
      </c>
      <c r="D10304" s="1" t="s">
        <v>12</v>
      </c>
      <c r="E10304">
        <v>0.23784608137430399</v>
      </c>
    </row>
    <row r="10305" spans="1:5" x14ac:dyDescent="0.55000000000000004">
      <c r="A10305" s="1" t="s">
        <v>14435</v>
      </c>
      <c r="B10305" s="1" t="s">
        <v>14431</v>
      </c>
      <c r="C10305" s="1" t="s">
        <v>14432</v>
      </c>
      <c r="D10305" s="1" t="s">
        <v>14</v>
      </c>
      <c r="E10305">
        <v>-0.56790131856818904</v>
      </c>
    </row>
    <row r="10306" spans="1:5" x14ac:dyDescent="0.55000000000000004">
      <c r="A10306" s="1" t="s">
        <v>14436</v>
      </c>
      <c r="B10306" s="1" t="s">
        <v>14431</v>
      </c>
      <c r="C10306" s="1" t="s">
        <v>14432</v>
      </c>
      <c r="D10306" s="1" t="s">
        <v>16</v>
      </c>
      <c r="E10306">
        <v>-0.54638014643575095</v>
      </c>
    </row>
    <row r="10307" spans="1:5" x14ac:dyDescent="0.55000000000000004">
      <c r="A10307" s="1" t="s">
        <v>14437</v>
      </c>
      <c r="B10307" s="1" t="s">
        <v>14438</v>
      </c>
      <c r="C10307" s="1" t="s">
        <v>14439</v>
      </c>
      <c r="D10307" s="1" t="s">
        <v>8</v>
      </c>
      <c r="E10307">
        <v>1.15913234833166</v>
      </c>
    </row>
    <row r="10308" spans="1:5" x14ac:dyDescent="0.55000000000000004">
      <c r="A10308" s="1" t="s">
        <v>14440</v>
      </c>
      <c r="B10308" s="1" t="s">
        <v>14438</v>
      </c>
      <c r="C10308" s="1" t="s">
        <v>14439</v>
      </c>
      <c r="D10308" s="1" t="s">
        <v>10</v>
      </c>
      <c r="E10308">
        <v>1.0603945470609499</v>
      </c>
    </row>
    <row r="10309" spans="1:5" x14ac:dyDescent="0.55000000000000004">
      <c r="A10309" s="1" t="s">
        <v>14441</v>
      </c>
      <c r="B10309" s="1" t="s">
        <v>14438</v>
      </c>
      <c r="C10309" s="1" t="s">
        <v>14439</v>
      </c>
      <c r="D10309" s="1" t="s">
        <v>12</v>
      </c>
      <c r="E10309">
        <v>1.0227616853278501</v>
      </c>
    </row>
    <row r="10310" spans="1:5" x14ac:dyDescent="0.55000000000000004">
      <c r="A10310" s="1" t="s">
        <v>14442</v>
      </c>
      <c r="B10310" s="1" t="s">
        <v>14438</v>
      </c>
      <c r="C10310" s="1" t="s">
        <v>14439</v>
      </c>
      <c r="D10310" s="1" t="s">
        <v>14</v>
      </c>
      <c r="E10310">
        <v>0.98838404423943504</v>
      </c>
    </row>
    <row r="10311" spans="1:5" x14ac:dyDescent="0.55000000000000004">
      <c r="A10311" s="1" t="s">
        <v>14443</v>
      </c>
      <c r="B10311" s="1" t="s">
        <v>14438</v>
      </c>
      <c r="C10311" s="1" t="s">
        <v>14439</v>
      </c>
      <c r="D10311" s="1" t="s">
        <v>16</v>
      </c>
      <c r="E10311">
        <v>0.94251272794702401</v>
      </c>
    </row>
    <row r="10312" spans="1:5" x14ac:dyDescent="0.55000000000000004">
      <c r="A10312" s="1" t="s">
        <v>14444</v>
      </c>
      <c r="B10312" s="1" t="s">
        <v>14445</v>
      </c>
      <c r="C10312" s="1" t="s">
        <v>14446</v>
      </c>
      <c r="D10312" s="1" t="s">
        <v>8</v>
      </c>
      <c r="E10312">
        <v>1.1209003718611901</v>
      </c>
    </row>
    <row r="10313" spans="1:5" x14ac:dyDescent="0.55000000000000004">
      <c r="A10313" s="1" t="s">
        <v>14447</v>
      </c>
      <c r="B10313" s="1" t="s">
        <v>14445</v>
      </c>
      <c r="C10313" s="1" t="s">
        <v>14446</v>
      </c>
      <c r="D10313" s="1" t="s">
        <v>10</v>
      </c>
      <c r="E10313">
        <v>0.60953501210165395</v>
      </c>
    </row>
    <row r="10314" spans="1:5" x14ac:dyDescent="0.55000000000000004">
      <c r="A10314" s="1" t="s">
        <v>14448</v>
      </c>
      <c r="B10314" s="1" t="s">
        <v>14445</v>
      </c>
      <c r="C10314" s="1" t="s">
        <v>14446</v>
      </c>
      <c r="D10314" s="1" t="s">
        <v>12</v>
      </c>
      <c r="E10314">
        <v>0.74736820624935896</v>
      </c>
    </row>
    <row r="10315" spans="1:5" x14ac:dyDescent="0.55000000000000004">
      <c r="A10315" s="1" t="s">
        <v>14449</v>
      </c>
      <c r="B10315" s="1" t="s">
        <v>14445</v>
      </c>
      <c r="C10315" s="1" t="s">
        <v>14446</v>
      </c>
      <c r="D10315" s="1" t="s">
        <v>14</v>
      </c>
      <c r="E10315">
        <v>-3.8057965219923703E-2</v>
      </c>
    </row>
    <row r="10316" spans="1:5" x14ac:dyDescent="0.55000000000000004">
      <c r="A10316" s="1" t="s">
        <v>14450</v>
      </c>
      <c r="B10316" s="1" t="s">
        <v>14445</v>
      </c>
      <c r="C10316" s="1" t="s">
        <v>14446</v>
      </c>
      <c r="D10316" s="1" t="s">
        <v>16</v>
      </c>
      <c r="E10316">
        <v>-4.1619811658082997E-2</v>
      </c>
    </row>
    <row r="10317" spans="1:5" x14ac:dyDescent="0.55000000000000004">
      <c r="A10317" s="1" t="s">
        <v>14451</v>
      </c>
      <c r="B10317" s="1" t="s">
        <v>14452</v>
      </c>
      <c r="C10317" s="1" t="s">
        <v>14453</v>
      </c>
      <c r="D10317" s="1" t="s">
        <v>8</v>
      </c>
      <c r="E10317">
        <v>1.0602209962395801</v>
      </c>
    </row>
    <row r="10318" spans="1:5" x14ac:dyDescent="0.55000000000000004">
      <c r="A10318" s="1" t="s">
        <v>14454</v>
      </c>
      <c r="B10318" s="1" t="s">
        <v>14452</v>
      </c>
      <c r="C10318" s="1" t="s">
        <v>14453</v>
      </c>
      <c r="D10318" s="1" t="s">
        <v>10</v>
      </c>
      <c r="E10318">
        <v>0.19506415238979199</v>
      </c>
    </row>
    <row r="10319" spans="1:5" x14ac:dyDescent="0.55000000000000004">
      <c r="A10319" s="1" t="s">
        <v>14455</v>
      </c>
      <c r="B10319" s="1" t="s">
        <v>14452</v>
      </c>
      <c r="C10319" s="1" t="s">
        <v>14453</v>
      </c>
      <c r="D10319" s="1" t="s">
        <v>12</v>
      </c>
      <c r="E10319">
        <v>0.27613180798400599</v>
      </c>
    </row>
    <row r="10320" spans="1:5" x14ac:dyDescent="0.55000000000000004">
      <c r="A10320" s="1" t="s">
        <v>14456</v>
      </c>
      <c r="B10320" s="1" t="s">
        <v>14452</v>
      </c>
      <c r="C10320" s="1" t="s">
        <v>14453</v>
      </c>
      <c r="D10320" s="1" t="s">
        <v>14</v>
      </c>
      <c r="E10320">
        <v>2.3874011780231501E-2</v>
      </c>
    </row>
    <row r="10321" spans="1:5" x14ac:dyDescent="0.55000000000000004">
      <c r="A10321" s="1" t="s">
        <v>14457</v>
      </c>
      <c r="B10321" s="1" t="s">
        <v>14452</v>
      </c>
      <c r="C10321" s="1" t="s">
        <v>14453</v>
      </c>
      <c r="D10321" s="1" t="s">
        <v>16</v>
      </c>
      <c r="E10321">
        <v>0.137287306131119</v>
      </c>
    </row>
    <row r="10322" spans="1:5" x14ac:dyDescent="0.55000000000000004">
      <c r="A10322" s="1" t="s">
        <v>14458</v>
      </c>
      <c r="B10322" s="1" t="s">
        <v>14459</v>
      </c>
      <c r="C10322" s="1" t="s">
        <v>14460</v>
      </c>
      <c r="D10322" s="1" t="s">
        <v>8</v>
      </c>
      <c r="E10322">
        <v>0.54047988858464702</v>
      </c>
    </row>
    <row r="10323" spans="1:5" x14ac:dyDescent="0.55000000000000004">
      <c r="A10323" s="1" t="s">
        <v>14461</v>
      </c>
      <c r="B10323" s="1" t="s">
        <v>14459</v>
      </c>
      <c r="C10323" s="1" t="s">
        <v>14460</v>
      </c>
      <c r="D10323" s="1" t="s">
        <v>10</v>
      </c>
      <c r="E10323">
        <v>-0.98809778920985702</v>
      </c>
    </row>
    <row r="10324" spans="1:5" x14ac:dyDescent="0.55000000000000004">
      <c r="A10324" s="1" t="s">
        <v>14462</v>
      </c>
      <c r="B10324" s="1" t="s">
        <v>14459</v>
      </c>
      <c r="C10324" s="1" t="s">
        <v>14460</v>
      </c>
      <c r="D10324" s="1" t="s">
        <v>12</v>
      </c>
      <c r="E10324">
        <v>-0.69518249355846795</v>
      </c>
    </row>
    <row r="10325" spans="1:5" x14ac:dyDescent="0.55000000000000004">
      <c r="A10325" s="1" t="s">
        <v>14463</v>
      </c>
      <c r="B10325" s="1" t="s">
        <v>14459</v>
      </c>
      <c r="C10325" s="1" t="s">
        <v>14460</v>
      </c>
      <c r="D10325" s="1" t="s">
        <v>14</v>
      </c>
      <c r="E10325">
        <v>-1.0651131945974399</v>
      </c>
    </row>
    <row r="10326" spans="1:5" x14ac:dyDescent="0.55000000000000004">
      <c r="A10326" s="1" t="s">
        <v>14464</v>
      </c>
      <c r="B10326" s="1" t="s">
        <v>14459</v>
      </c>
      <c r="C10326" s="1" t="s">
        <v>14460</v>
      </c>
      <c r="D10326" s="1" t="s">
        <v>16</v>
      </c>
      <c r="E10326">
        <v>-0.79443098346299101</v>
      </c>
    </row>
    <row r="10327" spans="1:5" x14ac:dyDescent="0.55000000000000004">
      <c r="A10327" s="1" t="s">
        <v>14465</v>
      </c>
      <c r="B10327" s="1" t="s">
        <v>14466</v>
      </c>
      <c r="C10327" s="1" t="s">
        <v>14467</v>
      </c>
      <c r="D10327" s="1" t="s">
        <v>8</v>
      </c>
      <c r="E10327">
        <v>0.28450959198966402</v>
      </c>
    </row>
    <row r="10328" spans="1:5" x14ac:dyDescent="0.55000000000000004">
      <c r="A10328" s="1" t="s">
        <v>14468</v>
      </c>
      <c r="B10328" s="1" t="s">
        <v>14466</v>
      </c>
      <c r="C10328" s="1" t="s">
        <v>14467</v>
      </c>
      <c r="D10328" s="1" t="s">
        <v>10</v>
      </c>
      <c r="E10328">
        <v>-1.1255416379083001</v>
      </c>
    </row>
    <row r="10329" spans="1:5" x14ac:dyDescent="0.55000000000000004">
      <c r="A10329" s="1" t="s">
        <v>14469</v>
      </c>
      <c r="B10329" s="1" t="s">
        <v>14466</v>
      </c>
      <c r="C10329" s="1" t="s">
        <v>14467</v>
      </c>
      <c r="D10329" s="1" t="s">
        <v>12</v>
      </c>
      <c r="E10329">
        <v>-0.90833341442965299</v>
      </c>
    </row>
    <row r="10330" spans="1:5" x14ac:dyDescent="0.55000000000000004">
      <c r="A10330" s="1" t="s">
        <v>14470</v>
      </c>
      <c r="B10330" s="1" t="s">
        <v>14466</v>
      </c>
      <c r="C10330" s="1" t="s">
        <v>14467</v>
      </c>
      <c r="D10330" s="1" t="s">
        <v>14</v>
      </c>
      <c r="E10330">
        <v>-1.24022438016218</v>
      </c>
    </row>
    <row r="10331" spans="1:5" x14ac:dyDescent="0.55000000000000004">
      <c r="A10331" s="1" t="s">
        <v>14471</v>
      </c>
      <c r="B10331" s="1" t="s">
        <v>14466</v>
      </c>
      <c r="C10331" s="1" t="s">
        <v>14467</v>
      </c>
      <c r="D10331" s="1" t="s">
        <v>16</v>
      </c>
      <c r="E10331">
        <v>-1.06355693367544</v>
      </c>
    </row>
    <row r="10332" spans="1:5" x14ac:dyDescent="0.55000000000000004">
      <c r="A10332" s="1" t="s">
        <v>14472</v>
      </c>
      <c r="B10332" s="1" t="s">
        <v>14473</v>
      </c>
      <c r="C10332" s="1" t="s">
        <v>14474</v>
      </c>
      <c r="D10332" s="1" t="s">
        <v>8</v>
      </c>
      <c r="E10332">
        <v>1.0129965440814499</v>
      </c>
    </row>
    <row r="10333" spans="1:5" x14ac:dyDescent="0.55000000000000004">
      <c r="A10333" s="1" t="s">
        <v>14475</v>
      </c>
      <c r="B10333" s="1" t="s">
        <v>14473</v>
      </c>
      <c r="C10333" s="1" t="s">
        <v>14474</v>
      </c>
      <c r="D10333" s="1" t="s">
        <v>10</v>
      </c>
      <c r="E10333">
        <v>0.46430479724984097</v>
      </c>
    </row>
    <row r="10334" spans="1:5" x14ac:dyDescent="0.55000000000000004">
      <c r="A10334" s="1" t="s">
        <v>14476</v>
      </c>
      <c r="B10334" s="1" t="s">
        <v>14473</v>
      </c>
      <c r="C10334" s="1" t="s">
        <v>14474</v>
      </c>
      <c r="D10334" s="1" t="s">
        <v>12</v>
      </c>
      <c r="E10334">
        <v>0.44367741673262001</v>
      </c>
    </row>
    <row r="10335" spans="1:5" x14ac:dyDescent="0.55000000000000004">
      <c r="A10335" s="1" t="s">
        <v>14477</v>
      </c>
      <c r="B10335" s="1" t="s">
        <v>14473</v>
      </c>
      <c r="C10335" s="1" t="s">
        <v>14474</v>
      </c>
      <c r="D10335" s="1" t="s">
        <v>14</v>
      </c>
      <c r="E10335">
        <v>-5.8422750680528898E-3</v>
      </c>
    </row>
    <row r="10336" spans="1:5" x14ac:dyDescent="0.55000000000000004">
      <c r="A10336" s="1" t="s">
        <v>14478</v>
      </c>
      <c r="B10336" s="1" t="s">
        <v>14473</v>
      </c>
      <c r="C10336" s="1" t="s">
        <v>14474</v>
      </c>
      <c r="D10336" s="1" t="s">
        <v>16</v>
      </c>
      <c r="E10336">
        <v>7.3543628069579203E-2</v>
      </c>
    </row>
    <row r="10337" spans="1:5" x14ac:dyDescent="0.55000000000000004">
      <c r="A10337" s="1" t="s">
        <v>14479</v>
      </c>
      <c r="B10337" s="1" t="s">
        <v>14480</v>
      </c>
      <c r="C10337" s="1" t="s">
        <v>14481</v>
      </c>
      <c r="D10337" s="1" t="s">
        <v>8</v>
      </c>
      <c r="E10337">
        <v>0.30635980045890998</v>
      </c>
    </row>
    <row r="10338" spans="1:5" x14ac:dyDescent="0.55000000000000004">
      <c r="A10338" s="1" t="s">
        <v>14482</v>
      </c>
      <c r="B10338" s="1" t="s">
        <v>14480</v>
      </c>
      <c r="C10338" s="1" t="s">
        <v>14481</v>
      </c>
      <c r="D10338" s="1" t="s">
        <v>10</v>
      </c>
      <c r="E10338">
        <v>-0.77401772528791701</v>
      </c>
    </row>
    <row r="10339" spans="1:5" x14ac:dyDescent="0.55000000000000004">
      <c r="A10339" s="1" t="s">
        <v>14483</v>
      </c>
      <c r="B10339" s="1" t="s">
        <v>14480</v>
      </c>
      <c r="C10339" s="1" t="s">
        <v>14481</v>
      </c>
      <c r="D10339" s="1" t="s">
        <v>12</v>
      </c>
      <c r="E10339">
        <v>-0.59570306021636699</v>
      </c>
    </row>
    <row r="10340" spans="1:5" x14ac:dyDescent="0.55000000000000004">
      <c r="A10340" s="1" t="s">
        <v>14484</v>
      </c>
      <c r="B10340" s="1" t="s">
        <v>14480</v>
      </c>
      <c r="C10340" s="1" t="s">
        <v>14481</v>
      </c>
      <c r="D10340" s="1" t="s">
        <v>14</v>
      </c>
      <c r="E10340">
        <v>-1.18527938910661</v>
      </c>
    </row>
    <row r="10341" spans="1:5" x14ac:dyDescent="0.55000000000000004">
      <c r="A10341" s="1" t="s">
        <v>14485</v>
      </c>
      <c r="B10341" s="1" t="s">
        <v>14480</v>
      </c>
      <c r="C10341" s="1" t="s">
        <v>14481</v>
      </c>
      <c r="D10341" s="1" t="s">
        <v>16</v>
      </c>
      <c r="E10341">
        <v>-1.08843972273275</v>
      </c>
    </row>
    <row r="10342" spans="1:5" x14ac:dyDescent="0.55000000000000004">
      <c r="A10342" s="1" t="s">
        <v>14486</v>
      </c>
      <c r="B10342" s="1" t="s">
        <v>14487</v>
      </c>
      <c r="C10342" s="1" t="s">
        <v>14488</v>
      </c>
      <c r="D10342" s="1" t="s">
        <v>8</v>
      </c>
      <c r="E10342">
        <v>0.817258089330125</v>
      </c>
    </row>
    <row r="10343" spans="1:5" x14ac:dyDescent="0.55000000000000004">
      <c r="A10343" s="1" t="s">
        <v>14489</v>
      </c>
      <c r="B10343" s="1" t="s">
        <v>14487</v>
      </c>
      <c r="C10343" s="1" t="s">
        <v>14488</v>
      </c>
      <c r="D10343" s="1" t="s">
        <v>10</v>
      </c>
      <c r="E10343">
        <v>-0.27993432288759201</v>
      </c>
    </row>
    <row r="10344" spans="1:5" x14ac:dyDescent="0.55000000000000004">
      <c r="A10344" s="1" t="s">
        <v>14490</v>
      </c>
      <c r="B10344" s="1" t="s">
        <v>14487</v>
      </c>
      <c r="C10344" s="1" t="s">
        <v>14488</v>
      </c>
      <c r="D10344" s="1" t="s">
        <v>12</v>
      </c>
      <c r="E10344">
        <v>-0.181531566674101</v>
      </c>
    </row>
    <row r="10345" spans="1:5" x14ac:dyDescent="0.55000000000000004">
      <c r="A10345" s="1" t="s">
        <v>14491</v>
      </c>
      <c r="B10345" s="1" t="s">
        <v>14487</v>
      </c>
      <c r="C10345" s="1" t="s">
        <v>14488</v>
      </c>
      <c r="D10345" s="1" t="s">
        <v>14</v>
      </c>
      <c r="E10345">
        <v>-0.73237052650063506</v>
      </c>
    </row>
    <row r="10346" spans="1:5" x14ac:dyDescent="0.55000000000000004">
      <c r="A10346" s="1" t="s">
        <v>14492</v>
      </c>
      <c r="B10346" s="1" t="s">
        <v>14487</v>
      </c>
      <c r="C10346" s="1" t="s">
        <v>14488</v>
      </c>
      <c r="D10346" s="1" t="s">
        <v>16</v>
      </c>
      <c r="E10346">
        <v>-0.57446381848619399</v>
      </c>
    </row>
    <row r="10347" spans="1:5" x14ac:dyDescent="0.55000000000000004">
      <c r="A10347" s="1" t="s">
        <v>14493</v>
      </c>
      <c r="B10347" s="1" t="s">
        <v>14494</v>
      </c>
      <c r="C10347" s="1" t="s">
        <v>14495</v>
      </c>
      <c r="D10347" s="1" t="s">
        <v>8</v>
      </c>
      <c r="E10347">
        <v>0.88108094284850202</v>
      </c>
    </row>
    <row r="10348" spans="1:5" x14ac:dyDescent="0.55000000000000004">
      <c r="A10348" s="1" t="s">
        <v>14496</v>
      </c>
      <c r="B10348" s="1" t="s">
        <v>14494</v>
      </c>
      <c r="C10348" s="1" t="s">
        <v>14495</v>
      </c>
      <c r="D10348" s="1" t="s">
        <v>10</v>
      </c>
      <c r="E10348">
        <v>-0.49436309676846302</v>
      </c>
    </row>
    <row r="10349" spans="1:5" x14ac:dyDescent="0.55000000000000004">
      <c r="A10349" s="1" t="s">
        <v>14497</v>
      </c>
      <c r="B10349" s="1" t="s">
        <v>14494</v>
      </c>
      <c r="C10349" s="1" t="s">
        <v>14495</v>
      </c>
      <c r="D10349" s="1" t="s">
        <v>12</v>
      </c>
      <c r="E10349">
        <v>-0.21983924981969699</v>
      </c>
    </row>
    <row r="10350" spans="1:5" x14ac:dyDescent="0.55000000000000004">
      <c r="A10350" s="1" t="s">
        <v>14498</v>
      </c>
      <c r="B10350" s="1" t="s">
        <v>14494</v>
      </c>
      <c r="C10350" s="1" t="s">
        <v>14495</v>
      </c>
      <c r="D10350" s="1" t="s">
        <v>14</v>
      </c>
      <c r="E10350">
        <v>-0.968480445556401</v>
      </c>
    </row>
    <row r="10351" spans="1:5" x14ac:dyDescent="0.55000000000000004">
      <c r="A10351" s="1" t="s">
        <v>14499</v>
      </c>
      <c r="B10351" s="1" t="s">
        <v>14494</v>
      </c>
      <c r="C10351" s="1" t="s">
        <v>14495</v>
      </c>
      <c r="D10351" s="1" t="s">
        <v>16</v>
      </c>
      <c r="E10351">
        <v>-0.83126804764067996</v>
      </c>
    </row>
    <row r="10352" spans="1:5" x14ac:dyDescent="0.55000000000000004">
      <c r="A10352" s="1" t="s">
        <v>14500</v>
      </c>
      <c r="B10352" s="1" t="s">
        <v>14501</v>
      </c>
      <c r="C10352" s="1" t="s">
        <v>14502</v>
      </c>
      <c r="D10352" s="1" t="s">
        <v>8</v>
      </c>
      <c r="E10352">
        <v>0.79972171929587599</v>
      </c>
    </row>
    <row r="10353" spans="1:5" x14ac:dyDescent="0.55000000000000004">
      <c r="A10353" s="1" t="s">
        <v>14503</v>
      </c>
      <c r="B10353" s="1" t="s">
        <v>14501</v>
      </c>
      <c r="C10353" s="1" t="s">
        <v>14502</v>
      </c>
      <c r="D10353" s="1" t="s">
        <v>10</v>
      </c>
      <c r="E10353">
        <v>-0.10682556841855601</v>
      </c>
    </row>
    <row r="10354" spans="1:5" x14ac:dyDescent="0.55000000000000004">
      <c r="A10354" s="1" t="s">
        <v>14504</v>
      </c>
      <c r="B10354" s="1" t="s">
        <v>14501</v>
      </c>
      <c r="C10354" s="1" t="s">
        <v>14502</v>
      </c>
      <c r="D10354" s="1" t="s">
        <v>12</v>
      </c>
      <c r="E10354">
        <v>0.110553118129828</v>
      </c>
    </row>
    <row r="10355" spans="1:5" x14ac:dyDescent="0.55000000000000004">
      <c r="A10355" s="1" t="s">
        <v>14505</v>
      </c>
      <c r="B10355" s="1" t="s">
        <v>14501</v>
      </c>
      <c r="C10355" s="1" t="s">
        <v>14502</v>
      </c>
      <c r="D10355" s="1" t="s">
        <v>14</v>
      </c>
      <c r="E10355">
        <v>-0.57417607435413898</v>
      </c>
    </row>
    <row r="10356" spans="1:5" x14ac:dyDescent="0.55000000000000004">
      <c r="A10356" s="1" t="s">
        <v>14506</v>
      </c>
      <c r="B10356" s="1" t="s">
        <v>14501</v>
      </c>
      <c r="C10356" s="1" t="s">
        <v>14502</v>
      </c>
      <c r="D10356" s="1" t="s">
        <v>16</v>
      </c>
      <c r="E10356">
        <v>-0.38097069838145498</v>
      </c>
    </row>
    <row r="10357" spans="1:5" x14ac:dyDescent="0.55000000000000004">
      <c r="A10357" s="1" t="s">
        <v>14507</v>
      </c>
      <c r="B10357" s="1" t="s">
        <v>14508</v>
      </c>
      <c r="C10357" s="1" t="s">
        <v>14509</v>
      </c>
      <c r="D10357" s="1" t="s">
        <v>8</v>
      </c>
      <c r="E10357">
        <v>-8.5840036612428103E-2</v>
      </c>
    </row>
    <row r="10358" spans="1:5" x14ac:dyDescent="0.55000000000000004">
      <c r="A10358" s="1" t="s">
        <v>14510</v>
      </c>
      <c r="B10358" s="1" t="s">
        <v>14508</v>
      </c>
      <c r="C10358" s="1" t="s">
        <v>14509</v>
      </c>
      <c r="D10358" s="1" t="s">
        <v>10</v>
      </c>
      <c r="E10358">
        <v>-1.1211660135822199</v>
      </c>
    </row>
    <row r="10359" spans="1:5" x14ac:dyDescent="0.55000000000000004">
      <c r="A10359" s="1" t="s">
        <v>14511</v>
      </c>
      <c r="B10359" s="1" t="s">
        <v>14508</v>
      </c>
      <c r="C10359" s="1" t="s">
        <v>14509</v>
      </c>
      <c r="D10359" s="1" t="s">
        <v>12</v>
      </c>
      <c r="E10359">
        <v>-0.92370872608358501</v>
      </c>
    </row>
    <row r="10360" spans="1:5" x14ac:dyDescent="0.55000000000000004">
      <c r="A10360" s="1" t="s">
        <v>14512</v>
      </c>
      <c r="B10360" s="1" t="s">
        <v>14508</v>
      </c>
      <c r="C10360" s="1" t="s">
        <v>14509</v>
      </c>
      <c r="D10360" s="1" t="s">
        <v>14</v>
      </c>
      <c r="E10360">
        <v>-1.3229037265363099</v>
      </c>
    </row>
    <row r="10361" spans="1:5" x14ac:dyDescent="0.55000000000000004">
      <c r="A10361" s="1" t="s">
        <v>14513</v>
      </c>
      <c r="B10361" s="1" t="s">
        <v>14508</v>
      </c>
      <c r="C10361" s="1" t="s">
        <v>14509</v>
      </c>
      <c r="D10361" s="1" t="s">
        <v>16</v>
      </c>
      <c r="E10361">
        <v>-1.1025582400594101</v>
      </c>
    </row>
    <row r="10362" spans="1:5" x14ac:dyDescent="0.55000000000000004">
      <c r="A10362" s="1" t="s">
        <v>14514</v>
      </c>
      <c r="B10362" s="1" t="s">
        <v>14515</v>
      </c>
      <c r="C10362" s="1" t="s">
        <v>14516</v>
      </c>
      <c r="D10362" s="1" t="s">
        <v>8</v>
      </c>
      <c r="E10362">
        <v>0.73981232283325404</v>
      </c>
    </row>
    <row r="10363" spans="1:5" x14ac:dyDescent="0.55000000000000004">
      <c r="A10363" s="1" t="s">
        <v>14517</v>
      </c>
      <c r="B10363" s="1" t="s">
        <v>14515</v>
      </c>
      <c r="C10363" s="1" t="s">
        <v>14516</v>
      </c>
      <c r="D10363" s="1" t="s">
        <v>10</v>
      </c>
      <c r="E10363">
        <v>-0.592145345742217</v>
      </c>
    </row>
    <row r="10364" spans="1:5" x14ac:dyDescent="0.55000000000000004">
      <c r="A10364" s="1" t="s">
        <v>14518</v>
      </c>
      <c r="B10364" s="1" t="s">
        <v>14515</v>
      </c>
      <c r="C10364" s="1" t="s">
        <v>14516</v>
      </c>
      <c r="D10364" s="1" t="s">
        <v>12</v>
      </c>
      <c r="E10364">
        <v>-0.41515212145858099</v>
      </c>
    </row>
    <row r="10365" spans="1:5" x14ac:dyDescent="0.55000000000000004">
      <c r="A10365" s="1" t="s">
        <v>14519</v>
      </c>
      <c r="B10365" s="1" t="s">
        <v>14515</v>
      </c>
      <c r="C10365" s="1" t="s">
        <v>14516</v>
      </c>
      <c r="D10365" s="1" t="s">
        <v>14</v>
      </c>
      <c r="E10365">
        <v>-1.02397857028077</v>
      </c>
    </row>
    <row r="10366" spans="1:5" x14ac:dyDescent="0.55000000000000004">
      <c r="A10366" s="1" t="s">
        <v>14520</v>
      </c>
      <c r="B10366" s="1" t="s">
        <v>14515</v>
      </c>
      <c r="C10366" s="1" t="s">
        <v>14516</v>
      </c>
      <c r="D10366" s="1" t="s">
        <v>16</v>
      </c>
      <c r="E10366">
        <v>-0.71116928224210096</v>
      </c>
    </row>
    <row r="10367" spans="1:5" x14ac:dyDescent="0.55000000000000004">
      <c r="A10367" s="1" t="s">
        <v>14521</v>
      </c>
      <c r="B10367" s="1" t="s">
        <v>14522</v>
      </c>
      <c r="C10367" s="1" t="s">
        <v>14523</v>
      </c>
      <c r="D10367" s="1" t="s">
        <v>8</v>
      </c>
      <c r="E10367">
        <v>1.15038297311265</v>
      </c>
    </row>
    <row r="10368" spans="1:5" x14ac:dyDescent="0.55000000000000004">
      <c r="A10368" s="1" t="s">
        <v>14524</v>
      </c>
      <c r="B10368" s="1" t="s">
        <v>14522</v>
      </c>
      <c r="C10368" s="1" t="s">
        <v>14523</v>
      </c>
      <c r="D10368" s="1" t="s">
        <v>10</v>
      </c>
      <c r="E10368">
        <v>0.79816641429542201</v>
      </c>
    </row>
    <row r="10369" spans="1:5" x14ac:dyDescent="0.55000000000000004">
      <c r="A10369" s="1" t="s">
        <v>14525</v>
      </c>
      <c r="B10369" s="1" t="s">
        <v>14522</v>
      </c>
      <c r="C10369" s="1" t="s">
        <v>14523</v>
      </c>
      <c r="D10369" s="1" t="s">
        <v>12</v>
      </c>
      <c r="E10369">
        <v>0.85399768338911897</v>
      </c>
    </row>
    <row r="10370" spans="1:5" x14ac:dyDescent="0.55000000000000004">
      <c r="A10370" s="1" t="s">
        <v>14526</v>
      </c>
      <c r="B10370" s="1" t="s">
        <v>14522</v>
      </c>
      <c r="C10370" s="1" t="s">
        <v>14523</v>
      </c>
      <c r="D10370" s="1" t="s">
        <v>14</v>
      </c>
      <c r="E10370">
        <v>0.641662876273002</v>
      </c>
    </row>
    <row r="10371" spans="1:5" x14ac:dyDescent="0.55000000000000004">
      <c r="A10371" s="1" t="s">
        <v>14527</v>
      </c>
      <c r="B10371" s="1" t="s">
        <v>14522</v>
      </c>
      <c r="C10371" s="1" t="s">
        <v>14523</v>
      </c>
      <c r="D10371" s="1" t="s">
        <v>16</v>
      </c>
      <c r="E10371">
        <v>0.79777874078202504</v>
      </c>
    </row>
    <row r="10372" spans="1:5" x14ac:dyDescent="0.55000000000000004">
      <c r="A10372" s="1" t="s">
        <v>14528</v>
      </c>
      <c r="B10372" s="1" t="s">
        <v>14529</v>
      </c>
      <c r="C10372" s="1" t="s">
        <v>14530</v>
      </c>
      <c r="D10372" s="1" t="s">
        <v>8</v>
      </c>
      <c r="E10372">
        <v>1.0516677176073499</v>
      </c>
    </row>
    <row r="10373" spans="1:5" x14ac:dyDescent="0.55000000000000004">
      <c r="A10373" s="1" t="s">
        <v>14531</v>
      </c>
      <c r="B10373" s="1" t="s">
        <v>14529</v>
      </c>
      <c r="C10373" s="1" t="s">
        <v>14530</v>
      </c>
      <c r="D10373" s="1" t="s">
        <v>10</v>
      </c>
      <c r="E10373">
        <v>0.34654469579882002</v>
      </c>
    </row>
    <row r="10374" spans="1:5" x14ac:dyDescent="0.55000000000000004">
      <c r="A10374" s="1" t="s">
        <v>14532</v>
      </c>
      <c r="B10374" s="1" t="s">
        <v>14529</v>
      </c>
      <c r="C10374" s="1" t="s">
        <v>14530</v>
      </c>
      <c r="D10374" s="1" t="s">
        <v>12</v>
      </c>
      <c r="E10374">
        <v>0.54355096657232105</v>
      </c>
    </row>
    <row r="10375" spans="1:5" x14ac:dyDescent="0.55000000000000004">
      <c r="A10375" s="1" t="s">
        <v>14533</v>
      </c>
      <c r="B10375" s="1" t="s">
        <v>14529</v>
      </c>
      <c r="C10375" s="1" t="s">
        <v>14530</v>
      </c>
      <c r="D10375" s="1" t="s">
        <v>14</v>
      </c>
      <c r="E10375">
        <v>0.403993577304813</v>
      </c>
    </row>
    <row r="10376" spans="1:5" x14ac:dyDescent="0.55000000000000004">
      <c r="A10376" s="1" t="s">
        <v>14534</v>
      </c>
      <c r="B10376" s="1" t="s">
        <v>14529</v>
      </c>
      <c r="C10376" s="1" t="s">
        <v>14530</v>
      </c>
      <c r="D10376" s="1" t="s">
        <v>16</v>
      </c>
      <c r="E10376">
        <v>0.56388391042015795</v>
      </c>
    </row>
    <row r="10377" spans="1:5" x14ac:dyDescent="0.55000000000000004">
      <c r="A10377" s="1" t="s">
        <v>14535</v>
      </c>
      <c r="B10377" s="1" t="s">
        <v>14536</v>
      </c>
      <c r="C10377" s="1" t="s">
        <v>14537</v>
      </c>
      <c r="D10377" s="1" t="s">
        <v>8</v>
      </c>
      <c r="E10377">
        <v>1.1534896155235701</v>
      </c>
    </row>
    <row r="10378" spans="1:5" x14ac:dyDescent="0.55000000000000004">
      <c r="A10378" s="1" t="s">
        <v>14538</v>
      </c>
      <c r="B10378" s="1" t="s">
        <v>14536</v>
      </c>
      <c r="C10378" s="1" t="s">
        <v>14537</v>
      </c>
      <c r="D10378" s="1" t="s">
        <v>10</v>
      </c>
      <c r="E10378">
        <v>0.40760712114178399</v>
      </c>
    </row>
    <row r="10379" spans="1:5" x14ac:dyDescent="0.55000000000000004">
      <c r="A10379" s="1" t="s">
        <v>14539</v>
      </c>
      <c r="B10379" s="1" t="s">
        <v>14536</v>
      </c>
      <c r="C10379" s="1" t="s">
        <v>14537</v>
      </c>
      <c r="D10379" s="1" t="s">
        <v>12</v>
      </c>
      <c r="E10379">
        <v>0.52447707194960902</v>
      </c>
    </row>
    <row r="10380" spans="1:5" x14ac:dyDescent="0.55000000000000004">
      <c r="A10380" s="1" t="s">
        <v>14540</v>
      </c>
      <c r="B10380" s="1" t="s">
        <v>14536</v>
      </c>
      <c r="C10380" s="1" t="s">
        <v>14537</v>
      </c>
      <c r="D10380" s="1" t="s">
        <v>14</v>
      </c>
      <c r="E10380">
        <v>0.42705850582809501</v>
      </c>
    </row>
    <row r="10381" spans="1:5" x14ac:dyDescent="0.55000000000000004">
      <c r="A10381" s="1" t="s">
        <v>14541</v>
      </c>
      <c r="B10381" s="1" t="s">
        <v>14536</v>
      </c>
      <c r="C10381" s="1" t="s">
        <v>14537</v>
      </c>
      <c r="D10381" s="1" t="s">
        <v>16</v>
      </c>
      <c r="E10381">
        <v>0.52415468622564598</v>
      </c>
    </row>
    <row r="10382" spans="1:5" x14ac:dyDescent="0.55000000000000004">
      <c r="A10382" s="1" t="s">
        <v>14542</v>
      </c>
      <c r="B10382" s="1" t="s">
        <v>14543</v>
      </c>
      <c r="C10382" s="1" t="s">
        <v>14544</v>
      </c>
      <c r="D10382" s="1" t="s">
        <v>8</v>
      </c>
      <c r="E10382">
        <v>-1.08841835695846E-2</v>
      </c>
    </row>
    <row r="10383" spans="1:5" x14ac:dyDescent="0.55000000000000004">
      <c r="A10383" s="1" t="s">
        <v>14545</v>
      </c>
      <c r="B10383" s="1" t="s">
        <v>14543</v>
      </c>
      <c r="C10383" s="1" t="s">
        <v>14544</v>
      </c>
      <c r="D10383" s="1" t="s">
        <v>10</v>
      </c>
      <c r="E10383">
        <v>-1.47718054836032</v>
      </c>
    </row>
    <row r="10384" spans="1:5" x14ac:dyDescent="0.55000000000000004">
      <c r="A10384" s="1" t="s">
        <v>14546</v>
      </c>
      <c r="B10384" s="1" t="s">
        <v>14543</v>
      </c>
      <c r="C10384" s="1" t="s">
        <v>14544</v>
      </c>
      <c r="D10384" s="1" t="s">
        <v>12</v>
      </c>
      <c r="E10384">
        <v>-1.14669438867873</v>
      </c>
    </row>
    <row r="10385" spans="1:5" x14ac:dyDescent="0.55000000000000004">
      <c r="A10385" s="1" t="s">
        <v>14547</v>
      </c>
      <c r="B10385" s="1" t="s">
        <v>14543</v>
      </c>
      <c r="C10385" s="1" t="s">
        <v>14544</v>
      </c>
      <c r="D10385" s="1" t="s">
        <v>14</v>
      </c>
      <c r="E10385">
        <v>-1.7139758251169099</v>
      </c>
    </row>
    <row r="10386" spans="1:5" x14ac:dyDescent="0.55000000000000004">
      <c r="A10386" s="1" t="s">
        <v>14548</v>
      </c>
      <c r="B10386" s="1" t="s">
        <v>14543</v>
      </c>
      <c r="C10386" s="1" t="s">
        <v>14544</v>
      </c>
      <c r="D10386" s="1" t="s">
        <v>16</v>
      </c>
      <c r="E10386">
        <v>-1.4996542502730801</v>
      </c>
    </row>
    <row r="10387" spans="1:5" x14ac:dyDescent="0.55000000000000004">
      <c r="A10387" s="1" t="s">
        <v>14549</v>
      </c>
      <c r="B10387" s="1" t="s">
        <v>14550</v>
      </c>
      <c r="C10387" s="1" t="s">
        <v>14551</v>
      </c>
      <c r="D10387" s="1" t="s">
        <v>8</v>
      </c>
      <c r="E10387">
        <v>0.48132875263275099</v>
      </c>
    </row>
    <row r="10388" spans="1:5" x14ac:dyDescent="0.55000000000000004">
      <c r="A10388" s="1" t="s">
        <v>14552</v>
      </c>
      <c r="B10388" s="1" t="s">
        <v>14550</v>
      </c>
      <c r="C10388" s="1" t="s">
        <v>14551</v>
      </c>
      <c r="D10388" s="1" t="s">
        <v>10</v>
      </c>
      <c r="E10388">
        <v>-0.48193252588152202</v>
      </c>
    </row>
    <row r="10389" spans="1:5" x14ac:dyDescent="0.55000000000000004">
      <c r="A10389" s="1" t="s">
        <v>14553</v>
      </c>
      <c r="B10389" s="1" t="s">
        <v>14550</v>
      </c>
      <c r="C10389" s="1" t="s">
        <v>14551</v>
      </c>
      <c r="D10389" s="1" t="s">
        <v>12</v>
      </c>
      <c r="E10389">
        <v>-0.30345263760215102</v>
      </c>
    </row>
    <row r="10390" spans="1:5" x14ac:dyDescent="0.55000000000000004">
      <c r="A10390" s="1" t="s">
        <v>14554</v>
      </c>
      <c r="B10390" s="1" t="s">
        <v>14550</v>
      </c>
      <c r="C10390" s="1" t="s">
        <v>14551</v>
      </c>
      <c r="D10390" s="1" t="s">
        <v>14</v>
      </c>
      <c r="E10390">
        <v>-1.05127417505849</v>
      </c>
    </row>
    <row r="10391" spans="1:5" x14ac:dyDescent="0.55000000000000004">
      <c r="A10391" s="1" t="s">
        <v>14555</v>
      </c>
      <c r="B10391" s="1" t="s">
        <v>14550</v>
      </c>
      <c r="C10391" s="1" t="s">
        <v>14551</v>
      </c>
      <c r="D10391" s="1" t="s">
        <v>16</v>
      </c>
      <c r="E10391">
        <v>-0.87406331498255296</v>
      </c>
    </row>
    <row r="10392" spans="1:5" x14ac:dyDescent="0.55000000000000004">
      <c r="A10392" s="1" t="s">
        <v>14556</v>
      </c>
      <c r="B10392" s="1" t="s">
        <v>14557</v>
      </c>
      <c r="C10392" s="1" t="s">
        <v>14558</v>
      </c>
      <c r="D10392" s="1" t="s">
        <v>8</v>
      </c>
      <c r="E10392">
        <v>0.87257506343730196</v>
      </c>
    </row>
    <row r="10393" spans="1:5" x14ac:dyDescent="0.55000000000000004">
      <c r="A10393" s="1" t="s">
        <v>14559</v>
      </c>
      <c r="B10393" s="1" t="s">
        <v>14557</v>
      </c>
      <c r="C10393" s="1" t="s">
        <v>14558</v>
      </c>
      <c r="D10393" s="1" t="s">
        <v>10</v>
      </c>
      <c r="E10393">
        <v>0.2254098316082</v>
      </c>
    </row>
    <row r="10394" spans="1:5" x14ac:dyDescent="0.55000000000000004">
      <c r="A10394" s="1" t="s">
        <v>14560</v>
      </c>
      <c r="B10394" s="1" t="s">
        <v>14557</v>
      </c>
      <c r="C10394" s="1" t="s">
        <v>14558</v>
      </c>
      <c r="D10394" s="1" t="s">
        <v>12</v>
      </c>
      <c r="E10394">
        <v>0.40093911050573</v>
      </c>
    </row>
    <row r="10395" spans="1:5" x14ac:dyDescent="0.55000000000000004">
      <c r="A10395" s="1" t="s">
        <v>14561</v>
      </c>
      <c r="B10395" s="1" t="s">
        <v>14557</v>
      </c>
      <c r="C10395" s="1" t="s">
        <v>14558</v>
      </c>
      <c r="D10395" s="1" t="s">
        <v>14</v>
      </c>
      <c r="E10395">
        <v>0.22262452786412901</v>
      </c>
    </row>
    <row r="10396" spans="1:5" x14ac:dyDescent="0.55000000000000004">
      <c r="A10396" s="1" t="s">
        <v>14562</v>
      </c>
      <c r="B10396" s="1" t="s">
        <v>14557</v>
      </c>
      <c r="C10396" s="1" t="s">
        <v>14558</v>
      </c>
      <c r="D10396" s="1" t="s">
        <v>16</v>
      </c>
      <c r="E10396">
        <v>0.400227435897478</v>
      </c>
    </row>
    <row r="10397" spans="1:5" x14ac:dyDescent="0.55000000000000004">
      <c r="A10397" s="1" t="s">
        <v>14563</v>
      </c>
      <c r="B10397" s="1" t="s">
        <v>14564</v>
      </c>
      <c r="C10397" s="1" t="s">
        <v>14565</v>
      </c>
      <c r="D10397" s="1" t="s">
        <v>8</v>
      </c>
      <c r="E10397">
        <v>0.85399782597153195</v>
      </c>
    </row>
    <row r="10398" spans="1:5" x14ac:dyDescent="0.55000000000000004">
      <c r="A10398" s="1" t="s">
        <v>14566</v>
      </c>
      <c r="B10398" s="1" t="s">
        <v>14564</v>
      </c>
      <c r="C10398" s="1" t="s">
        <v>14565</v>
      </c>
      <c r="D10398" s="1" t="s">
        <v>10</v>
      </c>
      <c r="E10398">
        <v>9.0060810996320906E-2</v>
      </c>
    </row>
    <row r="10399" spans="1:5" x14ac:dyDescent="0.55000000000000004">
      <c r="A10399" s="1" t="s">
        <v>14567</v>
      </c>
      <c r="B10399" s="1" t="s">
        <v>14564</v>
      </c>
      <c r="C10399" s="1" t="s">
        <v>14565</v>
      </c>
      <c r="D10399" s="1" t="s">
        <v>12</v>
      </c>
      <c r="E10399">
        <v>0.32623000810685099</v>
      </c>
    </row>
    <row r="10400" spans="1:5" x14ac:dyDescent="0.55000000000000004">
      <c r="A10400" s="1" t="s">
        <v>14568</v>
      </c>
      <c r="B10400" s="1" t="s">
        <v>14564</v>
      </c>
      <c r="C10400" s="1" t="s">
        <v>14565</v>
      </c>
      <c r="D10400" s="1" t="s">
        <v>14</v>
      </c>
      <c r="E10400">
        <v>-8.8515314984225907E-2</v>
      </c>
    </row>
    <row r="10401" spans="1:5" x14ac:dyDescent="0.55000000000000004">
      <c r="A10401" s="1" t="s">
        <v>14569</v>
      </c>
      <c r="B10401" s="1" t="s">
        <v>14564</v>
      </c>
      <c r="C10401" s="1" t="s">
        <v>14565</v>
      </c>
      <c r="D10401" s="1" t="s">
        <v>16</v>
      </c>
      <c r="E10401">
        <v>0.24127165963984101</v>
      </c>
    </row>
    <row r="10402" spans="1:5" x14ac:dyDescent="0.55000000000000004">
      <c r="A10402" s="1" t="s">
        <v>14570</v>
      </c>
      <c r="B10402" s="1" t="s">
        <v>14571</v>
      </c>
      <c r="C10402" s="1" t="s">
        <v>14572</v>
      </c>
      <c r="D10402" s="1" t="s">
        <v>8</v>
      </c>
      <c r="E10402">
        <v>0.678336774591909</v>
      </c>
    </row>
    <row r="10403" spans="1:5" x14ac:dyDescent="0.55000000000000004">
      <c r="A10403" s="1" t="s">
        <v>14573</v>
      </c>
      <c r="B10403" s="1" t="s">
        <v>14571</v>
      </c>
      <c r="C10403" s="1" t="s">
        <v>14572</v>
      </c>
      <c r="D10403" s="1" t="s">
        <v>10</v>
      </c>
      <c r="E10403">
        <v>-6.7307239304569597E-2</v>
      </c>
    </row>
    <row r="10404" spans="1:5" x14ac:dyDescent="0.55000000000000004">
      <c r="A10404" s="1" t="s">
        <v>14574</v>
      </c>
      <c r="B10404" s="1" t="s">
        <v>14571</v>
      </c>
      <c r="C10404" s="1" t="s">
        <v>14572</v>
      </c>
      <c r="D10404" s="1" t="s">
        <v>12</v>
      </c>
      <c r="E10404">
        <v>0.22310944180540601</v>
      </c>
    </row>
    <row r="10405" spans="1:5" x14ac:dyDescent="0.55000000000000004">
      <c r="A10405" s="1" t="s">
        <v>14575</v>
      </c>
      <c r="B10405" s="1" t="s">
        <v>14571</v>
      </c>
      <c r="C10405" s="1" t="s">
        <v>14572</v>
      </c>
      <c r="D10405" s="1" t="s">
        <v>14</v>
      </c>
      <c r="E10405">
        <v>-0.48713611869275197</v>
      </c>
    </row>
    <row r="10406" spans="1:5" x14ac:dyDescent="0.55000000000000004">
      <c r="A10406" s="1" t="s">
        <v>14576</v>
      </c>
      <c r="B10406" s="1" t="s">
        <v>14571</v>
      </c>
      <c r="C10406" s="1" t="s">
        <v>14572</v>
      </c>
      <c r="D10406" s="1" t="s">
        <v>16</v>
      </c>
      <c r="E10406">
        <v>-0.17339271781783999</v>
      </c>
    </row>
    <row r="10407" spans="1:5" x14ac:dyDescent="0.55000000000000004">
      <c r="A10407" s="1" t="s">
        <v>14577</v>
      </c>
      <c r="B10407" s="1" t="s">
        <v>14578</v>
      </c>
      <c r="C10407" s="1" t="s">
        <v>14579</v>
      </c>
      <c r="D10407" s="1" t="s">
        <v>8</v>
      </c>
      <c r="E10407">
        <v>-0.209511156402928</v>
      </c>
    </row>
    <row r="10408" spans="1:5" x14ac:dyDescent="0.55000000000000004">
      <c r="A10408" s="1" t="s">
        <v>14580</v>
      </c>
      <c r="B10408" s="1" t="s">
        <v>14578</v>
      </c>
      <c r="C10408" s="1" t="s">
        <v>14579</v>
      </c>
      <c r="D10408" s="1" t="s">
        <v>10</v>
      </c>
      <c r="E10408">
        <v>-1.4798229603248501</v>
      </c>
    </row>
    <row r="10409" spans="1:5" x14ac:dyDescent="0.55000000000000004">
      <c r="A10409" s="1" t="s">
        <v>14581</v>
      </c>
      <c r="B10409" s="1" t="s">
        <v>14578</v>
      </c>
      <c r="C10409" s="1" t="s">
        <v>14579</v>
      </c>
      <c r="D10409" s="1" t="s">
        <v>12</v>
      </c>
      <c r="E10409">
        <v>-1.1125705066129401</v>
      </c>
    </row>
    <row r="10410" spans="1:5" x14ac:dyDescent="0.55000000000000004">
      <c r="A10410" s="1" t="s">
        <v>14582</v>
      </c>
      <c r="B10410" s="1" t="s">
        <v>14578</v>
      </c>
      <c r="C10410" s="1" t="s">
        <v>14579</v>
      </c>
      <c r="D10410" s="1" t="s">
        <v>14</v>
      </c>
      <c r="E10410">
        <v>-1.6169136162648401</v>
      </c>
    </row>
    <row r="10411" spans="1:5" x14ac:dyDescent="0.55000000000000004">
      <c r="A10411" s="1" t="s">
        <v>14583</v>
      </c>
      <c r="B10411" s="1" t="s">
        <v>14578</v>
      </c>
      <c r="C10411" s="1" t="s">
        <v>14579</v>
      </c>
      <c r="D10411" s="1" t="s">
        <v>16</v>
      </c>
      <c r="E10411">
        <v>-1.57644503930498</v>
      </c>
    </row>
    <row r="10412" spans="1:5" x14ac:dyDescent="0.55000000000000004">
      <c r="A10412" s="1" t="s">
        <v>14584</v>
      </c>
      <c r="B10412" s="1" t="s">
        <v>14585</v>
      </c>
      <c r="C10412" s="1" t="s">
        <v>14586</v>
      </c>
      <c r="D10412" s="1" t="s">
        <v>8</v>
      </c>
      <c r="E10412">
        <v>0.96596356482504098</v>
      </c>
    </row>
    <row r="10413" spans="1:5" x14ac:dyDescent="0.55000000000000004">
      <c r="A10413" s="1" t="s">
        <v>14587</v>
      </c>
      <c r="B10413" s="1" t="s">
        <v>14585</v>
      </c>
      <c r="C10413" s="1" t="s">
        <v>14586</v>
      </c>
      <c r="D10413" s="1" t="s">
        <v>10</v>
      </c>
      <c r="E10413">
        <v>0.123796436541876</v>
      </c>
    </row>
    <row r="10414" spans="1:5" x14ac:dyDescent="0.55000000000000004">
      <c r="A10414" s="1" t="s">
        <v>14588</v>
      </c>
      <c r="B10414" s="1" t="s">
        <v>14585</v>
      </c>
      <c r="C10414" s="1" t="s">
        <v>14586</v>
      </c>
      <c r="D10414" s="1" t="s">
        <v>12</v>
      </c>
      <c r="E10414">
        <v>0.357089459451991</v>
      </c>
    </row>
    <row r="10415" spans="1:5" x14ac:dyDescent="0.55000000000000004">
      <c r="A10415" s="1" t="s">
        <v>14589</v>
      </c>
      <c r="B10415" s="1" t="s">
        <v>14585</v>
      </c>
      <c r="C10415" s="1" t="s">
        <v>14586</v>
      </c>
      <c r="D10415" s="1" t="s">
        <v>14</v>
      </c>
      <c r="E10415">
        <v>0.10960292895063201</v>
      </c>
    </row>
    <row r="10416" spans="1:5" x14ac:dyDescent="0.55000000000000004">
      <c r="A10416" s="1" t="s">
        <v>14590</v>
      </c>
      <c r="B10416" s="1" t="s">
        <v>14585</v>
      </c>
      <c r="C10416" s="1" t="s">
        <v>14586</v>
      </c>
      <c r="D10416" s="1" t="s">
        <v>16</v>
      </c>
      <c r="E10416">
        <v>0.381099363192344</v>
      </c>
    </row>
    <row r="10417" spans="1:5" x14ac:dyDescent="0.55000000000000004">
      <c r="A10417" s="1" t="s">
        <v>14591</v>
      </c>
      <c r="B10417" s="1" t="s">
        <v>14592</v>
      </c>
      <c r="C10417" s="1" t="s">
        <v>14593</v>
      </c>
      <c r="D10417" s="1" t="s">
        <v>8</v>
      </c>
      <c r="E10417">
        <v>0.36230141253855203</v>
      </c>
    </row>
    <row r="10418" spans="1:5" x14ac:dyDescent="0.55000000000000004">
      <c r="A10418" s="1" t="s">
        <v>14594</v>
      </c>
      <c r="B10418" s="1" t="s">
        <v>14592</v>
      </c>
      <c r="C10418" s="1" t="s">
        <v>14593</v>
      </c>
      <c r="D10418" s="1" t="s">
        <v>10</v>
      </c>
      <c r="E10418">
        <v>-0.83332978018439297</v>
      </c>
    </row>
    <row r="10419" spans="1:5" x14ac:dyDescent="0.55000000000000004">
      <c r="A10419" s="1" t="s">
        <v>14595</v>
      </c>
      <c r="B10419" s="1" t="s">
        <v>14592</v>
      </c>
      <c r="C10419" s="1" t="s">
        <v>14593</v>
      </c>
      <c r="D10419" s="1" t="s">
        <v>12</v>
      </c>
      <c r="E10419">
        <v>-0.42698353846095499</v>
      </c>
    </row>
    <row r="10420" spans="1:5" x14ac:dyDescent="0.55000000000000004">
      <c r="A10420" s="1" t="s">
        <v>14596</v>
      </c>
      <c r="B10420" s="1" t="s">
        <v>14592</v>
      </c>
      <c r="C10420" s="1" t="s">
        <v>14593</v>
      </c>
      <c r="D10420" s="1" t="s">
        <v>14</v>
      </c>
      <c r="E10420">
        <v>-1.16430248830185</v>
      </c>
    </row>
    <row r="10421" spans="1:5" x14ac:dyDescent="0.55000000000000004">
      <c r="A10421" s="1" t="s">
        <v>14597</v>
      </c>
      <c r="B10421" s="1" t="s">
        <v>14592</v>
      </c>
      <c r="C10421" s="1" t="s">
        <v>14593</v>
      </c>
      <c r="D10421" s="1" t="s">
        <v>16</v>
      </c>
      <c r="E10421">
        <v>-1.2262302117830399</v>
      </c>
    </row>
    <row r="10422" spans="1:5" x14ac:dyDescent="0.55000000000000004">
      <c r="A10422" s="1" t="s">
        <v>14598</v>
      </c>
      <c r="B10422" s="1" t="s">
        <v>14599</v>
      </c>
      <c r="C10422" s="1" t="s">
        <v>14600</v>
      </c>
      <c r="D10422" s="1" t="s">
        <v>8</v>
      </c>
      <c r="E10422">
        <v>0.44394833527337002</v>
      </c>
    </row>
    <row r="10423" spans="1:5" x14ac:dyDescent="0.55000000000000004">
      <c r="A10423" s="1" t="s">
        <v>14601</v>
      </c>
      <c r="B10423" s="1" t="s">
        <v>14599</v>
      </c>
      <c r="C10423" s="1" t="s">
        <v>14600</v>
      </c>
      <c r="D10423" s="1" t="s">
        <v>10</v>
      </c>
      <c r="E10423">
        <v>-1.0088425875354601</v>
      </c>
    </row>
    <row r="10424" spans="1:5" x14ac:dyDescent="0.55000000000000004">
      <c r="A10424" s="1" t="s">
        <v>14602</v>
      </c>
      <c r="B10424" s="1" t="s">
        <v>14599</v>
      </c>
      <c r="C10424" s="1" t="s">
        <v>14600</v>
      </c>
      <c r="D10424" s="1" t="s">
        <v>12</v>
      </c>
      <c r="E10424">
        <v>-0.46209695763361203</v>
      </c>
    </row>
    <row r="10425" spans="1:5" x14ac:dyDescent="0.55000000000000004">
      <c r="A10425" s="1" t="s">
        <v>14603</v>
      </c>
      <c r="B10425" s="1" t="s">
        <v>14599</v>
      </c>
      <c r="C10425" s="1" t="s">
        <v>14600</v>
      </c>
      <c r="D10425" s="1" t="s">
        <v>14</v>
      </c>
      <c r="E10425">
        <v>-1.3280846213152699</v>
      </c>
    </row>
    <row r="10426" spans="1:5" x14ac:dyDescent="0.55000000000000004">
      <c r="A10426" s="1" t="s">
        <v>14604</v>
      </c>
      <c r="B10426" s="1" t="s">
        <v>14599</v>
      </c>
      <c r="C10426" s="1" t="s">
        <v>14600</v>
      </c>
      <c r="D10426" s="1" t="s">
        <v>16</v>
      </c>
      <c r="E10426">
        <v>-1.2476045829962601</v>
      </c>
    </row>
    <row r="10427" spans="1:5" x14ac:dyDescent="0.55000000000000004">
      <c r="A10427" s="1" t="s">
        <v>14605</v>
      </c>
      <c r="B10427" s="1" t="s">
        <v>14606</v>
      </c>
      <c r="C10427" s="1" t="s">
        <v>14607</v>
      </c>
      <c r="D10427" s="1" t="s">
        <v>8</v>
      </c>
      <c r="E10427">
        <v>0.79316448704956799</v>
      </c>
    </row>
    <row r="10428" spans="1:5" x14ac:dyDescent="0.55000000000000004">
      <c r="A10428" s="1" t="s">
        <v>14608</v>
      </c>
      <c r="B10428" s="1" t="s">
        <v>14606</v>
      </c>
      <c r="C10428" s="1" t="s">
        <v>14607</v>
      </c>
      <c r="D10428" s="1" t="s">
        <v>10</v>
      </c>
      <c r="E10428">
        <v>0.264048169673197</v>
      </c>
    </row>
    <row r="10429" spans="1:5" x14ac:dyDescent="0.55000000000000004">
      <c r="A10429" s="1" t="s">
        <v>14609</v>
      </c>
      <c r="B10429" s="1" t="s">
        <v>14606</v>
      </c>
      <c r="C10429" s="1" t="s">
        <v>14607</v>
      </c>
      <c r="D10429" s="1" t="s">
        <v>12</v>
      </c>
      <c r="E10429">
        <v>0.48263141391992198</v>
      </c>
    </row>
    <row r="10430" spans="1:5" x14ac:dyDescent="0.55000000000000004">
      <c r="A10430" s="1" t="s">
        <v>14610</v>
      </c>
      <c r="B10430" s="1" t="s">
        <v>14606</v>
      </c>
      <c r="C10430" s="1" t="s">
        <v>14607</v>
      </c>
      <c r="D10430" s="1" t="s">
        <v>14</v>
      </c>
      <c r="E10430">
        <v>-0.381632405554726</v>
      </c>
    </row>
    <row r="10431" spans="1:5" x14ac:dyDescent="0.55000000000000004">
      <c r="A10431" s="1" t="s">
        <v>14611</v>
      </c>
      <c r="B10431" s="1" t="s">
        <v>14606</v>
      </c>
      <c r="C10431" s="1" t="s">
        <v>14607</v>
      </c>
      <c r="D10431" s="1" t="s">
        <v>16</v>
      </c>
      <c r="E10431">
        <v>-0.109577266120629</v>
      </c>
    </row>
    <row r="10432" spans="1:5" x14ac:dyDescent="0.55000000000000004">
      <c r="A10432" s="1" t="s">
        <v>14612</v>
      </c>
      <c r="B10432" s="1" t="s">
        <v>14613</v>
      </c>
      <c r="C10432" s="1" t="s">
        <v>14614</v>
      </c>
      <c r="D10432" s="1" t="s">
        <v>8</v>
      </c>
      <c r="E10432">
        <v>0.83204787471097796</v>
      </c>
    </row>
    <row r="10433" spans="1:5" x14ac:dyDescent="0.55000000000000004">
      <c r="A10433" s="1" t="s">
        <v>14615</v>
      </c>
      <c r="B10433" s="1" t="s">
        <v>14613</v>
      </c>
      <c r="C10433" s="1" t="s">
        <v>14614</v>
      </c>
      <c r="D10433" s="1" t="s">
        <v>10</v>
      </c>
      <c r="E10433">
        <v>0.57905216324008502</v>
      </c>
    </row>
    <row r="10434" spans="1:5" x14ac:dyDescent="0.55000000000000004">
      <c r="A10434" s="1" t="s">
        <v>14616</v>
      </c>
      <c r="B10434" s="1" t="s">
        <v>14613</v>
      </c>
      <c r="C10434" s="1" t="s">
        <v>14614</v>
      </c>
      <c r="D10434" s="1" t="s">
        <v>12</v>
      </c>
      <c r="E10434">
        <v>0.59538318238418997</v>
      </c>
    </row>
    <row r="10435" spans="1:5" x14ac:dyDescent="0.55000000000000004">
      <c r="A10435" s="1" t="s">
        <v>14617</v>
      </c>
      <c r="B10435" s="1" t="s">
        <v>14613</v>
      </c>
      <c r="C10435" s="1" t="s">
        <v>14614</v>
      </c>
      <c r="D10435" s="1" t="s">
        <v>14</v>
      </c>
      <c r="E10435">
        <v>-0.73421675309187895</v>
      </c>
    </row>
    <row r="10436" spans="1:5" x14ac:dyDescent="0.55000000000000004">
      <c r="A10436" s="1" t="s">
        <v>14618</v>
      </c>
      <c r="B10436" s="1" t="s">
        <v>14613</v>
      </c>
      <c r="C10436" s="1" t="s">
        <v>14614</v>
      </c>
      <c r="D10436" s="1" t="s">
        <v>16</v>
      </c>
      <c r="E10436">
        <v>-0.75715217053955897</v>
      </c>
    </row>
    <row r="10437" spans="1:5" x14ac:dyDescent="0.55000000000000004">
      <c r="A10437" s="1" t="s">
        <v>14619</v>
      </c>
      <c r="B10437" s="1" t="s">
        <v>14620</v>
      </c>
      <c r="C10437" s="1" t="s">
        <v>14621</v>
      </c>
      <c r="D10437" s="1" t="s">
        <v>8</v>
      </c>
      <c r="E10437">
        <v>0.94813990934665804</v>
      </c>
    </row>
    <row r="10438" spans="1:5" x14ac:dyDescent="0.55000000000000004">
      <c r="A10438" s="1" t="s">
        <v>14622</v>
      </c>
      <c r="B10438" s="1" t="s">
        <v>14620</v>
      </c>
      <c r="C10438" s="1" t="s">
        <v>14621</v>
      </c>
      <c r="D10438" s="1" t="s">
        <v>10</v>
      </c>
      <c r="E10438">
        <v>0.38164915489314799</v>
      </c>
    </row>
    <row r="10439" spans="1:5" x14ac:dyDescent="0.55000000000000004">
      <c r="A10439" s="1" t="s">
        <v>14623</v>
      </c>
      <c r="B10439" s="1" t="s">
        <v>14620</v>
      </c>
      <c r="C10439" s="1" t="s">
        <v>14621</v>
      </c>
      <c r="D10439" s="1" t="s">
        <v>12</v>
      </c>
      <c r="E10439">
        <v>0.35688411335145898</v>
      </c>
    </row>
    <row r="10440" spans="1:5" x14ac:dyDescent="0.55000000000000004">
      <c r="A10440" s="1" t="s">
        <v>14624</v>
      </c>
      <c r="B10440" s="1" t="s">
        <v>14620</v>
      </c>
      <c r="C10440" s="1" t="s">
        <v>14621</v>
      </c>
      <c r="D10440" s="1" t="s">
        <v>14</v>
      </c>
      <c r="E10440">
        <v>-0.67776612145759496</v>
      </c>
    </row>
    <row r="10441" spans="1:5" x14ac:dyDescent="0.55000000000000004">
      <c r="A10441" s="1" t="s">
        <v>14625</v>
      </c>
      <c r="B10441" s="1" t="s">
        <v>14620</v>
      </c>
      <c r="C10441" s="1" t="s">
        <v>14621</v>
      </c>
      <c r="D10441" s="1" t="s">
        <v>16</v>
      </c>
      <c r="E10441">
        <v>-0.464855337144162</v>
      </c>
    </row>
    <row r="10442" spans="1:5" x14ac:dyDescent="0.55000000000000004">
      <c r="A10442" s="1" t="s">
        <v>14626</v>
      </c>
      <c r="B10442" s="1" t="s">
        <v>14627</v>
      </c>
      <c r="C10442" s="1" t="s">
        <v>14628</v>
      </c>
      <c r="D10442" s="1" t="s">
        <v>8</v>
      </c>
      <c r="E10442">
        <v>1.21181586060586</v>
      </c>
    </row>
    <row r="10443" spans="1:5" x14ac:dyDescent="0.55000000000000004">
      <c r="A10443" s="1" t="s">
        <v>14629</v>
      </c>
      <c r="B10443" s="1" t="s">
        <v>14627</v>
      </c>
      <c r="C10443" s="1" t="s">
        <v>14628</v>
      </c>
      <c r="D10443" s="1" t="s">
        <v>10</v>
      </c>
      <c r="E10443">
        <v>0.61228741596482705</v>
      </c>
    </row>
    <row r="10444" spans="1:5" x14ac:dyDescent="0.55000000000000004">
      <c r="A10444" s="1" t="s">
        <v>14630</v>
      </c>
      <c r="B10444" s="1" t="s">
        <v>14627</v>
      </c>
      <c r="C10444" s="1" t="s">
        <v>14628</v>
      </c>
      <c r="D10444" s="1" t="s">
        <v>12</v>
      </c>
      <c r="E10444">
        <v>0.60937521428947805</v>
      </c>
    </row>
    <row r="10445" spans="1:5" x14ac:dyDescent="0.55000000000000004">
      <c r="A10445" s="1" t="s">
        <v>14631</v>
      </c>
      <c r="B10445" s="1" t="s">
        <v>14627</v>
      </c>
      <c r="C10445" s="1" t="s">
        <v>14628</v>
      </c>
      <c r="D10445" s="1" t="s">
        <v>14</v>
      </c>
      <c r="E10445">
        <v>0.60194524962478602</v>
      </c>
    </row>
    <row r="10446" spans="1:5" x14ac:dyDescent="0.55000000000000004">
      <c r="A10446" s="1" t="s">
        <v>14632</v>
      </c>
      <c r="B10446" s="1" t="s">
        <v>14627</v>
      </c>
      <c r="C10446" s="1" t="s">
        <v>14628</v>
      </c>
      <c r="D10446" s="1" t="s">
        <v>16</v>
      </c>
      <c r="E10446">
        <v>0.62653128650926104</v>
      </c>
    </row>
    <row r="10447" spans="1:5" x14ac:dyDescent="0.55000000000000004">
      <c r="A10447" s="1" t="s">
        <v>14633</v>
      </c>
      <c r="B10447" s="1" t="s">
        <v>14634</v>
      </c>
      <c r="C10447" s="1" t="s">
        <v>14635</v>
      </c>
      <c r="D10447" s="1" t="s">
        <v>8</v>
      </c>
      <c r="E10447">
        <v>0.98683504174251602</v>
      </c>
    </row>
    <row r="10448" spans="1:5" x14ac:dyDescent="0.55000000000000004">
      <c r="A10448" s="1" t="s">
        <v>14636</v>
      </c>
      <c r="B10448" s="1" t="s">
        <v>14634</v>
      </c>
      <c r="C10448" s="1" t="s">
        <v>14635</v>
      </c>
      <c r="D10448" s="1" t="s">
        <v>10</v>
      </c>
      <c r="E10448">
        <v>-0.388733860074434</v>
      </c>
    </row>
    <row r="10449" spans="1:5" x14ac:dyDescent="0.55000000000000004">
      <c r="A10449" s="1" t="s">
        <v>14637</v>
      </c>
      <c r="B10449" s="1" t="s">
        <v>14634</v>
      </c>
      <c r="C10449" s="1" t="s">
        <v>14635</v>
      </c>
      <c r="D10449" s="1" t="s">
        <v>12</v>
      </c>
      <c r="E10449">
        <v>-0.29563293706360599</v>
      </c>
    </row>
    <row r="10450" spans="1:5" x14ac:dyDescent="0.55000000000000004">
      <c r="A10450" s="1" t="s">
        <v>14638</v>
      </c>
      <c r="B10450" s="1" t="s">
        <v>14634</v>
      </c>
      <c r="C10450" s="1" t="s">
        <v>14635</v>
      </c>
      <c r="D10450" s="1" t="s">
        <v>14</v>
      </c>
      <c r="E10450">
        <v>-0.34949536708775403</v>
      </c>
    </row>
    <row r="10451" spans="1:5" x14ac:dyDescent="0.55000000000000004">
      <c r="A10451" s="1" t="s">
        <v>14639</v>
      </c>
      <c r="B10451" s="1" t="s">
        <v>14634</v>
      </c>
      <c r="C10451" s="1" t="s">
        <v>14635</v>
      </c>
      <c r="D10451" s="1" t="s">
        <v>16</v>
      </c>
      <c r="E10451">
        <v>-0.23374261567098001</v>
      </c>
    </row>
    <row r="10452" spans="1:5" x14ac:dyDescent="0.55000000000000004">
      <c r="A10452" s="1" t="s">
        <v>14640</v>
      </c>
      <c r="B10452" s="1" t="s">
        <v>14641</v>
      </c>
      <c r="C10452" s="1" t="s">
        <v>14642</v>
      </c>
      <c r="D10452" s="1" t="s">
        <v>8</v>
      </c>
      <c r="E10452">
        <v>1.09782126090892</v>
      </c>
    </row>
    <row r="10453" spans="1:5" x14ac:dyDescent="0.55000000000000004">
      <c r="A10453" s="1" t="s">
        <v>14643</v>
      </c>
      <c r="B10453" s="1" t="s">
        <v>14641</v>
      </c>
      <c r="C10453" s="1" t="s">
        <v>14642</v>
      </c>
      <c r="D10453" s="1" t="s">
        <v>10</v>
      </c>
      <c r="E10453">
        <v>-0.25548431721374099</v>
      </c>
    </row>
    <row r="10454" spans="1:5" x14ac:dyDescent="0.55000000000000004">
      <c r="A10454" s="1" t="s">
        <v>14644</v>
      </c>
      <c r="B10454" s="1" t="s">
        <v>14641</v>
      </c>
      <c r="C10454" s="1" t="s">
        <v>14642</v>
      </c>
      <c r="D10454" s="1" t="s">
        <v>12</v>
      </c>
      <c r="E10454">
        <v>-0.33517657765157299</v>
      </c>
    </row>
    <row r="10455" spans="1:5" x14ac:dyDescent="0.55000000000000004">
      <c r="A10455" s="1" t="s">
        <v>14645</v>
      </c>
      <c r="B10455" s="1" t="s">
        <v>14641</v>
      </c>
      <c r="C10455" s="1" t="s">
        <v>14642</v>
      </c>
      <c r="D10455" s="1" t="s">
        <v>14</v>
      </c>
      <c r="E10455">
        <v>0.21360234352768601</v>
      </c>
    </row>
    <row r="10456" spans="1:5" x14ac:dyDescent="0.55000000000000004">
      <c r="A10456" s="1" t="s">
        <v>14646</v>
      </c>
      <c r="B10456" s="1" t="s">
        <v>14641</v>
      </c>
      <c r="C10456" s="1" t="s">
        <v>14642</v>
      </c>
      <c r="D10456" s="1" t="s">
        <v>16</v>
      </c>
      <c r="E10456">
        <v>0.238496007436718</v>
      </c>
    </row>
    <row r="10457" spans="1:5" x14ac:dyDescent="0.55000000000000004">
      <c r="A10457" s="1" t="s">
        <v>14647</v>
      </c>
      <c r="B10457" s="1" t="s">
        <v>14648</v>
      </c>
      <c r="C10457" s="1" t="s">
        <v>14649</v>
      </c>
      <c r="D10457" s="1" t="s">
        <v>8</v>
      </c>
      <c r="E10457">
        <v>1.14334829346481</v>
      </c>
    </row>
    <row r="10458" spans="1:5" x14ac:dyDescent="0.55000000000000004">
      <c r="A10458" s="1" t="s">
        <v>14650</v>
      </c>
      <c r="B10458" s="1" t="s">
        <v>14648</v>
      </c>
      <c r="C10458" s="1" t="s">
        <v>14649</v>
      </c>
      <c r="D10458" s="1" t="s">
        <v>10</v>
      </c>
      <c r="E10458">
        <v>0.64688257578860997</v>
      </c>
    </row>
    <row r="10459" spans="1:5" x14ac:dyDescent="0.55000000000000004">
      <c r="A10459" s="1" t="s">
        <v>14651</v>
      </c>
      <c r="B10459" s="1" t="s">
        <v>14648</v>
      </c>
      <c r="C10459" s="1" t="s">
        <v>14649</v>
      </c>
      <c r="D10459" s="1" t="s">
        <v>12</v>
      </c>
      <c r="E10459">
        <v>0.62961140227354295</v>
      </c>
    </row>
    <row r="10460" spans="1:5" x14ac:dyDescent="0.55000000000000004">
      <c r="A10460" s="1" t="s">
        <v>14652</v>
      </c>
      <c r="B10460" s="1" t="s">
        <v>14648</v>
      </c>
      <c r="C10460" s="1" t="s">
        <v>14649</v>
      </c>
      <c r="D10460" s="1" t="s">
        <v>14</v>
      </c>
      <c r="E10460">
        <v>0.45386351177008799</v>
      </c>
    </row>
    <row r="10461" spans="1:5" x14ac:dyDescent="0.55000000000000004">
      <c r="A10461" s="1" t="s">
        <v>14653</v>
      </c>
      <c r="B10461" s="1" t="s">
        <v>14648</v>
      </c>
      <c r="C10461" s="1" t="s">
        <v>14649</v>
      </c>
      <c r="D10461" s="1" t="s">
        <v>16</v>
      </c>
      <c r="E10461">
        <v>0.44948903111100802</v>
      </c>
    </row>
    <row r="10462" spans="1:5" x14ac:dyDescent="0.55000000000000004">
      <c r="A10462" s="1" t="s">
        <v>14654</v>
      </c>
      <c r="B10462" s="1" t="s">
        <v>14655</v>
      </c>
      <c r="C10462" s="1" t="s">
        <v>14656</v>
      </c>
      <c r="D10462" s="1" t="s">
        <v>8</v>
      </c>
      <c r="E10462">
        <v>1.17547506556384</v>
      </c>
    </row>
    <row r="10463" spans="1:5" x14ac:dyDescent="0.55000000000000004">
      <c r="A10463" s="1" t="s">
        <v>14657</v>
      </c>
      <c r="B10463" s="1" t="s">
        <v>14655</v>
      </c>
      <c r="C10463" s="1" t="s">
        <v>14656</v>
      </c>
      <c r="D10463" s="1" t="s">
        <v>10</v>
      </c>
      <c r="E10463">
        <v>1.9958370048199798E-3</v>
      </c>
    </row>
    <row r="10464" spans="1:5" x14ac:dyDescent="0.55000000000000004">
      <c r="A10464" s="1" t="s">
        <v>14658</v>
      </c>
      <c r="B10464" s="1" t="s">
        <v>14655</v>
      </c>
      <c r="C10464" s="1" t="s">
        <v>14656</v>
      </c>
      <c r="D10464" s="1" t="s">
        <v>12</v>
      </c>
      <c r="E10464">
        <v>3.5490471882627599E-2</v>
      </c>
    </row>
    <row r="10465" spans="1:5" x14ac:dyDescent="0.55000000000000004">
      <c r="A10465" s="1" t="s">
        <v>14659</v>
      </c>
      <c r="B10465" s="1" t="s">
        <v>14655</v>
      </c>
      <c r="C10465" s="1" t="s">
        <v>14656</v>
      </c>
      <c r="D10465" s="1" t="s">
        <v>14</v>
      </c>
      <c r="E10465">
        <v>-7.6937093451930602E-2</v>
      </c>
    </row>
    <row r="10466" spans="1:5" x14ac:dyDescent="0.55000000000000004">
      <c r="A10466" s="1" t="s">
        <v>14660</v>
      </c>
      <c r="B10466" s="1" t="s">
        <v>14655</v>
      </c>
      <c r="C10466" s="1" t="s">
        <v>14656</v>
      </c>
      <c r="D10466" s="1" t="s">
        <v>16</v>
      </c>
      <c r="E10466">
        <v>-0.11908409808624699</v>
      </c>
    </row>
    <row r="10467" spans="1:5" x14ac:dyDescent="0.55000000000000004">
      <c r="A10467" s="1" t="s">
        <v>14661</v>
      </c>
      <c r="B10467" s="1" t="s">
        <v>14662</v>
      </c>
      <c r="C10467" s="1" t="s">
        <v>14663</v>
      </c>
      <c r="D10467" s="1" t="s">
        <v>8</v>
      </c>
      <c r="E10467">
        <v>1.0401563104267999</v>
      </c>
    </row>
    <row r="10468" spans="1:5" x14ac:dyDescent="0.55000000000000004">
      <c r="A10468" s="1" t="s">
        <v>14664</v>
      </c>
      <c r="B10468" s="1" t="s">
        <v>14662</v>
      </c>
      <c r="C10468" s="1" t="s">
        <v>14663</v>
      </c>
      <c r="D10468" s="1" t="s">
        <v>10</v>
      </c>
      <c r="E10468">
        <v>-0.64449411272264201</v>
      </c>
    </row>
    <row r="10469" spans="1:5" x14ac:dyDescent="0.55000000000000004">
      <c r="A10469" s="1" t="s">
        <v>14665</v>
      </c>
      <c r="B10469" s="1" t="s">
        <v>14662</v>
      </c>
      <c r="C10469" s="1" t="s">
        <v>14663</v>
      </c>
      <c r="D10469" s="1" t="s">
        <v>12</v>
      </c>
      <c r="E10469">
        <v>-0.50876354232915599</v>
      </c>
    </row>
    <row r="10470" spans="1:5" x14ac:dyDescent="0.55000000000000004">
      <c r="A10470" s="1" t="s">
        <v>14666</v>
      </c>
      <c r="B10470" s="1" t="s">
        <v>14662</v>
      </c>
      <c r="C10470" s="1" t="s">
        <v>14663</v>
      </c>
      <c r="D10470" s="1" t="s">
        <v>14</v>
      </c>
      <c r="E10470">
        <v>-0.84472779914236595</v>
      </c>
    </row>
    <row r="10471" spans="1:5" x14ac:dyDescent="0.55000000000000004">
      <c r="A10471" s="1" t="s">
        <v>14667</v>
      </c>
      <c r="B10471" s="1" t="s">
        <v>14662</v>
      </c>
      <c r="C10471" s="1" t="s">
        <v>14663</v>
      </c>
      <c r="D10471" s="1" t="s">
        <v>16</v>
      </c>
      <c r="E10471">
        <v>-0.76415649974538002</v>
      </c>
    </row>
    <row r="10472" spans="1:5" x14ac:dyDescent="0.55000000000000004">
      <c r="A10472" s="1" t="s">
        <v>14668</v>
      </c>
      <c r="B10472" s="1" t="s">
        <v>14669</v>
      </c>
      <c r="C10472" s="1" t="s">
        <v>14670</v>
      </c>
      <c r="D10472" s="1" t="s">
        <v>8</v>
      </c>
      <c r="E10472">
        <v>1.0594018450370899</v>
      </c>
    </row>
    <row r="10473" spans="1:5" x14ac:dyDescent="0.55000000000000004">
      <c r="A10473" s="1" t="s">
        <v>14671</v>
      </c>
      <c r="B10473" s="1" t="s">
        <v>14669</v>
      </c>
      <c r="C10473" s="1" t="s">
        <v>14670</v>
      </c>
      <c r="D10473" s="1" t="s">
        <v>10</v>
      </c>
      <c r="E10473">
        <v>-0.29500830870050598</v>
      </c>
    </row>
    <row r="10474" spans="1:5" x14ac:dyDescent="0.55000000000000004">
      <c r="A10474" s="1" t="s">
        <v>14672</v>
      </c>
      <c r="B10474" s="1" t="s">
        <v>14669</v>
      </c>
      <c r="C10474" s="1" t="s">
        <v>14670</v>
      </c>
      <c r="D10474" s="1" t="s">
        <v>12</v>
      </c>
      <c r="E10474">
        <v>-0.19390292412419199</v>
      </c>
    </row>
    <row r="10475" spans="1:5" x14ac:dyDescent="0.55000000000000004">
      <c r="A10475" s="1" t="s">
        <v>14673</v>
      </c>
      <c r="B10475" s="1" t="s">
        <v>14669</v>
      </c>
      <c r="C10475" s="1" t="s">
        <v>14670</v>
      </c>
      <c r="D10475" s="1" t="s">
        <v>14</v>
      </c>
      <c r="E10475">
        <v>-1.05774228622625</v>
      </c>
    </row>
    <row r="10476" spans="1:5" x14ac:dyDescent="0.55000000000000004">
      <c r="A10476" s="1" t="s">
        <v>14674</v>
      </c>
      <c r="B10476" s="1" t="s">
        <v>14669</v>
      </c>
      <c r="C10476" s="1" t="s">
        <v>14670</v>
      </c>
      <c r="D10476" s="1" t="s">
        <v>16</v>
      </c>
      <c r="E10476">
        <v>-0.91979887251706804</v>
      </c>
    </row>
    <row r="10477" spans="1:5" x14ac:dyDescent="0.55000000000000004">
      <c r="A10477" s="1" t="s">
        <v>14675</v>
      </c>
      <c r="B10477" s="1" t="s">
        <v>14676</v>
      </c>
      <c r="C10477" s="1" t="s">
        <v>14677</v>
      </c>
      <c r="D10477" s="1" t="s">
        <v>8</v>
      </c>
      <c r="E10477">
        <v>0.60936643737359597</v>
      </c>
    </row>
    <row r="10478" spans="1:5" x14ac:dyDescent="0.55000000000000004">
      <c r="A10478" s="1" t="s">
        <v>14678</v>
      </c>
      <c r="B10478" s="1" t="s">
        <v>14676</v>
      </c>
      <c r="C10478" s="1" t="s">
        <v>14677</v>
      </c>
      <c r="D10478" s="1" t="s">
        <v>10</v>
      </c>
      <c r="E10478">
        <v>-1.0395221878763801</v>
      </c>
    </row>
    <row r="10479" spans="1:5" x14ac:dyDescent="0.55000000000000004">
      <c r="A10479" s="1" t="s">
        <v>14679</v>
      </c>
      <c r="B10479" s="1" t="s">
        <v>14676</v>
      </c>
      <c r="C10479" s="1" t="s">
        <v>14677</v>
      </c>
      <c r="D10479" s="1" t="s">
        <v>12</v>
      </c>
      <c r="E10479">
        <v>-0.74545033337567401</v>
      </c>
    </row>
    <row r="10480" spans="1:5" x14ac:dyDescent="0.55000000000000004">
      <c r="A10480" s="1" t="s">
        <v>14680</v>
      </c>
      <c r="B10480" s="1" t="s">
        <v>14676</v>
      </c>
      <c r="C10480" s="1" t="s">
        <v>14677</v>
      </c>
      <c r="D10480" s="1" t="s">
        <v>14</v>
      </c>
      <c r="E10480">
        <v>-1.62873298595549</v>
      </c>
    </row>
    <row r="10481" spans="1:5" x14ac:dyDescent="0.55000000000000004">
      <c r="A10481" s="1" t="s">
        <v>14681</v>
      </c>
      <c r="B10481" s="1" t="s">
        <v>14676</v>
      </c>
      <c r="C10481" s="1" t="s">
        <v>14677</v>
      </c>
      <c r="D10481" s="1" t="s">
        <v>16</v>
      </c>
      <c r="E10481">
        <v>-1.5119021462867099</v>
      </c>
    </row>
    <row r="10482" spans="1:5" x14ac:dyDescent="0.55000000000000004">
      <c r="A10482" s="1" t="s">
        <v>14682</v>
      </c>
      <c r="B10482" s="1" t="s">
        <v>14683</v>
      </c>
      <c r="C10482" s="1" t="s">
        <v>14684</v>
      </c>
      <c r="D10482" s="1" t="s">
        <v>8</v>
      </c>
      <c r="E10482">
        <v>1.2117414942438101</v>
      </c>
    </row>
    <row r="10483" spans="1:5" x14ac:dyDescent="0.55000000000000004">
      <c r="A10483" s="1" t="s">
        <v>14685</v>
      </c>
      <c r="B10483" s="1" t="s">
        <v>14683</v>
      </c>
      <c r="C10483" s="1" t="s">
        <v>14684</v>
      </c>
      <c r="D10483" s="1" t="s">
        <v>10</v>
      </c>
      <c r="E10483">
        <v>9.9779915065121294E-2</v>
      </c>
    </row>
    <row r="10484" spans="1:5" x14ac:dyDescent="0.55000000000000004">
      <c r="A10484" s="1" t="s">
        <v>14686</v>
      </c>
      <c r="B10484" s="1" t="s">
        <v>14683</v>
      </c>
      <c r="C10484" s="1" t="s">
        <v>14684</v>
      </c>
      <c r="D10484" s="1" t="s">
        <v>12</v>
      </c>
      <c r="E10484">
        <v>0.21461144926967499</v>
      </c>
    </row>
    <row r="10485" spans="1:5" x14ac:dyDescent="0.55000000000000004">
      <c r="A10485" s="1" t="s">
        <v>14687</v>
      </c>
      <c r="B10485" s="1" t="s">
        <v>14683</v>
      </c>
      <c r="C10485" s="1" t="s">
        <v>14684</v>
      </c>
      <c r="D10485" s="1" t="s">
        <v>14</v>
      </c>
      <c r="E10485">
        <v>-0.70583552240140901</v>
      </c>
    </row>
    <row r="10486" spans="1:5" x14ac:dyDescent="0.55000000000000004">
      <c r="A10486" s="1" t="s">
        <v>14688</v>
      </c>
      <c r="B10486" s="1" t="s">
        <v>14683</v>
      </c>
      <c r="C10486" s="1" t="s">
        <v>14684</v>
      </c>
      <c r="D10486" s="1" t="s">
        <v>16</v>
      </c>
      <c r="E10486">
        <v>-0.527083793204281</v>
      </c>
    </row>
    <row r="10487" spans="1:5" x14ac:dyDescent="0.55000000000000004">
      <c r="A10487" s="1" t="s">
        <v>14689</v>
      </c>
      <c r="B10487" s="1" t="s">
        <v>14690</v>
      </c>
      <c r="C10487" s="1" t="s">
        <v>14691</v>
      </c>
      <c r="D10487" s="1" t="s">
        <v>8</v>
      </c>
      <c r="E10487">
        <v>0.80420707078703602</v>
      </c>
    </row>
    <row r="10488" spans="1:5" x14ac:dyDescent="0.55000000000000004">
      <c r="A10488" s="1" t="s">
        <v>14692</v>
      </c>
      <c r="B10488" s="1" t="s">
        <v>14690</v>
      </c>
      <c r="C10488" s="1" t="s">
        <v>14691</v>
      </c>
      <c r="D10488" s="1" t="s">
        <v>10</v>
      </c>
      <c r="E10488">
        <v>-0.43174377162316102</v>
      </c>
    </row>
    <row r="10489" spans="1:5" x14ac:dyDescent="0.55000000000000004">
      <c r="A10489" s="1" t="s">
        <v>14693</v>
      </c>
      <c r="B10489" s="1" t="s">
        <v>14690</v>
      </c>
      <c r="C10489" s="1" t="s">
        <v>14691</v>
      </c>
      <c r="D10489" s="1" t="s">
        <v>12</v>
      </c>
      <c r="E10489">
        <v>-0.33199662721006901</v>
      </c>
    </row>
    <row r="10490" spans="1:5" x14ac:dyDescent="0.55000000000000004">
      <c r="A10490" s="1" t="s">
        <v>14694</v>
      </c>
      <c r="B10490" s="1" t="s">
        <v>14690</v>
      </c>
      <c r="C10490" s="1" t="s">
        <v>14691</v>
      </c>
      <c r="D10490" s="1" t="s">
        <v>14</v>
      </c>
      <c r="E10490">
        <v>-0.96090185396773997</v>
      </c>
    </row>
    <row r="10491" spans="1:5" x14ac:dyDescent="0.55000000000000004">
      <c r="A10491" s="1" t="s">
        <v>14695</v>
      </c>
      <c r="B10491" s="1" t="s">
        <v>14690</v>
      </c>
      <c r="C10491" s="1" t="s">
        <v>14691</v>
      </c>
      <c r="D10491" s="1" t="s">
        <v>16</v>
      </c>
      <c r="E10491">
        <v>-0.70434355658397196</v>
      </c>
    </row>
    <row r="10492" spans="1:5" x14ac:dyDescent="0.55000000000000004">
      <c r="A10492" s="1" t="s">
        <v>14696</v>
      </c>
      <c r="B10492" s="1" t="s">
        <v>14697</v>
      </c>
      <c r="C10492" s="1" t="s">
        <v>14698</v>
      </c>
      <c r="D10492" s="1" t="s">
        <v>8</v>
      </c>
      <c r="E10492">
        <v>1.08135340818169</v>
      </c>
    </row>
    <row r="10493" spans="1:5" x14ac:dyDescent="0.55000000000000004">
      <c r="A10493" s="1" t="s">
        <v>14699</v>
      </c>
      <c r="B10493" s="1" t="s">
        <v>14697</v>
      </c>
      <c r="C10493" s="1" t="s">
        <v>14698</v>
      </c>
      <c r="D10493" s="1" t="s">
        <v>10</v>
      </c>
      <c r="E10493">
        <v>-0.200808212495102</v>
      </c>
    </row>
    <row r="10494" spans="1:5" x14ac:dyDescent="0.55000000000000004">
      <c r="A10494" s="1" t="s">
        <v>14700</v>
      </c>
      <c r="B10494" s="1" t="s">
        <v>14697</v>
      </c>
      <c r="C10494" s="1" t="s">
        <v>14698</v>
      </c>
      <c r="D10494" s="1" t="s">
        <v>12</v>
      </c>
      <c r="E10494">
        <v>-3.71011361995792E-2</v>
      </c>
    </row>
    <row r="10495" spans="1:5" x14ac:dyDescent="0.55000000000000004">
      <c r="A10495" s="1" t="s">
        <v>14701</v>
      </c>
      <c r="B10495" s="1" t="s">
        <v>14697</v>
      </c>
      <c r="C10495" s="1" t="s">
        <v>14698</v>
      </c>
      <c r="D10495" s="1" t="s">
        <v>14</v>
      </c>
      <c r="E10495">
        <v>-0.39033199320602902</v>
      </c>
    </row>
    <row r="10496" spans="1:5" x14ac:dyDescent="0.55000000000000004">
      <c r="A10496" s="1" t="s">
        <v>14702</v>
      </c>
      <c r="B10496" s="1" t="s">
        <v>14697</v>
      </c>
      <c r="C10496" s="1" t="s">
        <v>14698</v>
      </c>
      <c r="D10496" s="1" t="s">
        <v>16</v>
      </c>
      <c r="E10496">
        <v>-0.23732158807555001</v>
      </c>
    </row>
    <row r="10497" spans="1:5" x14ac:dyDescent="0.55000000000000004">
      <c r="A10497" s="1" t="s">
        <v>14703</v>
      </c>
      <c r="B10497" s="1" t="s">
        <v>14704</v>
      </c>
      <c r="C10497" s="1" t="s">
        <v>14705</v>
      </c>
      <c r="D10497" s="1" t="s">
        <v>8</v>
      </c>
      <c r="E10497">
        <v>1.19800766419322</v>
      </c>
    </row>
    <row r="10498" spans="1:5" x14ac:dyDescent="0.55000000000000004">
      <c r="A10498" s="1" t="s">
        <v>14706</v>
      </c>
      <c r="B10498" s="1" t="s">
        <v>14704</v>
      </c>
      <c r="C10498" s="1" t="s">
        <v>14705</v>
      </c>
      <c r="D10498" s="1" t="s">
        <v>10</v>
      </c>
      <c r="E10498">
        <v>0.19502891210978801</v>
      </c>
    </row>
    <row r="10499" spans="1:5" x14ac:dyDescent="0.55000000000000004">
      <c r="A10499" s="1" t="s">
        <v>14707</v>
      </c>
      <c r="B10499" s="1" t="s">
        <v>14704</v>
      </c>
      <c r="C10499" s="1" t="s">
        <v>14705</v>
      </c>
      <c r="D10499" s="1" t="s">
        <v>12</v>
      </c>
      <c r="E10499">
        <v>0.31265346323082399</v>
      </c>
    </row>
    <row r="10500" spans="1:5" x14ac:dyDescent="0.55000000000000004">
      <c r="A10500" s="1" t="s">
        <v>14708</v>
      </c>
      <c r="B10500" s="1" t="s">
        <v>14704</v>
      </c>
      <c r="C10500" s="1" t="s">
        <v>14705</v>
      </c>
      <c r="D10500" s="1" t="s">
        <v>14</v>
      </c>
      <c r="E10500">
        <v>-0.70412523937761495</v>
      </c>
    </row>
    <row r="10501" spans="1:5" x14ac:dyDescent="0.55000000000000004">
      <c r="A10501" s="1" t="s">
        <v>14709</v>
      </c>
      <c r="B10501" s="1" t="s">
        <v>14704</v>
      </c>
      <c r="C10501" s="1" t="s">
        <v>14705</v>
      </c>
      <c r="D10501" s="1" t="s">
        <v>16</v>
      </c>
      <c r="E10501">
        <v>-0.58544370275094604</v>
      </c>
    </row>
    <row r="10502" spans="1:5" x14ac:dyDescent="0.55000000000000004">
      <c r="A10502" s="1" t="s">
        <v>14710</v>
      </c>
      <c r="B10502" s="1" t="s">
        <v>14711</v>
      </c>
      <c r="C10502" s="1" t="s">
        <v>14712</v>
      </c>
      <c r="D10502" s="1" t="s">
        <v>8</v>
      </c>
      <c r="E10502">
        <v>1.02445779758384</v>
      </c>
    </row>
    <row r="10503" spans="1:5" x14ac:dyDescent="0.55000000000000004">
      <c r="A10503" s="1" t="s">
        <v>14713</v>
      </c>
      <c r="B10503" s="1" t="s">
        <v>14711</v>
      </c>
      <c r="C10503" s="1" t="s">
        <v>14712</v>
      </c>
      <c r="D10503" s="1" t="s">
        <v>10</v>
      </c>
      <c r="E10503">
        <v>0.20618192037712799</v>
      </c>
    </row>
    <row r="10504" spans="1:5" x14ac:dyDescent="0.55000000000000004">
      <c r="A10504" s="1" t="s">
        <v>14714</v>
      </c>
      <c r="B10504" s="1" t="s">
        <v>14711</v>
      </c>
      <c r="C10504" s="1" t="s">
        <v>14712</v>
      </c>
      <c r="D10504" s="1" t="s">
        <v>12</v>
      </c>
      <c r="E10504">
        <v>0.244243008144609</v>
      </c>
    </row>
    <row r="10505" spans="1:5" x14ac:dyDescent="0.55000000000000004">
      <c r="A10505" s="1" t="s">
        <v>14715</v>
      </c>
      <c r="B10505" s="1" t="s">
        <v>14711</v>
      </c>
      <c r="C10505" s="1" t="s">
        <v>14712</v>
      </c>
      <c r="D10505" s="1" t="s">
        <v>14</v>
      </c>
      <c r="E10505">
        <v>-0.126497138367099</v>
      </c>
    </row>
    <row r="10506" spans="1:5" x14ac:dyDescent="0.55000000000000004">
      <c r="A10506" s="1" t="s">
        <v>14716</v>
      </c>
      <c r="B10506" s="1" t="s">
        <v>14711</v>
      </c>
      <c r="C10506" s="1" t="s">
        <v>14712</v>
      </c>
      <c r="D10506" s="1" t="s">
        <v>16</v>
      </c>
      <c r="E10506">
        <v>-0.12877555966521201</v>
      </c>
    </row>
    <row r="10507" spans="1:5" x14ac:dyDescent="0.55000000000000004">
      <c r="A10507" s="1" t="s">
        <v>14717</v>
      </c>
      <c r="B10507" s="1" t="s">
        <v>14718</v>
      </c>
      <c r="C10507" s="1" t="s">
        <v>14719</v>
      </c>
      <c r="D10507" s="1" t="s">
        <v>8</v>
      </c>
      <c r="E10507">
        <v>0.95097677771392797</v>
      </c>
    </row>
    <row r="10508" spans="1:5" x14ac:dyDescent="0.55000000000000004">
      <c r="A10508" s="1" t="s">
        <v>14720</v>
      </c>
      <c r="B10508" s="1" t="s">
        <v>14718</v>
      </c>
      <c r="C10508" s="1" t="s">
        <v>14719</v>
      </c>
      <c r="D10508" s="1" t="s">
        <v>10</v>
      </c>
      <c r="E10508">
        <v>-0.31582341110919598</v>
      </c>
    </row>
    <row r="10509" spans="1:5" x14ac:dyDescent="0.55000000000000004">
      <c r="A10509" s="1" t="s">
        <v>14721</v>
      </c>
      <c r="B10509" s="1" t="s">
        <v>14718</v>
      </c>
      <c r="C10509" s="1" t="s">
        <v>14719</v>
      </c>
      <c r="D10509" s="1" t="s">
        <v>12</v>
      </c>
      <c r="E10509">
        <v>-8.8293251011641594E-2</v>
      </c>
    </row>
    <row r="10510" spans="1:5" x14ac:dyDescent="0.55000000000000004">
      <c r="A10510" s="1" t="s">
        <v>14722</v>
      </c>
      <c r="B10510" s="1" t="s">
        <v>14718</v>
      </c>
      <c r="C10510" s="1" t="s">
        <v>14719</v>
      </c>
      <c r="D10510" s="1" t="s">
        <v>14</v>
      </c>
      <c r="E10510">
        <v>-0.18698444451413301</v>
      </c>
    </row>
    <row r="10511" spans="1:5" x14ac:dyDescent="0.55000000000000004">
      <c r="A10511" s="1" t="s">
        <v>14723</v>
      </c>
      <c r="B10511" s="1" t="s">
        <v>14718</v>
      </c>
      <c r="C10511" s="1" t="s">
        <v>14719</v>
      </c>
      <c r="D10511" s="1" t="s">
        <v>16</v>
      </c>
      <c r="E10511">
        <v>-0.13029409180729801</v>
      </c>
    </row>
    <row r="10512" spans="1:5" x14ac:dyDescent="0.55000000000000004">
      <c r="A10512" s="1" t="s">
        <v>14724</v>
      </c>
      <c r="B10512" s="1" t="s">
        <v>14725</v>
      </c>
      <c r="C10512" s="1" t="s">
        <v>14726</v>
      </c>
      <c r="D10512" s="1" t="s">
        <v>8</v>
      </c>
      <c r="E10512">
        <v>0.75344866880073502</v>
      </c>
    </row>
    <row r="10513" spans="1:5" x14ac:dyDescent="0.55000000000000004">
      <c r="A10513" s="1" t="s">
        <v>14727</v>
      </c>
      <c r="B10513" s="1" t="s">
        <v>14725</v>
      </c>
      <c r="C10513" s="1" t="s">
        <v>14726</v>
      </c>
      <c r="D10513" s="1" t="s">
        <v>10</v>
      </c>
      <c r="E10513">
        <v>-0.50344548559529401</v>
      </c>
    </row>
    <row r="10514" spans="1:5" x14ac:dyDescent="0.55000000000000004">
      <c r="A10514" s="1" t="s">
        <v>14728</v>
      </c>
      <c r="B10514" s="1" t="s">
        <v>14725</v>
      </c>
      <c r="C10514" s="1" t="s">
        <v>14726</v>
      </c>
      <c r="D10514" s="1" t="s">
        <v>12</v>
      </c>
      <c r="E10514">
        <v>-0.40325120345425602</v>
      </c>
    </row>
    <row r="10515" spans="1:5" x14ac:dyDescent="0.55000000000000004">
      <c r="A10515" s="1" t="s">
        <v>14729</v>
      </c>
      <c r="B10515" s="1" t="s">
        <v>14725</v>
      </c>
      <c r="C10515" s="1" t="s">
        <v>14726</v>
      </c>
      <c r="D10515" s="1" t="s">
        <v>14</v>
      </c>
      <c r="E10515">
        <v>-0.86062102003051699</v>
      </c>
    </row>
    <row r="10516" spans="1:5" x14ac:dyDescent="0.55000000000000004">
      <c r="A10516" s="1" t="s">
        <v>14730</v>
      </c>
      <c r="B10516" s="1" t="s">
        <v>14725</v>
      </c>
      <c r="C10516" s="1" t="s">
        <v>14726</v>
      </c>
      <c r="D10516" s="1" t="s">
        <v>16</v>
      </c>
      <c r="E10516">
        <v>-0.72041817930049201</v>
      </c>
    </row>
    <row r="10517" spans="1:5" x14ac:dyDescent="0.55000000000000004">
      <c r="A10517" s="1" t="s">
        <v>14731</v>
      </c>
      <c r="B10517" s="1" t="s">
        <v>14732</v>
      </c>
      <c r="C10517" s="1" t="s">
        <v>14733</v>
      </c>
      <c r="D10517" s="1" t="s">
        <v>8</v>
      </c>
      <c r="E10517">
        <v>0.75105359890529599</v>
      </c>
    </row>
    <row r="10518" spans="1:5" x14ac:dyDescent="0.55000000000000004">
      <c r="A10518" s="1" t="s">
        <v>14734</v>
      </c>
      <c r="B10518" s="1" t="s">
        <v>14732</v>
      </c>
      <c r="C10518" s="1" t="s">
        <v>14733</v>
      </c>
      <c r="D10518" s="1" t="s">
        <v>10</v>
      </c>
      <c r="E10518">
        <v>-0.36733312886877201</v>
      </c>
    </row>
    <row r="10519" spans="1:5" x14ac:dyDescent="0.55000000000000004">
      <c r="A10519" s="1" t="s">
        <v>14735</v>
      </c>
      <c r="B10519" s="1" t="s">
        <v>14732</v>
      </c>
      <c r="C10519" s="1" t="s">
        <v>14733</v>
      </c>
      <c r="D10519" s="1" t="s">
        <v>12</v>
      </c>
      <c r="E10519">
        <v>-0.327617968330914</v>
      </c>
    </row>
    <row r="10520" spans="1:5" x14ac:dyDescent="0.55000000000000004">
      <c r="A10520" s="1" t="s">
        <v>14736</v>
      </c>
      <c r="B10520" s="1" t="s">
        <v>14732</v>
      </c>
      <c r="C10520" s="1" t="s">
        <v>14733</v>
      </c>
      <c r="D10520" s="1" t="s">
        <v>14</v>
      </c>
      <c r="E10520">
        <v>-0.58041070644539305</v>
      </c>
    </row>
    <row r="10521" spans="1:5" x14ac:dyDescent="0.55000000000000004">
      <c r="A10521" s="1" t="s">
        <v>14737</v>
      </c>
      <c r="B10521" s="1" t="s">
        <v>14732</v>
      </c>
      <c r="C10521" s="1" t="s">
        <v>14733</v>
      </c>
      <c r="D10521" s="1" t="s">
        <v>16</v>
      </c>
      <c r="E10521">
        <v>-0.55881846216134401</v>
      </c>
    </row>
    <row r="10522" spans="1:5" x14ac:dyDescent="0.55000000000000004">
      <c r="A10522" s="1" t="s">
        <v>14738</v>
      </c>
      <c r="B10522" s="1" t="s">
        <v>14739</v>
      </c>
      <c r="C10522" s="1" t="s">
        <v>14740</v>
      </c>
      <c r="D10522" s="1" t="s">
        <v>8</v>
      </c>
      <c r="E10522">
        <v>1.1284026594601799</v>
      </c>
    </row>
    <row r="10523" spans="1:5" x14ac:dyDescent="0.55000000000000004">
      <c r="A10523" s="1" t="s">
        <v>14741</v>
      </c>
      <c r="B10523" s="1" t="s">
        <v>14739</v>
      </c>
      <c r="C10523" s="1" t="s">
        <v>14740</v>
      </c>
      <c r="D10523" s="1" t="s">
        <v>10</v>
      </c>
      <c r="E10523">
        <v>0.28057875898332502</v>
      </c>
    </row>
    <row r="10524" spans="1:5" x14ac:dyDescent="0.55000000000000004">
      <c r="A10524" s="1" t="s">
        <v>14742</v>
      </c>
      <c r="B10524" s="1" t="s">
        <v>14739</v>
      </c>
      <c r="C10524" s="1" t="s">
        <v>14740</v>
      </c>
      <c r="D10524" s="1" t="s">
        <v>12</v>
      </c>
      <c r="E10524">
        <v>0.39720925475657398</v>
      </c>
    </row>
    <row r="10525" spans="1:5" x14ac:dyDescent="0.55000000000000004">
      <c r="A10525" s="1" t="s">
        <v>14743</v>
      </c>
      <c r="B10525" s="1" t="s">
        <v>14739</v>
      </c>
      <c r="C10525" s="1" t="s">
        <v>14740</v>
      </c>
      <c r="D10525" s="1" t="s">
        <v>14</v>
      </c>
      <c r="E10525">
        <v>0.16447446608175201</v>
      </c>
    </row>
    <row r="10526" spans="1:5" x14ac:dyDescent="0.55000000000000004">
      <c r="A10526" s="1" t="s">
        <v>14744</v>
      </c>
      <c r="B10526" s="1" t="s">
        <v>14739</v>
      </c>
      <c r="C10526" s="1" t="s">
        <v>14740</v>
      </c>
      <c r="D10526" s="1" t="s">
        <v>16</v>
      </c>
      <c r="E10526">
        <v>0.37673702358918998</v>
      </c>
    </row>
    <row r="10527" spans="1:5" x14ac:dyDescent="0.55000000000000004">
      <c r="A10527" s="1" t="s">
        <v>14745</v>
      </c>
      <c r="B10527" s="1" t="s">
        <v>14746</v>
      </c>
      <c r="C10527" s="1" t="s">
        <v>14747</v>
      </c>
      <c r="D10527" s="1" t="s">
        <v>8</v>
      </c>
      <c r="E10527">
        <v>1.10487953768917</v>
      </c>
    </row>
    <row r="10528" spans="1:5" x14ac:dyDescent="0.55000000000000004">
      <c r="A10528" s="1" t="s">
        <v>14748</v>
      </c>
      <c r="B10528" s="1" t="s">
        <v>14746</v>
      </c>
      <c r="C10528" s="1" t="s">
        <v>14747</v>
      </c>
      <c r="D10528" s="1" t="s">
        <v>10</v>
      </c>
      <c r="E10528">
        <v>0.34237613803199901</v>
      </c>
    </row>
    <row r="10529" spans="1:5" x14ac:dyDescent="0.55000000000000004">
      <c r="A10529" s="1" t="s">
        <v>14749</v>
      </c>
      <c r="B10529" s="1" t="s">
        <v>14746</v>
      </c>
      <c r="C10529" s="1" t="s">
        <v>14747</v>
      </c>
      <c r="D10529" s="1" t="s">
        <v>12</v>
      </c>
      <c r="E10529">
        <v>0.49852501155962498</v>
      </c>
    </row>
    <row r="10530" spans="1:5" x14ac:dyDescent="0.55000000000000004">
      <c r="A10530" s="1" t="s">
        <v>14750</v>
      </c>
      <c r="B10530" s="1" t="s">
        <v>14746</v>
      </c>
      <c r="C10530" s="1" t="s">
        <v>14747</v>
      </c>
      <c r="D10530" s="1" t="s">
        <v>14</v>
      </c>
      <c r="E10530">
        <v>0.12565565116008401</v>
      </c>
    </row>
    <row r="10531" spans="1:5" x14ac:dyDescent="0.55000000000000004">
      <c r="A10531" s="1" t="s">
        <v>14751</v>
      </c>
      <c r="B10531" s="1" t="s">
        <v>14746</v>
      </c>
      <c r="C10531" s="1" t="s">
        <v>14747</v>
      </c>
      <c r="D10531" s="1" t="s">
        <v>16</v>
      </c>
      <c r="E10531">
        <v>0.38055863697529502</v>
      </c>
    </row>
    <row r="10532" spans="1:5" x14ac:dyDescent="0.55000000000000004">
      <c r="A10532" s="1" t="s">
        <v>14752</v>
      </c>
      <c r="B10532" s="1" t="s">
        <v>14753</v>
      </c>
      <c r="C10532" s="1" t="s">
        <v>14754</v>
      </c>
      <c r="D10532" s="1" t="s">
        <v>8</v>
      </c>
      <c r="E10532">
        <v>0.73237815075407797</v>
      </c>
    </row>
    <row r="10533" spans="1:5" x14ac:dyDescent="0.55000000000000004">
      <c r="A10533" s="1" t="s">
        <v>14755</v>
      </c>
      <c r="B10533" s="1" t="s">
        <v>14753</v>
      </c>
      <c r="C10533" s="1" t="s">
        <v>14754</v>
      </c>
      <c r="D10533" s="1" t="s">
        <v>10</v>
      </c>
      <c r="E10533">
        <v>-0.66119027303567901</v>
      </c>
    </row>
    <row r="10534" spans="1:5" x14ac:dyDescent="0.55000000000000004">
      <c r="A10534" s="1" t="s">
        <v>14756</v>
      </c>
      <c r="B10534" s="1" t="s">
        <v>14753</v>
      </c>
      <c r="C10534" s="1" t="s">
        <v>14754</v>
      </c>
      <c r="D10534" s="1" t="s">
        <v>12</v>
      </c>
      <c r="E10534">
        <v>-0.50624020063403397</v>
      </c>
    </row>
    <row r="10535" spans="1:5" x14ac:dyDescent="0.55000000000000004">
      <c r="A10535" s="1" t="s">
        <v>14757</v>
      </c>
      <c r="B10535" s="1" t="s">
        <v>14753</v>
      </c>
      <c r="C10535" s="1" t="s">
        <v>14754</v>
      </c>
      <c r="D10535" s="1" t="s">
        <v>14</v>
      </c>
      <c r="E10535">
        <v>-1.0741321789373399</v>
      </c>
    </row>
    <row r="10536" spans="1:5" x14ac:dyDescent="0.55000000000000004">
      <c r="A10536" s="1" t="s">
        <v>14758</v>
      </c>
      <c r="B10536" s="1" t="s">
        <v>14753</v>
      </c>
      <c r="C10536" s="1" t="s">
        <v>14754</v>
      </c>
      <c r="D10536" s="1" t="s">
        <v>16</v>
      </c>
      <c r="E10536">
        <v>-0.87527153844481698</v>
      </c>
    </row>
    <row r="10537" spans="1:5" x14ac:dyDescent="0.55000000000000004">
      <c r="A10537" s="1" t="s">
        <v>14759</v>
      </c>
      <c r="B10537" s="1" t="s">
        <v>14760</v>
      </c>
      <c r="C10537" s="1" t="s">
        <v>14761</v>
      </c>
      <c r="D10537" s="1" t="s">
        <v>8</v>
      </c>
      <c r="E10537">
        <v>1.18130648960541</v>
      </c>
    </row>
    <row r="10538" spans="1:5" x14ac:dyDescent="0.55000000000000004">
      <c r="A10538" s="1" t="s">
        <v>14762</v>
      </c>
      <c r="B10538" s="1" t="s">
        <v>14760</v>
      </c>
      <c r="C10538" s="1" t="s">
        <v>14761</v>
      </c>
      <c r="D10538" s="1" t="s">
        <v>10</v>
      </c>
      <c r="E10538">
        <v>0.20096508242570901</v>
      </c>
    </row>
    <row r="10539" spans="1:5" x14ac:dyDescent="0.55000000000000004">
      <c r="A10539" s="1" t="s">
        <v>14763</v>
      </c>
      <c r="B10539" s="1" t="s">
        <v>14760</v>
      </c>
      <c r="C10539" s="1" t="s">
        <v>14761</v>
      </c>
      <c r="D10539" s="1" t="s">
        <v>12</v>
      </c>
      <c r="E10539">
        <v>0.28130953198618502</v>
      </c>
    </row>
    <row r="10540" spans="1:5" x14ac:dyDescent="0.55000000000000004">
      <c r="A10540" s="1" t="s">
        <v>14764</v>
      </c>
      <c r="B10540" s="1" t="s">
        <v>14760</v>
      </c>
      <c r="C10540" s="1" t="s">
        <v>14761</v>
      </c>
      <c r="D10540" s="1" t="s">
        <v>14</v>
      </c>
      <c r="E10540">
        <v>-5.2802702518449998E-2</v>
      </c>
    </row>
    <row r="10541" spans="1:5" x14ac:dyDescent="0.55000000000000004">
      <c r="A10541" s="1" t="s">
        <v>14765</v>
      </c>
      <c r="B10541" s="1" t="s">
        <v>14760</v>
      </c>
      <c r="C10541" s="1" t="s">
        <v>14761</v>
      </c>
      <c r="D10541" s="1" t="s">
        <v>16</v>
      </c>
      <c r="E10541">
        <v>4.0346277482161297E-2</v>
      </c>
    </row>
    <row r="10542" spans="1:5" x14ac:dyDescent="0.55000000000000004">
      <c r="A10542" s="1" t="s">
        <v>14766</v>
      </c>
      <c r="B10542" s="1" t="s">
        <v>14767</v>
      </c>
      <c r="C10542" s="1" t="s">
        <v>14768</v>
      </c>
      <c r="D10542" s="1" t="s">
        <v>8</v>
      </c>
      <c r="E10542">
        <v>0.67419580460384299</v>
      </c>
    </row>
    <row r="10543" spans="1:5" x14ac:dyDescent="0.55000000000000004">
      <c r="A10543" s="1" t="s">
        <v>14769</v>
      </c>
      <c r="B10543" s="1" t="s">
        <v>14767</v>
      </c>
      <c r="C10543" s="1" t="s">
        <v>14768</v>
      </c>
      <c r="D10543" s="1" t="s">
        <v>10</v>
      </c>
      <c r="E10543">
        <v>-0.622569563302934</v>
      </c>
    </row>
    <row r="10544" spans="1:5" x14ac:dyDescent="0.55000000000000004">
      <c r="A10544" s="1" t="s">
        <v>14770</v>
      </c>
      <c r="B10544" s="1" t="s">
        <v>14767</v>
      </c>
      <c r="C10544" s="1" t="s">
        <v>14768</v>
      </c>
      <c r="D10544" s="1" t="s">
        <v>12</v>
      </c>
      <c r="E10544">
        <v>-0.42454137923919599</v>
      </c>
    </row>
    <row r="10545" spans="1:5" x14ac:dyDescent="0.55000000000000004">
      <c r="A10545" s="1" t="s">
        <v>14771</v>
      </c>
      <c r="B10545" s="1" t="s">
        <v>14767</v>
      </c>
      <c r="C10545" s="1" t="s">
        <v>14768</v>
      </c>
      <c r="D10545" s="1" t="s">
        <v>14</v>
      </c>
      <c r="E10545">
        <v>-0.987895438798436</v>
      </c>
    </row>
    <row r="10546" spans="1:5" x14ac:dyDescent="0.55000000000000004">
      <c r="A10546" s="1" t="s">
        <v>14772</v>
      </c>
      <c r="B10546" s="1" t="s">
        <v>14767</v>
      </c>
      <c r="C10546" s="1" t="s">
        <v>14768</v>
      </c>
      <c r="D10546" s="1" t="s">
        <v>16</v>
      </c>
      <c r="E10546">
        <v>-0.81359535162090602</v>
      </c>
    </row>
    <row r="10547" spans="1:5" x14ac:dyDescent="0.55000000000000004">
      <c r="A10547" s="1" t="s">
        <v>14773</v>
      </c>
      <c r="B10547" s="1" t="s">
        <v>14774</v>
      </c>
      <c r="C10547" s="1" t="s">
        <v>14775</v>
      </c>
      <c r="D10547" s="1" t="s">
        <v>8</v>
      </c>
      <c r="E10547">
        <v>0.87158654333852403</v>
      </c>
    </row>
    <row r="10548" spans="1:5" x14ac:dyDescent="0.55000000000000004">
      <c r="A10548" s="1" t="s">
        <v>14776</v>
      </c>
      <c r="B10548" s="1" t="s">
        <v>14774</v>
      </c>
      <c r="C10548" s="1" t="s">
        <v>14775</v>
      </c>
      <c r="D10548" s="1" t="s">
        <v>10</v>
      </c>
      <c r="E10548">
        <v>-0.52313100813967095</v>
      </c>
    </row>
    <row r="10549" spans="1:5" x14ac:dyDescent="0.55000000000000004">
      <c r="A10549" s="1" t="s">
        <v>14777</v>
      </c>
      <c r="B10549" s="1" t="s">
        <v>14774</v>
      </c>
      <c r="C10549" s="1" t="s">
        <v>14775</v>
      </c>
      <c r="D10549" s="1" t="s">
        <v>12</v>
      </c>
      <c r="E10549">
        <v>-0.44155054704819802</v>
      </c>
    </row>
    <row r="10550" spans="1:5" x14ac:dyDescent="0.55000000000000004">
      <c r="A10550" s="1" t="s">
        <v>14778</v>
      </c>
      <c r="B10550" s="1" t="s">
        <v>14774</v>
      </c>
      <c r="C10550" s="1" t="s">
        <v>14775</v>
      </c>
      <c r="D10550" s="1" t="s">
        <v>14</v>
      </c>
      <c r="E10550">
        <v>-1.16776606682873</v>
      </c>
    </row>
    <row r="10551" spans="1:5" x14ac:dyDescent="0.55000000000000004">
      <c r="A10551" s="1" t="s">
        <v>14779</v>
      </c>
      <c r="B10551" s="1" t="s">
        <v>14774</v>
      </c>
      <c r="C10551" s="1" t="s">
        <v>14775</v>
      </c>
      <c r="D10551" s="1" t="s">
        <v>16</v>
      </c>
      <c r="E10551">
        <v>-0.977790592529451</v>
      </c>
    </row>
    <row r="10552" spans="1:5" x14ac:dyDescent="0.55000000000000004">
      <c r="A10552" s="1" t="s">
        <v>14780</v>
      </c>
      <c r="B10552" s="1" t="s">
        <v>14781</v>
      </c>
      <c r="C10552" s="1" t="s">
        <v>14782</v>
      </c>
      <c r="D10552" s="1" t="s">
        <v>8</v>
      </c>
      <c r="E10552">
        <v>0.75007453550823</v>
      </c>
    </row>
    <row r="10553" spans="1:5" x14ac:dyDescent="0.55000000000000004">
      <c r="A10553" s="1" t="s">
        <v>14783</v>
      </c>
      <c r="B10553" s="1" t="s">
        <v>14781</v>
      </c>
      <c r="C10553" s="1" t="s">
        <v>14782</v>
      </c>
      <c r="D10553" s="1" t="s">
        <v>10</v>
      </c>
      <c r="E10553">
        <v>-0.72065680455206405</v>
      </c>
    </row>
    <row r="10554" spans="1:5" x14ac:dyDescent="0.55000000000000004">
      <c r="A10554" s="1" t="s">
        <v>14784</v>
      </c>
      <c r="B10554" s="1" t="s">
        <v>14781</v>
      </c>
      <c r="C10554" s="1" t="s">
        <v>14782</v>
      </c>
      <c r="D10554" s="1" t="s">
        <v>12</v>
      </c>
      <c r="E10554">
        <v>-0.60344031544854304</v>
      </c>
    </row>
    <row r="10555" spans="1:5" x14ac:dyDescent="0.55000000000000004">
      <c r="A10555" s="1" t="s">
        <v>14785</v>
      </c>
      <c r="B10555" s="1" t="s">
        <v>14781</v>
      </c>
      <c r="C10555" s="1" t="s">
        <v>14782</v>
      </c>
      <c r="D10555" s="1" t="s">
        <v>14</v>
      </c>
      <c r="E10555">
        <v>-1.15203559841577</v>
      </c>
    </row>
    <row r="10556" spans="1:5" x14ac:dyDescent="0.55000000000000004">
      <c r="A10556" s="1" t="s">
        <v>14786</v>
      </c>
      <c r="B10556" s="1" t="s">
        <v>14781</v>
      </c>
      <c r="C10556" s="1" t="s">
        <v>14782</v>
      </c>
      <c r="D10556" s="1" t="s">
        <v>16</v>
      </c>
      <c r="E10556">
        <v>-1.07247537913657</v>
      </c>
    </row>
    <row r="10557" spans="1:5" x14ac:dyDescent="0.55000000000000004">
      <c r="A10557" s="1" t="s">
        <v>14787</v>
      </c>
      <c r="B10557" s="1" t="s">
        <v>14788</v>
      </c>
      <c r="C10557" s="1" t="s">
        <v>14789</v>
      </c>
      <c r="D10557" s="1" t="s">
        <v>8</v>
      </c>
      <c r="E10557">
        <v>0.380211001451143</v>
      </c>
    </row>
    <row r="10558" spans="1:5" x14ac:dyDescent="0.55000000000000004">
      <c r="A10558" s="1" t="s">
        <v>14790</v>
      </c>
      <c r="B10558" s="1" t="s">
        <v>14788</v>
      </c>
      <c r="C10558" s="1" t="s">
        <v>14789</v>
      </c>
      <c r="D10558" s="1" t="s">
        <v>10</v>
      </c>
      <c r="E10558">
        <v>-0.75830362613593805</v>
      </c>
    </row>
    <row r="10559" spans="1:5" x14ac:dyDescent="0.55000000000000004">
      <c r="A10559" s="1" t="s">
        <v>14791</v>
      </c>
      <c r="B10559" s="1" t="s">
        <v>14788</v>
      </c>
      <c r="C10559" s="1" t="s">
        <v>14789</v>
      </c>
      <c r="D10559" s="1" t="s">
        <v>12</v>
      </c>
      <c r="E10559">
        <v>-0.55855420478872198</v>
      </c>
    </row>
    <row r="10560" spans="1:5" x14ac:dyDescent="0.55000000000000004">
      <c r="A10560" s="1" t="s">
        <v>14792</v>
      </c>
      <c r="B10560" s="1" t="s">
        <v>14788</v>
      </c>
      <c r="C10560" s="1" t="s">
        <v>14789</v>
      </c>
      <c r="D10560" s="1" t="s">
        <v>14</v>
      </c>
      <c r="E10560">
        <v>-1.1894518791842801</v>
      </c>
    </row>
    <row r="10561" spans="1:5" x14ac:dyDescent="0.55000000000000004">
      <c r="A10561" s="1" t="s">
        <v>14793</v>
      </c>
      <c r="B10561" s="1" t="s">
        <v>14788</v>
      </c>
      <c r="C10561" s="1" t="s">
        <v>14789</v>
      </c>
      <c r="D10561" s="1" t="s">
        <v>16</v>
      </c>
      <c r="E10561">
        <v>-0.97493062393514995</v>
      </c>
    </row>
    <row r="10562" spans="1:5" x14ac:dyDescent="0.55000000000000004">
      <c r="A10562" s="1" t="s">
        <v>14794</v>
      </c>
      <c r="B10562" s="1" t="s">
        <v>14795</v>
      </c>
      <c r="C10562" s="1" t="s">
        <v>14796</v>
      </c>
      <c r="D10562" s="1" t="s">
        <v>8</v>
      </c>
      <c r="E10562">
        <v>1.2114778148484999</v>
      </c>
    </row>
    <row r="10563" spans="1:5" x14ac:dyDescent="0.55000000000000004">
      <c r="A10563" s="1" t="s">
        <v>14797</v>
      </c>
      <c r="B10563" s="1" t="s">
        <v>14795</v>
      </c>
      <c r="C10563" s="1" t="s">
        <v>14796</v>
      </c>
      <c r="D10563" s="1" t="s">
        <v>10</v>
      </c>
      <c r="E10563">
        <v>0.48794708440996498</v>
      </c>
    </row>
    <row r="10564" spans="1:5" x14ac:dyDescent="0.55000000000000004">
      <c r="A10564" s="1" t="s">
        <v>14798</v>
      </c>
      <c r="B10564" s="1" t="s">
        <v>14795</v>
      </c>
      <c r="C10564" s="1" t="s">
        <v>14796</v>
      </c>
      <c r="D10564" s="1" t="s">
        <v>12</v>
      </c>
      <c r="E10564">
        <v>0.54443047696047597</v>
      </c>
    </row>
    <row r="10565" spans="1:5" x14ac:dyDescent="0.55000000000000004">
      <c r="A10565" s="1" t="s">
        <v>14799</v>
      </c>
      <c r="B10565" s="1" t="s">
        <v>14795</v>
      </c>
      <c r="C10565" s="1" t="s">
        <v>14796</v>
      </c>
      <c r="D10565" s="1" t="s">
        <v>14</v>
      </c>
      <c r="E10565">
        <v>0.231607627874969</v>
      </c>
    </row>
    <row r="10566" spans="1:5" x14ac:dyDescent="0.55000000000000004">
      <c r="A10566" s="1" t="s">
        <v>14800</v>
      </c>
      <c r="B10566" s="1" t="s">
        <v>14795</v>
      </c>
      <c r="C10566" s="1" t="s">
        <v>14796</v>
      </c>
      <c r="D10566" s="1" t="s">
        <v>16</v>
      </c>
      <c r="E10566">
        <v>0.36781805337698498</v>
      </c>
    </row>
    <row r="10567" spans="1:5" x14ac:dyDescent="0.55000000000000004">
      <c r="A10567" s="1" t="s">
        <v>14801</v>
      </c>
      <c r="B10567" s="1" t="s">
        <v>14802</v>
      </c>
      <c r="C10567" s="1" t="s">
        <v>14803</v>
      </c>
      <c r="D10567" s="1" t="s">
        <v>8</v>
      </c>
      <c r="E10567">
        <v>0.91604854584645001</v>
      </c>
    </row>
    <row r="10568" spans="1:5" x14ac:dyDescent="0.55000000000000004">
      <c r="A10568" s="1" t="s">
        <v>14804</v>
      </c>
      <c r="B10568" s="1" t="s">
        <v>14802</v>
      </c>
      <c r="C10568" s="1" t="s">
        <v>14803</v>
      </c>
      <c r="D10568" s="1" t="s">
        <v>10</v>
      </c>
      <c r="E10568">
        <v>-0.303018872641658</v>
      </c>
    </row>
    <row r="10569" spans="1:5" x14ac:dyDescent="0.55000000000000004">
      <c r="A10569" s="1" t="s">
        <v>14805</v>
      </c>
      <c r="B10569" s="1" t="s">
        <v>14802</v>
      </c>
      <c r="C10569" s="1" t="s">
        <v>14803</v>
      </c>
      <c r="D10569" s="1" t="s">
        <v>12</v>
      </c>
      <c r="E10569">
        <v>7.4821749154082795E-2</v>
      </c>
    </row>
    <row r="10570" spans="1:5" x14ac:dyDescent="0.55000000000000004">
      <c r="A10570" s="1" t="s">
        <v>14806</v>
      </c>
      <c r="B10570" s="1" t="s">
        <v>14802</v>
      </c>
      <c r="C10570" s="1" t="s">
        <v>14803</v>
      </c>
      <c r="D10570" s="1" t="s">
        <v>14</v>
      </c>
      <c r="E10570">
        <v>-0.51305158023010899</v>
      </c>
    </row>
    <row r="10571" spans="1:5" x14ac:dyDescent="0.55000000000000004">
      <c r="A10571" s="1" t="s">
        <v>14807</v>
      </c>
      <c r="B10571" s="1" t="s">
        <v>14802</v>
      </c>
      <c r="C10571" s="1" t="s">
        <v>14803</v>
      </c>
      <c r="D10571" s="1" t="s">
        <v>16</v>
      </c>
      <c r="E10571">
        <v>-0.182394928528261</v>
      </c>
    </row>
    <row r="10572" spans="1:5" x14ac:dyDescent="0.55000000000000004">
      <c r="A10572" s="1" t="s">
        <v>14808</v>
      </c>
      <c r="B10572" s="1" t="s">
        <v>14809</v>
      </c>
      <c r="C10572" s="1" t="s">
        <v>14810</v>
      </c>
      <c r="D10572" s="1" t="s">
        <v>8</v>
      </c>
      <c r="E10572">
        <v>1.19278937112136</v>
      </c>
    </row>
    <row r="10573" spans="1:5" x14ac:dyDescent="0.55000000000000004">
      <c r="A10573" s="1" t="s">
        <v>14811</v>
      </c>
      <c r="B10573" s="1" t="s">
        <v>14809</v>
      </c>
      <c r="C10573" s="1" t="s">
        <v>14810</v>
      </c>
      <c r="D10573" s="1" t="s">
        <v>10</v>
      </c>
      <c r="E10573">
        <v>0.42503486895877701</v>
      </c>
    </row>
    <row r="10574" spans="1:5" x14ac:dyDescent="0.55000000000000004">
      <c r="A10574" s="1" t="s">
        <v>14812</v>
      </c>
      <c r="B10574" s="1" t="s">
        <v>14809</v>
      </c>
      <c r="C10574" s="1" t="s">
        <v>14810</v>
      </c>
      <c r="D10574" s="1" t="s">
        <v>12</v>
      </c>
      <c r="E10574">
        <v>0.56516759256328497</v>
      </c>
    </row>
    <row r="10575" spans="1:5" x14ac:dyDescent="0.55000000000000004">
      <c r="A10575" s="1" t="s">
        <v>14813</v>
      </c>
      <c r="B10575" s="1" t="s">
        <v>14809</v>
      </c>
      <c r="C10575" s="1" t="s">
        <v>14810</v>
      </c>
      <c r="D10575" s="1" t="s">
        <v>14</v>
      </c>
      <c r="E10575">
        <v>0.31106193702888602</v>
      </c>
    </row>
    <row r="10576" spans="1:5" x14ac:dyDescent="0.55000000000000004">
      <c r="A10576" s="1" t="s">
        <v>14814</v>
      </c>
      <c r="B10576" s="1" t="s">
        <v>14809</v>
      </c>
      <c r="C10576" s="1" t="s">
        <v>14810</v>
      </c>
      <c r="D10576" s="1" t="s">
        <v>16</v>
      </c>
      <c r="E10576">
        <v>0.34693011570959897</v>
      </c>
    </row>
    <row r="10577" spans="1:5" x14ac:dyDescent="0.55000000000000004">
      <c r="A10577" s="1" t="s">
        <v>14815</v>
      </c>
      <c r="B10577" s="1" t="s">
        <v>14816</v>
      </c>
      <c r="C10577" s="1" t="s">
        <v>14817</v>
      </c>
      <c r="D10577" s="1" t="s">
        <v>8</v>
      </c>
      <c r="E10577">
        <v>1.2101137689088</v>
      </c>
    </row>
    <row r="10578" spans="1:5" x14ac:dyDescent="0.55000000000000004">
      <c r="A10578" s="1" t="s">
        <v>14818</v>
      </c>
      <c r="B10578" s="1" t="s">
        <v>14816</v>
      </c>
      <c r="C10578" s="1" t="s">
        <v>14817</v>
      </c>
      <c r="D10578" s="1" t="s">
        <v>10</v>
      </c>
      <c r="E10578">
        <v>0.54145601011518596</v>
      </c>
    </row>
    <row r="10579" spans="1:5" x14ac:dyDescent="0.55000000000000004">
      <c r="A10579" s="1" t="s">
        <v>14819</v>
      </c>
      <c r="B10579" s="1" t="s">
        <v>14816</v>
      </c>
      <c r="C10579" s="1" t="s">
        <v>14817</v>
      </c>
      <c r="D10579" s="1" t="s">
        <v>12</v>
      </c>
      <c r="E10579">
        <v>0.71725288715360802</v>
      </c>
    </row>
    <row r="10580" spans="1:5" x14ac:dyDescent="0.55000000000000004">
      <c r="A10580" s="1" t="s">
        <v>14820</v>
      </c>
      <c r="B10580" s="1" t="s">
        <v>14816</v>
      </c>
      <c r="C10580" s="1" t="s">
        <v>14817</v>
      </c>
      <c r="D10580" s="1" t="s">
        <v>14</v>
      </c>
      <c r="E10580">
        <v>-2.6519618206938E-2</v>
      </c>
    </row>
    <row r="10581" spans="1:5" x14ac:dyDescent="0.55000000000000004">
      <c r="A10581" s="1" t="s">
        <v>14821</v>
      </c>
      <c r="B10581" s="1" t="s">
        <v>14816</v>
      </c>
      <c r="C10581" s="1" t="s">
        <v>14817</v>
      </c>
      <c r="D10581" s="1" t="s">
        <v>16</v>
      </c>
      <c r="E10581">
        <v>2.82345483874363E-2</v>
      </c>
    </row>
    <row r="10582" spans="1:5" x14ac:dyDescent="0.55000000000000004">
      <c r="A10582" s="1" t="s">
        <v>14822</v>
      </c>
      <c r="B10582" s="1" t="s">
        <v>14823</v>
      </c>
      <c r="C10582" s="1" t="s">
        <v>14824</v>
      </c>
      <c r="D10582" s="1" t="s">
        <v>8</v>
      </c>
      <c r="E10582">
        <v>1.17680455727071E-2</v>
      </c>
    </row>
    <row r="10583" spans="1:5" x14ac:dyDescent="0.55000000000000004">
      <c r="A10583" s="1" t="s">
        <v>14825</v>
      </c>
      <c r="B10583" s="1" t="s">
        <v>14823</v>
      </c>
      <c r="C10583" s="1" t="s">
        <v>14824</v>
      </c>
      <c r="D10583" s="1" t="s">
        <v>10</v>
      </c>
      <c r="E10583">
        <v>-1.20220778175763</v>
      </c>
    </row>
    <row r="10584" spans="1:5" x14ac:dyDescent="0.55000000000000004">
      <c r="A10584" s="1" t="s">
        <v>14826</v>
      </c>
      <c r="B10584" s="1" t="s">
        <v>14823</v>
      </c>
      <c r="C10584" s="1" t="s">
        <v>14824</v>
      </c>
      <c r="D10584" s="1" t="s">
        <v>12</v>
      </c>
      <c r="E10584">
        <v>-0.90535715485752899</v>
      </c>
    </row>
    <row r="10585" spans="1:5" x14ac:dyDescent="0.55000000000000004">
      <c r="A10585" s="1" t="s">
        <v>14827</v>
      </c>
      <c r="B10585" s="1" t="s">
        <v>14823</v>
      </c>
      <c r="C10585" s="1" t="s">
        <v>14824</v>
      </c>
      <c r="D10585" s="1" t="s">
        <v>14</v>
      </c>
      <c r="E10585">
        <v>-1.2775108858250701</v>
      </c>
    </row>
    <row r="10586" spans="1:5" x14ac:dyDescent="0.55000000000000004">
      <c r="A10586" s="1" t="s">
        <v>14828</v>
      </c>
      <c r="B10586" s="1" t="s">
        <v>14823</v>
      </c>
      <c r="C10586" s="1" t="s">
        <v>14824</v>
      </c>
      <c r="D10586" s="1" t="s">
        <v>16</v>
      </c>
      <c r="E10586">
        <v>-0.83164770386819897</v>
      </c>
    </row>
    <row r="10587" spans="1:5" x14ac:dyDescent="0.55000000000000004">
      <c r="A10587" s="1" t="s">
        <v>14829</v>
      </c>
      <c r="B10587" s="1" t="s">
        <v>14830</v>
      </c>
      <c r="C10587" s="1" t="s">
        <v>14831</v>
      </c>
      <c r="D10587" s="1" t="s">
        <v>8</v>
      </c>
      <c r="E10587">
        <v>1.01257053920078</v>
      </c>
    </row>
    <row r="10588" spans="1:5" x14ac:dyDescent="0.55000000000000004">
      <c r="A10588" s="1" t="s">
        <v>14832</v>
      </c>
      <c r="B10588" s="1" t="s">
        <v>14830</v>
      </c>
      <c r="C10588" s="1" t="s">
        <v>14831</v>
      </c>
      <c r="D10588" s="1" t="s">
        <v>10</v>
      </c>
      <c r="E10588">
        <v>1.1754755283672799E-2</v>
      </c>
    </row>
    <row r="10589" spans="1:5" x14ac:dyDescent="0.55000000000000004">
      <c r="A10589" s="1" t="s">
        <v>14833</v>
      </c>
      <c r="B10589" s="1" t="s">
        <v>14830</v>
      </c>
      <c r="C10589" s="1" t="s">
        <v>14831</v>
      </c>
      <c r="D10589" s="1" t="s">
        <v>12</v>
      </c>
      <c r="E10589">
        <v>0.21202723173048699</v>
      </c>
    </row>
    <row r="10590" spans="1:5" x14ac:dyDescent="0.55000000000000004">
      <c r="A10590" s="1" t="s">
        <v>14834</v>
      </c>
      <c r="B10590" s="1" t="s">
        <v>14830</v>
      </c>
      <c r="C10590" s="1" t="s">
        <v>14831</v>
      </c>
      <c r="D10590" s="1" t="s">
        <v>14</v>
      </c>
      <c r="E10590">
        <v>-0.49580125786744</v>
      </c>
    </row>
    <row r="10591" spans="1:5" x14ac:dyDescent="0.55000000000000004">
      <c r="A10591" s="1" t="s">
        <v>14835</v>
      </c>
      <c r="B10591" s="1" t="s">
        <v>14830</v>
      </c>
      <c r="C10591" s="1" t="s">
        <v>14831</v>
      </c>
      <c r="D10591" s="1" t="s">
        <v>16</v>
      </c>
      <c r="E10591">
        <v>-0.43809076431555</v>
      </c>
    </row>
    <row r="10592" spans="1:5" x14ac:dyDescent="0.55000000000000004">
      <c r="A10592" s="1" t="s">
        <v>14836</v>
      </c>
      <c r="B10592" s="1" t="s">
        <v>14837</v>
      </c>
      <c r="C10592" s="1" t="s">
        <v>14838</v>
      </c>
      <c r="D10592" s="1" t="s">
        <v>8</v>
      </c>
      <c r="E10592">
        <v>0.79919610592213497</v>
      </c>
    </row>
    <row r="10593" spans="1:5" x14ac:dyDescent="0.55000000000000004">
      <c r="A10593" s="1" t="s">
        <v>14839</v>
      </c>
      <c r="B10593" s="1" t="s">
        <v>14837</v>
      </c>
      <c r="C10593" s="1" t="s">
        <v>14838</v>
      </c>
      <c r="D10593" s="1" t="s">
        <v>10</v>
      </c>
      <c r="E10593">
        <v>-0.29873632622010299</v>
      </c>
    </row>
    <row r="10594" spans="1:5" x14ac:dyDescent="0.55000000000000004">
      <c r="A10594" s="1" t="s">
        <v>14840</v>
      </c>
      <c r="B10594" s="1" t="s">
        <v>14837</v>
      </c>
      <c r="C10594" s="1" t="s">
        <v>14838</v>
      </c>
      <c r="D10594" s="1" t="s">
        <v>12</v>
      </c>
      <c r="E10594">
        <v>-2.4836628090907899E-2</v>
      </c>
    </row>
    <row r="10595" spans="1:5" x14ac:dyDescent="0.55000000000000004">
      <c r="A10595" s="1" t="s">
        <v>14841</v>
      </c>
      <c r="B10595" s="1" t="s">
        <v>14837</v>
      </c>
      <c r="C10595" s="1" t="s">
        <v>14838</v>
      </c>
      <c r="D10595" s="1" t="s">
        <v>14</v>
      </c>
      <c r="E10595">
        <v>-0.63314683690057105</v>
      </c>
    </row>
    <row r="10596" spans="1:5" x14ac:dyDescent="0.55000000000000004">
      <c r="A10596" s="1" t="s">
        <v>14842</v>
      </c>
      <c r="B10596" s="1" t="s">
        <v>14837</v>
      </c>
      <c r="C10596" s="1" t="s">
        <v>14838</v>
      </c>
      <c r="D10596" s="1" t="s">
        <v>16</v>
      </c>
      <c r="E10596">
        <v>-0.26425298728820601</v>
      </c>
    </row>
    <row r="10597" spans="1:5" x14ac:dyDescent="0.55000000000000004">
      <c r="A10597" s="1" t="s">
        <v>14843</v>
      </c>
      <c r="B10597" s="1" t="s">
        <v>14844</v>
      </c>
      <c r="C10597" s="1" t="s">
        <v>14845</v>
      </c>
      <c r="D10597" s="1" t="s">
        <v>8</v>
      </c>
      <c r="E10597">
        <v>0.91698344455046299</v>
      </c>
    </row>
    <row r="10598" spans="1:5" x14ac:dyDescent="0.55000000000000004">
      <c r="A10598" s="1" t="s">
        <v>14846</v>
      </c>
      <c r="B10598" s="1" t="s">
        <v>14844</v>
      </c>
      <c r="C10598" s="1" t="s">
        <v>14845</v>
      </c>
      <c r="D10598" s="1" t="s">
        <v>10</v>
      </c>
      <c r="E10598">
        <v>-0.63233899582420094</v>
      </c>
    </row>
    <row r="10599" spans="1:5" x14ac:dyDescent="0.55000000000000004">
      <c r="A10599" s="1" t="s">
        <v>14847</v>
      </c>
      <c r="B10599" s="1" t="s">
        <v>14844</v>
      </c>
      <c r="C10599" s="1" t="s">
        <v>14845</v>
      </c>
      <c r="D10599" s="1" t="s">
        <v>12</v>
      </c>
      <c r="E10599">
        <v>-0.36010586233094299</v>
      </c>
    </row>
    <row r="10600" spans="1:5" x14ac:dyDescent="0.55000000000000004">
      <c r="A10600" s="1" t="s">
        <v>14848</v>
      </c>
      <c r="B10600" s="1" t="s">
        <v>14844</v>
      </c>
      <c r="C10600" s="1" t="s">
        <v>14845</v>
      </c>
      <c r="D10600" s="1" t="s">
        <v>14</v>
      </c>
      <c r="E10600">
        <v>-0.59365870557989298</v>
      </c>
    </row>
    <row r="10601" spans="1:5" x14ac:dyDescent="0.55000000000000004">
      <c r="A10601" s="1" t="s">
        <v>14849</v>
      </c>
      <c r="B10601" s="1" t="s">
        <v>14844</v>
      </c>
      <c r="C10601" s="1" t="s">
        <v>14845</v>
      </c>
      <c r="D10601" s="1" t="s">
        <v>16</v>
      </c>
      <c r="E10601">
        <v>-0.359720469297449</v>
      </c>
    </row>
    <row r="10602" spans="1:5" x14ac:dyDescent="0.55000000000000004">
      <c r="A10602" s="1" t="s">
        <v>14850</v>
      </c>
      <c r="B10602" s="1" t="s">
        <v>14851</v>
      </c>
      <c r="C10602" s="1" t="s">
        <v>14852</v>
      </c>
      <c r="D10602" s="1" t="s">
        <v>8</v>
      </c>
      <c r="E10602">
        <v>0.62306091704226796</v>
      </c>
    </row>
    <row r="10603" spans="1:5" x14ac:dyDescent="0.55000000000000004">
      <c r="A10603" s="1" t="s">
        <v>14853</v>
      </c>
      <c r="B10603" s="1" t="s">
        <v>14851</v>
      </c>
      <c r="C10603" s="1" t="s">
        <v>14852</v>
      </c>
      <c r="D10603" s="1" t="s">
        <v>10</v>
      </c>
      <c r="E10603">
        <v>-0.88782804961428996</v>
      </c>
    </row>
    <row r="10604" spans="1:5" x14ac:dyDescent="0.55000000000000004">
      <c r="A10604" s="1" t="s">
        <v>14854</v>
      </c>
      <c r="B10604" s="1" t="s">
        <v>14851</v>
      </c>
      <c r="C10604" s="1" t="s">
        <v>14852</v>
      </c>
      <c r="D10604" s="1" t="s">
        <v>12</v>
      </c>
      <c r="E10604">
        <v>-0.59638643825154003</v>
      </c>
    </row>
    <row r="10605" spans="1:5" x14ac:dyDescent="0.55000000000000004">
      <c r="A10605" s="1" t="s">
        <v>14855</v>
      </c>
      <c r="B10605" s="1" t="s">
        <v>14851</v>
      </c>
      <c r="C10605" s="1" t="s">
        <v>14852</v>
      </c>
      <c r="D10605" s="1" t="s">
        <v>14</v>
      </c>
      <c r="E10605">
        <v>-1.1034892959619</v>
      </c>
    </row>
    <row r="10606" spans="1:5" x14ac:dyDescent="0.55000000000000004">
      <c r="A10606" s="1" t="s">
        <v>14856</v>
      </c>
      <c r="B10606" s="1" t="s">
        <v>14851</v>
      </c>
      <c r="C10606" s="1" t="s">
        <v>14852</v>
      </c>
      <c r="D10606" s="1" t="s">
        <v>16</v>
      </c>
      <c r="E10606">
        <v>-1.0255633332232701</v>
      </c>
    </row>
    <row r="10607" spans="1:5" x14ac:dyDescent="0.55000000000000004">
      <c r="A10607" s="1" t="s">
        <v>14857</v>
      </c>
      <c r="B10607" s="1" t="s">
        <v>14858</v>
      </c>
      <c r="C10607" s="1" t="s">
        <v>14859</v>
      </c>
      <c r="D10607" s="1" t="s">
        <v>8</v>
      </c>
      <c r="E10607">
        <v>0.50803621634748397</v>
      </c>
    </row>
    <row r="10608" spans="1:5" x14ac:dyDescent="0.55000000000000004">
      <c r="A10608" s="1" t="s">
        <v>14860</v>
      </c>
      <c r="B10608" s="1" t="s">
        <v>14858</v>
      </c>
      <c r="C10608" s="1" t="s">
        <v>14859</v>
      </c>
      <c r="D10608" s="1" t="s">
        <v>10</v>
      </c>
      <c r="E10608">
        <v>-0.88976945980142896</v>
      </c>
    </row>
    <row r="10609" spans="1:5" x14ac:dyDescent="0.55000000000000004">
      <c r="A10609" s="1" t="s">
        <v>14861</v>
      </c>
      <c r="B10609" s="1" t="s">
        <v>14858</v>
      </c>
      <c r="C10609" s="1" t="s">
        <v>14859</v>
      </c>
      <c r="D10609" s="1" t="s">
        <v>12</v>
      </c>
      <c r="E10609">
        <v>-0.690338346161815</v>
      </c>
    </row>
    <row r="10610" spans="1:5" x14ac:dyDescent="0.55000000000000004">
      <c r="A10610" s="1" t="s">
        <v>14862</v>
      </c>
      <c r="B10610" s="1" t="s">
        <v>14858</v>
      </c>
      <c r="C10610" s="1" t="s">
        <v>14859</v>
      </c>
      <c r="D10610" s="1" t="s">
        <v>14</v>
      </c>
      <c r="E10610">
        <v>-0.984939978925509</v>
      </c>
    </row>
    <row r="10611" spans="1:5" x14ac:dyDescent="0.55000000000000004">
      <c r="A10611" s="1" t="s">
        <v>14863</v>
      </c>
      <c r="B10611" s="1" t="s">
        <v>14858</v>
      </c>
      <c r="C10611" s="1" t="s">
        <v>14859</v>
      </c>
      <c r="D10611" s="1" t="s">
        <v>16</v>
      </c>
      <c r="E10611">
        <v>-0.91261224118537798</v>
      </c>
    </row>
    <row r="10612" spans="1:5" x14ac:dyDescent="0.55000000000000004">
      <c r="A10612" s="1" t="s">
        <v>14864</v>
      </c>
      <c r="B10612" s="1" t="s">
        <v>14865</v>
      </c>
      <c r="C10612" s="1" t="s">
        <v>14866</v>
      </c>
      <c r="D10612" s="1" t="s">
        <v>8</v>
      </c>
      <c r="E10612">
        <v>0.89462514633532197</v>
      </c>
    </row>
    <row r="10613" spans="1:5" x14ac:dyDescent="0.55000000000000004">
      <c r="A10613" s="1" t="s">
        <v>14867</v>
      </c>
      <c r="B10613" s="1" t="s">
        <v>14865</v>
      </c>
      <c r="C10613" s="1" t="s">
        <v>14866</v>
      </c>
      <c r="D10613" s="1" t="s">
        <v>10</v>
      </c>
      <c r="E10613">
        <v>-0.47558957650296402</v>
      </c>
    </row>
    <row r="10614" spans="1:5" x14ac:dyDescent="0.55000000000000004">
      <c r="A10614" s="1" t="s">
        <v>14868</v>
      </c>
      <c r="B10614" s="1" t="s">
        <v>14865</v>
      </c>
      <c r="C10614" s="1" t="s">
        <v>14866</v>
      </c>
      <c r="D10614" s="1" t="s">
        <v>12</v>
      </c>
      <c r="E10614">
        <v>-0.18367665247289799</v>
      </c>
    </row>
    <row r="10615" spans="1:5" x14ac:dyDescent="0.55000000000000004">
      <c r="A10615" s="1" t="s">
        <v>14869</v>
      </c>
      <c r="B10615" s="1" t="s">
        <v>14865</v>
      </c>
      <c r="C10615" s="1" t="s">
        <v>14866</v>
      </c>
      <c r="D10615" s="1" t="s">
        <v>14</v>
      </c>
      <c r="E10615">
        <v>-0.53659955516719304</v>
      </c>
    </row>
    <row r="10616" spans="1:5" x14ac:dyDescent="0.55000000000000004">
      <c r="A10616" s="1" t="s">
        <v>14870</v>
      </c>
      <c r="B10616" s="1" t="s">
        <v>14865</v>
      </c>
      <c r="C10616" s="1" t="s">
        <v>14866</v>
      </c>
      <c r="D10616" s="1" t="s">
        <v>16</v>
      </c>
      <c r="E10616">
        <v>-0.26115189385851001</v>
      </c>
    </row>
    <row r="10617" spans="1:5" x14ac:dyDescent="0.55000000000000004">
      <c r="A10617" s="1" t="s">
        <v>14871</v>
      </c>
      <c r="B10617" s="1" t="s">
        <v>14872</v>
      </c>
      <c r="C10617" s="1" t="s">
        <v>14873</v>
      </c>
      <c r="D10617" s="1" t="s">
        <v>8</v>
      </c>
      <c r="E10617">
        <v>0.73497064194921002</v>
      </c>
    </row>
    <row r="10618" spans="1:5" x14ac:dyDescent="0.55000000000000004">
      <c r="A10618" s="1" t="s">
        <v>14874</v>
      </c>
      <c r="B10618" s="1" t="s">
        <v>14872</v>
      </c>
      <c r="C10618" s="1" t="s">
        <v>14873</v>
      </c>
      <c r="D10618" s="1" t="s">
        <v>10</v>
      </c>
      <c r="E10618">
        <v>-1.1881889404329899</v>
      </c>
    </row>
    <row r="10619" spans="1:5" x14ac:dyDescent="0.55000000000000004">
      <c r="A10619" s="1" t="s">
        <v>14875</v>
      </c>
      <c r="B10619" s="1" t="s">
        <v>14872</v>
      </c>
      <c r="C10619" s="1" t="s">
        <v>14873</v>
      </c>
      <c r="D10619" s="1" t="s">
        <v>12</v>
      </c>
      <c r="E10619">
        <v>-1.0302195412189801</v>
      </c>
    </row>
    <row r="10620" spans="1:5" x14ac:dyDescent="0.55000000000000004">
      <c r="A10620" s="1" t="s">
        <v>14876</v>
      </c>
      <c r="B10620" s="1" t="s">
        <v>14872</v>
      </c>
      <c r="C10620" s="1" t="s">
        <v>14873</v>
      </c>
      <c r="D10620" s="1" t="s">
        <v>14</v>
      </c>
      <c r="E10620">
        <v>-1.1282248630538001</v>
      </c>
    </row>
    <row r="10621" spans="1:5" x14ac:dyDescent="0.55000000000000004">
      <c r="A10621" s="1" t="s">
        <v>14877</v>
      </c>
      <c r="B10621" s="1" t="s">
        <v>14872</v>
      </c>
      <c r="C10621" s="1" t="s">
        <v>14873</v>
      </c>
      <c r="D10621" s="1" t="s">
        <v>16</v>
      </c>
      <c r="E10621">
        <v>-0.82987533818611003</v>
      </c>
    </row>
    <row r="10622" spans="1:5" x14ac:dyDescent="0.55000000000000004">
      <c r="A10622" s="1" t="s">
        <v>14878</v>
      </c>
      <c r="B10622" s="1" t="s">
        <v>14879</v>
      </c>
      <c r="C10622" s="1" t="s">
        <v>14880</v>
      </c>
      <c r="D10622" s="1" t="s">
        <v>8</v>
      </c>
      <c r="E10622">
        <v>1.1415446675846399</v>
      </c>
    </row>
    <row r="10623" spans="1:5" x14ac:dyDescent="0.55000000000000004">
      <c r="A10623" s="1" t="s">
        <v>14881</v>
      </c>
      <c r="B10623" s="1" t="s">
        <v>14879</v>
      </c>
      <c r="C10623" s="1" t="s">
        <v>14880</v>
      </c>
      <c r="D10623" s="1" t="s">
        <v>10</v>
      </c>
      <c r="E10623">
        <v>0.22536549660358199</v>
      </c>
    </row>
    <row r="10624" spans="1:5" x14ac:dyDescent="0.55000000000000004">
      <c r="A10624" s="1" t="s">
        <v>14882</v>
      </c>
      <c r="B10624" s="1" t="s">
        <v>14879</v>
      </c>
      <c r="C10624" s="1" t="s">
        <v>14880</v>
      </c>
      <c r="D10624" s="1" t="s">
        <v>12</v>
      </c>
      <c r="E10624">
        <v>0.295269167015347</v>
      </c>
    </row>
    <row r="10625" spans="1:5" x14ac:dyDescent="0.55000000000000004">
      <c r="A10625" s="1" t="s">
        <v>14883</v>
      </c>
      <c r="B10625" s="1" t="s">
        <v>14879</v>
      </c>
      <c r="C10625" s="1" t="s">
        <v>14880</v>
      </c>
      <c r="D10625" s="1" t="s">
        <v>14</v>
      </c>
      <c r="E10625">
        <v>0.51327553849035801</v>
      </c>
    </row>
    <row r="10626" spans="1:5" x14ac:dyDescent="0.55000000000000004">
      <c r="A10626" s="1" t="s">
        <v>14884</v>
      </c>
      <c r="B10626" s="1" t="s">
        <v>14879</v>
      </c>
      <c r="C10626" s="1" t="s">
        <v>14880</v>
      </c>
      <c r="D10626" s="1" t="s">
        <v>16</v>
      </c>
      <c r="E10626">
        <v>0.65483562576785304</v>
      </c>
    </row>
    <row r="10627" spans="1:5" x14ac:dyDescent="0.55000000000000004">
      <c r="A10627" s="1" t="s">
        <v>14885</v>
      </c>
      <c r="B10627" s="1" t="s">
        <v>14886</v>
      </c>
      <c r="C10627" s="1" t="s">
        <v>14887</v>
      </c>
      <c r="D10627" s="1" t="s">
        <v>8</v>
      </c>
      <c r="E10627">
        <v>1.00715910210963</v>
      </c>
    </row>
    <row r="10628" spans="1:5" x14ac:dyDescent="0.55000000000000004">
      <c r="A10628" s="1" t="s">
        <v>14888</v>
      </c>
      <c r="B10628" s="1" t="s">
        <v>14886</v>
      </c>
      <c r="C10628" s="1" t="s">
        <v>14887</v>
      </c>
      <c r="D10628" s="1" t="s">
        <v>10</v>
      </c>
      <c r="E10628">
        <v>4.55073253905625E-2</v>
      </c>
    </row>
    <row r="10629" spans="1:5" x14ac:dyDescent="0.55000000000000004">
      <c r="A10629" s="1" t="s">
        <v>14889</v>
      </c>
      <c r="B10629" s="1" t="s">
        <v>14886</v>
      </c>
      <c r="C10629" s="1" t="s">
        <v>14887</v>
      </c>
      <c r="D10629" s="1" t="s">
        <v>12</v>
      </c>
      <c r="E10629">
        <v>0.14212996053391999</v>
      </c>
    </row>
    <row r="10630" spans="1:5" x14ac:dyDescent="0.55000000000000004">
      <c r="A10630" s="1" t="s">
        <v>14890</v>
      </c>
      <c r="B10630" s="1" t="s">
        <v>14886</v>
      </c>
      <c r="C10630" s="1" t="s">
        <v>14887</v>
      </c>
      <c r="D10630" s="1" t="s">
        <v>14</v>
      </c>
      <c r="E10630">
        <v>-0.406578601839723</v>
      </c>
    </row>
    <row r="10631" spans="1:5" x14ac:dyDescent="0.55000000000000004">
      <c r="A10631" s="1" t="s">
        <v>14891</v>
      </c>
      <c r="B10631" s="1" t="s">
        <v>14886</v>
      </c>
      <c r="C10631" s="1" t="s">
        <v>14887</v>
      </c>
      <c r="D10631" s="1" t="s">
        <v>16</v>
      </c>
      <c r="E10631">
        <v>-0.20954556010733399</v>
      </c>
    </row>
    <row r="10632" spans="1:5" x14ac:dyDescent="0.55000000000000004">
      <c r="A10632" s="1" t="s">
        <v>14892</v>
      </c>
      <c r="B10632" s="1" t="s">
        <v>14893</v>
      </c>
      <c r="C10632" s="1" t="s">
        <v>14894</v>
      </c>
      <c r="D10632" s="1" t="s">
        <v>8</v>
      </c>
      <c r="E10632">
        <v>0.27531891339855002</v>
      </c>
    </row>
    <row r="10633" spans="1:5" x14ac:dyDescent="0.55000000000000004">
      <c r="A10633" s="1" t="s">
        <v>14895</v>
      </c>
      <c r="B10633" s="1" t="s">
        <v>14893</v>
      </c>
      <c r="C10633" s="1" t="s">
        <v>14894</v>
      </c>
      <c r="D10633" s="1" t="s">
        <v>10</v>
      </c>
      <c r="E10633">
        <v>-1.15211083252001</v>
      </c>
    </row>
    <row r="10634" spans="1:5" x14ac:dyDescent="0.55000000000000004">
      <c r="A10634" s="1" t="s">
        <v>14896</v>
      </c>
      <c r="B10634" s="1" t="s">
        <v>14893</v>
      </c>
      <c r="C10634" s="1" t="s">
        <v>14894</v>
      </c>
      <c r="D10634" s="1" t="s">
        <v>12</v>
      </c>
      <c r="E10634">
        <v>-0.81938042682948997</v>
      </c>
    </row>
    <row r="10635" spans="1:5" x14ac:dyDescent="0.55000000000000004">
      <c r="A10635" s="1" t="s">
        <v>14897</v>
      </c>
      <c r="B10635" s="1" t="s">
        <v>14893</v>
      </c>
      <c r="C10635" s="1" t="s">
        <v>14894</v>
      </c>
      <c r="D10635" s="1" t="s">
        <v>14</v>
      </c>
      <c r="E10635">
        <v>-1.4481544718197099</v>
      </c>
    </row>
    <row r="10636" spans="1:5" x14ac:dyDescent="0.55000000000000004">
      <c r="A10636" s="1" t="s">
        <v>14898</v>
      </c>
      <c r="B10636" s="1" t="s">
        <v>14893</v>
      </c>
      <c r="C10636" s="1" t="s">
        <v>14894</v>
      </c>
      <c r="D10636" s="1" t="s">
        <v>16</v>
      </c>
      <c r="E10636">
        <v>-0.97324832375741499</v>
      </c>
    </row>
    <row r="10637" spans="1:5" x14ac:dyDescent="0.55000000000000004">
      <c r="A10637" s="1" t="s">
        <v>14899</v>
      </c>
      <c r="B10637" s="1" t="s">
        <v>14900</v>
      </c>
      <c r="C10637" s="1" t="s">
        <v>14901</v>
      </c>
      <c r="D10637" s="1" t="s">
        <v>8</v>
      </c>
      <c r="E10637">
        <v>0.94719473964082401</v>
      </c>
    </row>
    <row r="10638" spans="1:5" x14ac:dyDescent="0.55000000000000004">
      <c r="A10638" s="1" t="s">
        <v>14902</v>
      </c>
      <c r="B10638" s="1" t="s">
        <v>14900</v>
      </c>
      <c r="C10638" s="1" t="s">
        <v>14901</v>
      </c>
      <c r="D10638" s="1" t="s">
        <v>10</v>
      </c>
      <c r="E10638">
        <v>-9.0134051345523894E-2</v>
      </c>
    </row>
    <row r="10639" spans="1:5" x14ac:dyDescent="0.55000000000000004">
      <c r="A10639" s="1" t="s">
        <v>14903</v>
      </c>
      <c r="B10639" s="1" t="s">
        <v>14900</v>
      </c>
      <c r="C10639" s="1" t="s">
        <v>14901</v>
      </c>
      <c r="D10639" s="1" t="s">
        <v>12</v>
      </c>
      <c r="E10639">
        <v>0.11897370448809599</v>
      </c>
    </row>
    <row r="10640" spans="1:5" x14ac:dyDescent="0.55000000000000004">
      <c r="A10640" s="1" t="s">
        <v>14904</v>
      </c>
      <c r="B10640" s="1" t="s">
        <v>14900</v>
      </c>
      <c r="C10640" s="1" t="s">
        <v>14901</v>
      </c>
      <c r="D10640" s="1" t="s">
        <v>14</v>
      </c>
      <c r="E10640">
        <v>-0.65769269486523496</v>
      </c>
    </row>
    <row r="10641" spans="1:5" x14ac:dyDescent="0.55000000000000004">
      <c r="A10641" s="1" t="s">
        <v>14905</v>
      </c>
      <c r="B10641" s="1" t="s">
        <v>14900</v>
      </c>
      <c r="C10641" s="1" t="s">
        <v>14901</v>
      </c>
      <c r="D10641" s="1" t="s">
        <v>16</v>
      </c>
      <c r="E10641">
        <v>-0.44555699726652198</v>
      </c>
    </row>
    <row r="10642" spans="1:5" x14ac:dyDescent="0.55000000000000004">
      <c r="A10642" s="1" t="s">
        <v>14906</v>
      </c>
      <c r="B10642" s="1" t="s">
        <v>14907</v>
      </c>
      <c r="C10642" s="1" t="s">
        <v>14908</v>
      </c>
      <c r="D10642" s="1" t="s">
        <v>8</v>
      </c>
      <c r="E10642">
        <v>1.04149318065209</v>
      </c>
    </row>
    <row r="10643" spans="1:5" x14ac:dyDescent="0.55000000000000004">
      <c r="A10643" s="1" t="s">
        <v>14909</v>
      </c>
      <c r="B10643" s="1" t="s">
        <v>14907</v>
      </c>
      <c r="C10643" s="1" t="s">
        <v>14908</v>
      </c>
      <c r="D10643" s="1" t="s">
        <v>10</v>
      </c>
      <c r="E10643">
        <v>0.516681658640047</v>
      </c>
    </row>
    <row r="10644" spans="1:5" x14ac:dyDescent="0.55000000000000004">
      <c r="A10644" s="1" t="s">
        <v>14910</v>
      </c>
      <c r="B10644" s="1" t="s">
        <v>14907</v>
      </c>
      <c r="C10644" s="1" t="s">
        <v>14908</v>
      </c>
      <c r="D10644" s="1" t="s">
        <v>12</v>
      </c>
      <c r="E10644">
        <v>0.63221388324778804</v>
      </c>
    </row>
    <row r="10645" spans="1:5" x14ac:dyDescent="0.55000000000000004">
      <c r="A10645" s="1" t="s">
        <v>14911</v>
      </c>
      <c r="B10645" s="1" t="s">
        <v>14907</v>
      </c>
      <c r="C10645" s="1" t="s">
        <v>14908</v>
      </c>
      <c r="D10645" s="1" t="s">
        <v>14</v>
      </c>
      <c r="E10645">
        <v>0.34046674893089801</v>
      </c>
    </row>
    <row r="10646" spans="1:5" x14ac:dyDescent="0.55000000000000004">
      <c r="A10646" s="1" t="s">
        <v>14912</v>
      </c>
      <c r="B10646" s="1" t="s">
        <v>14907</v>
      </c>
      <c r="C10646" s="1" t="s">
        <v>14908</v>
      </c>
      <c r="D10646" s="1" t="s">
        <v>16</v>
      </c>
      <c r="E10646">
        <v>0.43350758306507697</v>
      </c>
    </row>
    <row r="10647" spans="1:5" x14ac:dyDescent="0.55000000000000004">
      <c r="A10647" s="1" t="s">
        <v>14913</v>
      </c>
      <c r="B10647" s="1" t="s">
        <v>14914</v>
      </c>
      <c r="C10647" s="1" t="s">
        <v>14915</v>
      </c>
      <c r="D10647" s="1" t="s">
        <v>8</v>
      </c>
      <c r="E10647">
        <v>1.1056531243578001</v>
      </c>
    </row>
    <row r="10648" spans="1:5" x14ac:dyDescent="0.55000000000000004">
      <c r="A10648" s="1" t="s">
        <v>14916</v>
      </c>
      <c r="B10648" s="1" t="s">
        <v>14914</v>
      </c>
      <c r="C10648" s="1" t="s">
        <v>14915</v>
      </c>
      <c r="D10648" s="1" t="s">
        <v>10</v>
      </c>
      <c r="E10648">
        <v>0.83038995121148396</v>
      </c>
    </row>
    <row r="10649" spans="1:5" x14ac:dyDescent="0.55000000000000004">
      <c r="A10649" s="1" t="s">
        <v>14917</v>
      </c>
      <c r="B10649" s="1" t="s">
        <v>14914</v>
      </c>
      <c r="C10649" s="1" t="s">
        <v>14915</v>
      </c>
      <c r="D10649" s="1" t="s">
        <v>12</v>
      </c>
      <c r="E10649">
        <v>0.867161211253619</v>
      </c>
    </row>
    <row r="10650" spans="1:5" x14ac:dyDescent="0.55000000000000004">
      <c r="A10650" s="1" t="s">
        <v>14918</v>
      </c>
      <c r="B10650" s="1" t="s">
        <v>14914</v>
      </c>
      <c r="C10650" s="1" t="s">
        <v>14915</v>
      </c>
      <c r="D10650" s="1" t="s">
        <v>14</v>
      </c>
      <c r="E10650">
        <v>0.96286980721404603</v>
      </c>
    </row>
    <row r="10651" spans="1:5" x14ac:dyDescent="0.55000000000000004">
      <c r="A10651" s="1" t="s">
        <v>14919</v>
      </c>
      <c r="B10651" s="1" t="s">
        <v>14914</v>
      </c>
      <c r="C10651" s="1" t="s">
        <v>14915</v>
      </c>
      <c r="D10651" s="1" t="s">
        <v>16</v>
      </c>
      <c r="E10651">
        <v>0.88778703777412904</v>
      </c>
    </row>
    <row r="10652" spans="1:5" x14ac:dyDescent="0.55000000000000004">
      <c r="A10652" s="1" t="s">
        <v>14920</v>
      </c>
      <c r="B10652" s="1" t="s">
        <v>14921</v>
      </c>
      <c r="C10652" s="1" t="s">
        <v>14922</v>
      </c>
      <c r="D10652" s="1" t="s">
        <v>8</v>
      </c>
      <c r="E10652">
        <v>0.62948889538923702</v>
      </c>
    </row>
    <row r="10653" spans="1:5" x14ac:dyDescent="0.55000000000000004">
      <c r="A10653" s="1" t="s">
        <v>14923</v>
      </c>
      <c r="B10653" s="1" t="s">
        <v>14921</v>
      </c>
      <c r="C10653" s="1" t="s">
        <v>14922</v>
      </c>
      <c r="D10653" s="1" t="s">
        <v>10</v>
      </c>
      <c r="E10653">
        <v>-0.821061938992387</v>
      </c>
    </row>
    <row r="10654" spans="1:5" x14ac:dyDescent="0.55000000000000004">
      <c r="A10654" s="1" t="s">
        <v>14924</v>
      </c>
      <c r="B10654" s="1" t="s">
        <v>14921</v>
      </c>
      <c r="C10654" s="1" t="s">
        <v>14922</v>
      </c>
      <c r="D10654" s="1" t="s">
        <v>12</v>
      </c>
      <c r="E10654">
        <v>-0.211460729109231</v>
      </c>
    </row>
    <row r="10655" spans="1:5" x14ac:dyDescent="0.55000000000000004">
      <c r="A10655" s="1" t="s">
        <v>14925</v>
      </c>
      <c r="B10655" s="1" t="s">
        <v>14921</v>
      </c>
      <c r="C10655" s="1" t="s">
        <v>14922</v>
      </c>
      <c r="D10655" s="1" t="s">
        <v>14</v>
      </c>
      <c r="E10655">
        <v>-0.89998586115411106</v>
      </c>
    </row>
    <row r="10656" spans="1:5" x14ac:dyDescent="0.55000000000000004">
      <c r="A10656" s="1" t="s">
        <v>14926</v>
      </c>
      <c r="B10656" s="1" t="s">
        <v>14921</v>
      </c>
      <c r="C10656" s="1" t="s">
        <v>14922</v>
      </c>
      <c r="D10656" s="1" t="s">
        <v>16</v>
      </c>
      <c r="E10656">
        <v>-0.54318755619415005</v>
      </c>
    </row>
    <row r="10657" spans="1:5" x14ac:dyDescent="0.55000000000000004">
      <c r="A10657" s="1" t="s">
        <v>14927</v>
      </c>
      <c r="B10657" s="1" t="s">
        <v>14928</v>
      </c>
      <c r="C10657" s="1" t="s">
        <v>14929</v>
      </c>
      <c r="D10657" s="1" t="s">
        <v>8</v>
      </c>
      <c r="E10657">
        <v>0.94449540450910296</v>
      </c>
    </row>
    <row r="10658" spans="1:5" x14ac:dyDescent="0.55000000000000004">
      <c r="A10658" s="1" t="s">
        <v>14930</v>
      </c>
      <c r="B10658" s="1" t="s">
        <v>14928</v>
      </c>
      <c r="C10658" s="1" t="s">
        <v>14929</v>
      </c>
      <c r="D10658" s="1" t="s">
        <v>10</v>
      </c>
      <c r="E10658">
        <v>-0.7181371142231</v>
      </c>
    </row>
    <row r="10659" spans="1:5" x14ac:dyDescent="0.55000000000000004">
      <c r="A10659" s="1" t="s">
        <v>14931</v>
      </c>
      <c r="B10659" s="1" t="s">
        <v>14928</v>
      </c>
      <c r="C10659" s="1" t="s">
        <v>14929</v>
      </c>
      <c r="D10659" s="1" t="s">
        <v>12</v>
      </c>
      <c r="E10659">
        <v>-0.52582661926307706</v>
      </c>
    </row>
    <row r="10660" spans="1:5" x14ac:dyDescent="0.55000000000000004">
      <c r="A10660" s="1" t="s">
        <v>14932</v>
      </c>
      <c r="B10660" s="1" t="s">
        <v>14928</v>
      </c>
      <c r="C10660" s="1" t="s">
        <v>14929</v>
      </c>
      <c r="D10660" s="1" t="s">
        <v>14</v>
      </c>
      <c r="E10660">
        <v>-7.2943837017213894E-2</v>
      </c>
    </row>
    <row r="10661" spans="1:5" x14ac:dyDescent="0.55000000000000004">
      <c r="A10661" s="1" t="s">
        <v>14933</v>
      </c>
      <c r="B10661" s="1" t="s">
        <v>14928</v>
      </c>
      <c r="C10661" s="1" t="s">
        <v>14929</v>
      </c>
      <c r="D10661" s="1" t="s">
        <v>16</v>
      </c>
      <c r="E10661">
        <v>9.9730545633437598E-2</v>
      </c>
    </row>
    <row r="10662" spans="1:5" x14ac:dyDescent="0.55000000000000004">
      <c r="A10662" s="1" t="s">
        <v>14934</v>
      </c>
      <c r="B10662" s="1" t="s">
        <v>14935</v>
      </c>
      <c r="C10662" s="1" t="s">
        <v>14936</v>
      </c>
      <c r="D10662" s="1" t="s">
        <v>8</v>
      </c>
      <c r="E10662">
        <v>0.91164061489095105</v>
      </c>
    </row>
    <row r="10663" spans="1:5" x14ac:dyDescent="0.55000000000000004">
      <c r="A10663" s="1" t="s">
        <v>14937</v>
      </c>
      <c r="B10663" s="1" t="s">
        <v>14935</v>
      </c>
      <c r="C10663" s="1" t="s">
        <v>14936</v>
      </c>
      <c r="D10663" s="1" t="s">
        <v>10</v>
      </c>
      <c r="E10663">
        <v>-0.30861583718347901</v>
      </c>
    </row>
    <row r="10664" spans="1:5" x14ac:dyDescent="0.55000000000000004">
      <c r="A10664" s="1" t="s">
        <v>14938</v>
      </c>
      <c r="B10664" s="1" t="s">
        <v>14935</v>
      </c>
      <c r="C10664" s="1" t="s">
        <v>14936</v>
      </c>
      <c r="D10664" s="1" t="s">
        <v>12</v>
      </c>
      <c r="E10664">
        <v>-0.11139338096569</v>
      </c>
    </row>
    <row r="10665" spans="1:5" x14ac:dyDescent="0.55000000000000004">
      <c r="A10665" s="1" t="s">
        <v>14939</v>
      </c>
      <c r="B10665" s="1" t="s">
        <v>14935</v>
      </c>
      <c r="C10665" s="1" t="s">
        <v>14936</v>
      </c>
      <c r="D10665" s="1" t="s">
        <v>14</v>
      </c>
      <c r="E10665">
        <v>-0.54423081579682697</v>
      </c>
    </row>
    <row r="10666" spans="1:5" x14ac:dyDescent="0.55000000000000004">
      <c r="A10666" s="1" t="s">
        <v>14940</v>
      </c>
      <c r="B10666" s="1" t="s">
        <v>14935</v>
      </c>
      <c r="C10666" s="1" t="s">
        <v>14936</v>
      </c>
      <c r="D10666" s="1" t="s">
        <v>16</v>
      </c>
      <c r="E10666">
        <v>-0.309103626168517</v>
      </c>
    </row>
    <row r="10667" spans="1:5" x14ac:dyDescent="0.55000000000000004">
      <c r="A10667" s="1" t="s">
        <v>14941</v>
      </c>
      <c r="B10667" s="1" t="s">
        <v>14942</v>
      </c>
      <c r="C10667" s="1" t="s">
        <v>14943</v>
      </c>
      <c r="D10667" s="1" t="s">
        <v>8</v>
      </c>
      <c r="E10667">
        <v>0.96470547263990702</v>
      </c>
    </row>
    <row r="10668" spans="1:5" x14ac:dyDescent="0.55000000000000004">
      <c r="A10668" s="1" t="s">
        <v>14944</v>
      </c>
      <c r="B10668" s="1" t="s">
        <v>14942</v>
      </c>
      <c r="C10668" s="1" t="s">
        <v>14943</v>
      </c>
      <c r="D10668" s="1" t="s">
        <v>10</v>
      </c>
      <c r="E10668">
        <v>-0.52561355692524703</v>
      </c>
    </row>
    <row r="10669" spans="1:5" x14ac:dyDescent="0.55000000000000004">
      <c r="A10669" s="1" t="s">
        <v>14945</v>
      </c>
      <c r="B10669" s="1" t="s">
        <v>14942</v>
      </c>
      <c r="C10669" s="1" t="s">
        <v>14943</v>
      </c>
      <c r="D10669" s="1" t="s">
        <v>12</v>
      </c>
      <c r="E10669">
        <v>-0.306836884154641</v>
      </c>
    </row>
    <row r="10670" spans="1:5" x14ac:dyDescent="0.55000000000000004">
      <c r="A10670" s="1" t="s">
        <v>14946</v>
      </c>
      <c r="B10670" s="1" t="s">
        <v>14942</v>
      </c>
      <c r="C10670" s="1" t="s">
        <v>14943</v>
      </c>
      <c r="D10670" s="1" t="s">
        <v>14</v>
      </c>
      <c r="E10670">
        <v>-0.170383953490922</v>
      </c>
    </row>
    <row r="10671" spans="1:5" x14ac:dyDescent="0.55000000000000004">
      <c r="A10671" s="1" t="s">
        <v>14947</v>
      </c>
      <c r="B10671" s="1" t="s">
        <v>14942</v>
      </c>
      <c r="C10671" s="1" t="s">
        <v>14943</v>
      </c>
      <c r="D10671" s="1" t="s">
        <v>16</v>
      </c>
      <c r="E10671">
        <v>0.160138310194267</v>
      </c>
    </row>
    <row r="10672" spans="1:5" x14ac:dyDescent="0.55000000000000004">
      <c r="A10672" s="1" t="s">
        <v>14948</v>
      </c>
      <c r="B10672" s="1" t="s">
        <v>14949</v>
      </c>
      <c r="C10672" s="1" t="s">
        <v>14950</v>
      </c>
      <c r="D10672" s="1" t="s">
        <v>8</v>
      </c>
      <c r="E10672">
        <v>0.90616070326542897</v>
      </c>
    </row>
    <row r="10673" spans="1:5" x14ac:dyDescent="0.55000000000000004">
      <c r="A10673" s="1" t="s">
        <v>14951</v>
      </c>
      <c r="B10673" s="1" t="s">
        <v>14949</v>
      </c>
      <c r="C10673" s="1" t="s">
        <v>14950</v>
      </c>
      <c r="D10673" s="1" t="s">
        <v>10</v>
      </c>
      <c r="E10673">
        <v>-0.210532030451272</v>
      </c>
    </row>
    <row r="10674" spans="1:5" x14ac:dyDescent="0.55000000000000004">
      <c r="A10674" s="1" t="s">
        <v>14952</v>
      </c>
      <c r="B10674" s="1" t="s">
        <v>14949</v>
      </c>
      <c r="C10674" s="1" t="s">
        <v>14950</v>
      </c>
      <c r="D10674" s="1" t="s">
        <v>12</v>
      </c>
      <c r="E10674">
        <v>0.103496635501485</v>
      </c>
    </row>
    <row r="10675" spans="1:5" x14ac:dyDescent="0.55000000000000004">
      <c r="A10675" s="1" t="s">
        <v>14953</v>
      </c>
      <c r="B10675" s="1" t="s">
        <v>14949</v>
      </c>
      <c r="C10675" s="1" t="s">
        <v>14950</v>
      </c>
      <c r="D10675" s="1" t="s">
        <v>14</v>
      </c>
      <c r="E10675">
        <v>-0.89748321507005102</v>
      </c>
    </row>
    <row r="10676" spans="1:5" x14ac:dyDescent="0.55000000000000004">
      <c r="A10676" s="1" t="s">
        <v>14954</v>
      </c>
      <c r="B10676" s="1" t="s">
        <v>14949</v>
      </c>
      <c r="C10676" s="1" t="s">
        <v>14950</v>
      </c>
      <c r="D10676" s="1" t="s">
        <v>16</v>
      </c>
      <c r="E10676">
        <v>-0.657364409756651</v>
      </c>
    </row>
    <row r="10677" spans="1:5" x14ac:dyDescent="0.55000000000000004">
      <c r="A10677" s="1" t="s">
        <v>14955</v>
      </c>
      <c r="B10677" s="1" t="s">
        <v>14956</v>
      </c>
      <c r="C10677" s="1" t="s">
        <v>14957</v>
      </c>
      <c r="D10677" s="1" t="s">
        <v>8</v>
      </c>
      <c r="E10677">
        <v>1.06231674955264</v>
      </c>
    </row>
    <row r="10678" spans="1:5" x14ac:dyDescent="0.55000000000000004">
      <c r="A10678" s="1" t="s">
        <v>14958</v>
      </c>
      <c r="B10678" s="1" t="s">
        <v>14956</v>
      </c>
      <c r="C10678" s="1" t="s">
        <v>14957</v>
      </c>
      <c r="D10678" s="1" t="s">
        <v>10</v>
      </c>
      <c r="E10678">
        <v>8.2312263571191494E-2</v>
      </c>
    </row>
    <row r="10679" spans="1:5" x14ac:dyDescent="0.55000000000000004">
      <c r="A10679" s="1" t="s">
        <v>14959</v>
      </c>
      <c r="B10679" s="1" t="s">
        <v>14956</v>
      </c>
      <c r="C10679" s="1" t="s">
        <v>14957</v>
      </c>
      <c r="D10679" s="1" t="s">
        <v>12</v>
      </c>
      <c r="E10679">
        <v>0.317424780095871</v>
      </c>
    </row>
    <row r="10680" spans="1:5" x14ac:dyDescent="0.55000000000000004">
      <c r="A10680" s="1" t="s">
        <v>14960</v>
      </c>
      <c r="B10680" s="1" t="s">
        <v>14956</v>
      </c>
      <c r="C10680" s="1" t="s">
        <v>14957</v>
      </c>
      <c r="D10680" s="1" t="s">
        <v>14</v>
      </c>
      <c r="E10680">
        <v>8.6524770298818998E-2</v>
      </c>
    </row>
    <row r="10681" spans="1:5" x14ac:dyDescent="0.55000000000000004">
      <c r="A10681" s="1" t="s">
        <v>14961</v>
      </c>
      <c r="B10681" s="1" t="s">
        <v>14956</v>
      </c>
      <c r="C10681" s="1" t="s">
        <v>14957</v>
      </c>
      <c r="D10681" s="1" t="s">
        <v>16</v>
      </c>
      <c r="E10681">
        <v>0.319110413838611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7"/>
  <sheetViews>
    <sheetView tabSelected="1" topLeftCell="A2124" workbookViewId="0">
      <selection activeCell="H2137" sqref="H2:K2137"/>
    </sheetView>
  </sheetViews>
  <sheetFormatPr defaultRowHeight="18" x14ac:dyDescent="0.55000000000000004"/>
  <cols>
    <col min="1" max="1" width="6.75" bestFit="1" customWidth="1"/>
    <col min="2" max="2" width="7.83203125" bestFit="1" customWidth="1"/>
    <col min="3" max="3" width="13.25" bestFit="1" customWidth="1"/>
    <col min="4" max="4" width="14.58203125" bestFit="1" customWidth="1"/>
    <col min="5" max="5" width="13.6640625" bestFit="1" customWidth="1"/>
    <col min="6" max="6" width="15.9140625" bestFit="1" customWidth="1"/>
    <col min="7" max="7" width="15" bestFit="1" customWidth="1"/>
  </cols>
  <sheetData>
    <row r="1" spans="1:11" x14ac:dyDescent="0.55000000000000004">
      <c r="A1" s="1" t="s">
        <v>1</v>
      </c>
      <c r="B1" s="1" t="s">
        <v>2</v>
      </c>
      <c r="C1" t="s">
        <v>8</v>
      </c>
      <c r="D1" t="s">
        <v>10</v>
      </c>
      <c r="E1" t="s">
        <v>12</v>
      </c>
      <c r="F1" t="s">
        <v>14</v>
      </c>
      <c r="G1" t="s">
        <v>16</v>
      </c>
      <c r="H1" t="s">
        <v>14962</v>
      </c>
      <c r="I1" t="s">
        <v>14963</v>
      </c>
      <c r="J1" t="s">
        <v>14964</v>
      </c>
      <c r="K1" t="s">
        <v>14965</v>
      </c>
    </row>
    <row r="2" spans="1:11" x14ac:dyDescent="0.55000000000000004">
      <c r="A2" s="1" t="s">
        <v>6</v>
      </c>
      <c r="B2" s="1" t="s">
        <v>7</v>
      </c>
      <c r="C2">
        <v>0.660467239839025</v>
      </c>
      <c r="D2">
        <v>-0.20111188422495299</v>
      </c>
      <c r="E2">
        <v>-6.5035741982677794E-2</v>
      </c>
      <c r="F2">
        <v>-0.85258489199901499</v>
      </c>
      <c r="G2">
        <v>-0.81063003686620105</v>
      </c>
      <c r="H2">
        <f>AVERAGE(C2:G2)</f>
        <v>-0.25377906304676434</v>
      </c>
      <c r="I2">
        <f>D2+F2</f>
        <v>-1.053696776223968</v>
      </c>
      <c r="J2">
        <f>E2+G2</f>
        <v>-0.87566577884887886</v>
      </c>
      <c r="K2">
        <f>I2-J2</f>
        <v>-0.1780309973750891</v>
      </c>
    </row>
    <row r="3" spans="1:11" x14ac:dyDescent="0.55000000000000004">
      <c r="A3" s="1" t="s">
        <v>18</v>
      </c>
      <c r="B3" s="1" t="s">
        <v>19</v>
      </c>
      <c r="C3">
        <v>0.77339331290742497</v>
      </c>
      <c r="D3">
        <v>-0.556309042084559</v>
      </c>
      <c r="E3">
        <v>-8.7721935770700796E-2</v>
      </c>
      <c r="F3">
        <v>-0.40015439159738903</v>
      </c>
      <c r="G3">
        <v>-0.37826467411565901</v>
      </c>
      <c r="H3">
        <f t="shared" ref="H3:H66" si="0">AVERAGE(C3:G3)</f>
        <v>-0.12981134613217657</v>
      </c>
      <c r="I3">
        <f t="shared" ref="I3:I66" si="1">D3+F3</f>
        <v>-0.95646343368194797</v>
      </c>
      <c r="J3">
        <f t="shared" ref="J3:J66" si="2">E3+G3</f>
        <v>-0.46598660988635981</v>
      </c>
      <c r="K3">
        <f t="shared" ref="K3:K66" si="3">I3-J3</f>
        <v>-0.49047682379558816</v>
      </c>
    </row>
    <row r="4" spans="1:11" x14ac:dyDescent="0.55000000000000004">
      <c r="A4" s="1" t="s">
        <v>25</v>
      </c>
      <c r="B4" s="1" t="s">
        <v>26</v>
      </c>
      <c r="C4">
        <v>0.36401664951084001</v>
      </c>
      <c r="D4">
        <v>-0.83064006260597001</v>
      </c>
      <c r="E4">
        <v>-0.51881519716365498</v>
      </c>
      <c r="F4">
        <v>-1.0896236019274601</v>
      </c>
      <c r="G4">
        <v>-0.78951972540347704</v>
      </c>
      <c r="H4">
        <f t="shared" si="0"/>
        <v>-0.57291638751794438</v>
      </c>
      <c r="I4">
        <f t="shared" si="1"/>
        <v>-1.9202636645334301</v>
      </c>
      <c r="J4">
        <f t="shared" si="2"/>
        <v>-1.3083349225671319</v>
      </c>
      <c r="K4">
        <f t="shared" si="3"/>
        <v>-0.61192874196629821</v>
      </c>
    </row>
    <row r="5" spans="1:11" x14ac:dyDescent="0.55000000000000004">
      <c r="A5" s="1" t="s">
        <v>32</v>
      </c>
      <c r="B5" s="1" t="s">
        <v>33</v>
      </c>
      <c r="C5">
        <v>0.89511827064647298</v>
      </c>
      <c r="D5">
        <v>-3.0816831873823201E-2</v>
      </c>
      <c r="E5">
        <v>0.22848392072520399</v>
      </c>
      <c r="F5">
        <v>0.15232257787671899</v>
      </c>
      <c r="G5">
        <v>0.39074620830687801</v>
      </c>
      <c r="H5">
        <f t="shared" si="0"/>
        <v>0.32717082913629014</v>
      </c>
      <c r="I5">
        <f t="shared" si="1"/>
        <v>0.12150574600289579</v>
      </c>
      <c r="J5">
        <f t="shared" si="2"/>
        <v>0.61923012903208197</v>
      </c>
      <c r="K5">
        <f t="shared" si="3"/>
        <v>-0.4977243830291862</v>
      </c>
    </row>
    <row r="6" spans="1:11" x14ac:dyDescent="0.55000000000000004">
      <c r="A6" s="1" t="s">
        <v>39</v>
      </c>
      <c r="B6" s="1" t="s">
        <v>40</v>
      </c>
      <c r="C6">
        <v>-6.77496520878519E-2</v>
      </c>
      <c r="D6">
        <v>-1.2055203434226001</v>
      </c>
      <c r="E6">
        <v>-0.87327978037199405</v>
      </c>
      <c r="F6">
        <v>-1.4420271753967</v>
      </c>
      <c r="G6">
        <v>-1.1850287564211299</v>
      </c>
      <c r="H6">
        <f t="shared" si="0"/>
        <v>-0.95472114154005516</v>
      </c>
      <c r="I6">
        <f t="shared" si="1"/>
        <v>-2.6475475188192998</v>
      </c>
      <c r="J6">
        <f t="shared" si="2"/>
        <v>-2.058308536793124</v>
      </c>
      <c r="K6">
        <f t="shared" si="3"/>
        <v>-0.58923898202617586</v>
      </c>
    </row>
    <row r="7" spans="1:11" x14ac:dyDescent="0.55000000000000004">
      <c r="A7" s="1" t="s">
        <v>46</v>
      </c>
      <c r="B7" s="1" t="s">
        <v>47</v>
      </c>
      <c r="C7">
        <v>0.97221853263019897</v>
      </c>
      <c r="D7">
        <v>0.150401626176906</v>
      </c>
      <c r="E7">
        <v>0.34657994521069202</v>
      </c>
      <c r="F7">
        <v>0.32751337381703399</v>
      </c>
      <c r="G7">
        <v>0.57563184991290905</v>
      </c>
      <c r="H7">
        <f t="shared" si="0"/>
        <v>0.47446906554954793</v>
      </c>
      <c r="I7">
        <f t="shared" si="1"/>
        <v>0.47791499999393999</v>
      </c>
      <c r="J7">
        <f t="shared" si="2"/>
        <v>0.92221179512360107</v>
      </c>
      <c r="K7">
        <f t="shared" si="3"/>
        <v>-0.44429679512966108</v>
      </c>
    </row>
    <row r="8" spans="1:11" x14ac:dyDescent="0.55000000000000004">
      <c r="A8" s="1" t="s">
        <v>53</v>
      </c>
      <c r="B8" s="1" t="s">
        <v>54</v>
      </c>
      <c r="C8">
        <v>0.75653696711649898</v>
      </c>
      <c r="D8">
        <v>-0.39676160985655501</v>
      </c>
      <c r="E8">
        <v>-0.124970568856102</v>
      </c>
      <c r="F8">
        <v>-0.30144125672865602</v>
      </c>
      <c r="G8">
        <v>5.20077495659391E-2</v>
      </c>
      <c r="H8">
        <f t="shared" si="0"/>
        <v>-2.9257437517749884E-3</v>
      </c>
      <c r="I8">
        <f t="shared" si="1"/>
        <v>-0.69820286658521102</v>
      </c>
      <c r="J8">
        <f t="shared" si="2"/>
        <v>-7.2962819290162906E-2</v>
      </c>
      <c r="K8">
        <f t="shared" si="3"/>
        <v>-0.62524004729504812</v>
      </c>
    </row>
    <row r="9" spans="1:11" x14ac:dyDescent="0.55000000000000004">
      <c r="A9" s="1" t="s">
        <v>60</v>
      </c>
      <c r="B9" s="1" t="s">
        <v>61</v>
      </c>
      <c r="C9">
        <v>0.97087140514772496</v>
      </c>
      <c r="D9">
        <v>8.8272152093568299E-2</v>
      </c>
      <c r="E9">
        <v>0.10829932658479299</v>
      </c>
      <c r="F9">
        <v>-0.54024407113537298</v>
      </c>
      <c r="G9">
        <v>-0.45765172306080898</v>
      </c>
      <c r="H9">
        <f t="shared" si="0"/>
        <v>3.3909417925980845E-2</v>
      </c>
      <c r="I9">
        <f t="shared" si="1"/>
        <v>-0.45197191904180467</v>
      </c>
      <c r="J9">
        <f t="shared" si="2"/>
        <v>-0.34935239647601601</v>
      </c>
      <c r="K9">
        <f t="shared" si="3"/>
        <v>-0.10261952256578866</v>
      </c>
    </row>
    <row r="10" spans="1:11" x14ac:dyDescent="0.55000000000000004">
      <c r="A10" s="1" t="s">
        <v>67</v>
      </c>
      <c r="B10" s="1" t="s">
        <v>68</v>
      </c>
      <c r="C10">
        <v>0.75562125630791599</v>
      </c>
      <c r="D10">
        <v>-0.57573150075739299</v>
      </c>
      <c r="E10">
        <v>-0.26398835870494097</v>
      </c>
      <c r="F10">
        <v>-0.12521435458694399</v>
      </c>
      <c r="G10">
        <v>0.128251608333599</v>
      </c>
      <c r="H10">
        <f t="shared" si="0"/>
        <v>-1.6212269881552593E-2</v>
      </c>
      <c r="I10">
        <f t="shared" si="1"/>
        <v>-0.70094585534433695</v>
      </c>
      <c r="J10">
        <f t="shared" si="2"/>
        <v>-0.13573675037134197</v>
      </c>
      <c r="K10">
        <f t="shared" si="3"/>
        <v>-0.56520910497299504</v>
      </c>
    </row>
    <row r="11" spans="1:11" x14ac:dyDescent="0.55000000000000004">
      <c r="A11" s="1" t="s">
        <v>74</v>
      </c>
      <c r="B11" s="1" t="s">
        <v>75</v>
      </c>
      <c r="C11">
        <v>0.58024382525000595</v>
      </c>
      <c r="D11">
        <v>-0.72849005492897101</v>
      </c>
      <c r="E11">
        <v>-0.35948341301189002</v>
      </c>
      <c r="F11">
        <v>-0.22566980411604901</v>
      </c>
      <c r="G11">
        <v>-6.09111778341947E-3</v>
      </c>
      <c r="H11">
        <f t="shared" si="0"/>
        <v>-0.14789811291806471</v>
      </c>
      <c r="I11">
        <f t="shared" si="1"/>
        <v>-0.95415985904501999</v>
      </c>
      <c r="J11">
        <f t="shared" si="2"/>
        <v>-0.36557453079530949</v>
      </c>
      <c r="K11">
        <f t="shared" si="3"/>
        <v>-0.58858532824971044</v>
      </c>
    </row>
    <row r="12" spans="1:11" x14ac:dyDescent="0.55000000000000004">
      <c r="A12" s="1" t="s">
        <v>81</v>
      </c>
      <c r="B12" s="1" t="s">
        <v>82</v>
      </c>
      <c r="C12">
        <v>0.99028377609783402</v>
      </c>
      <c r="D12">
        <v>-0.67493394368027504</v>
      </c>
      <c r="E12">
        <v>-0.34066056857527199</v>
      </c>
      <c r="F12">
        <v>3.0515318164339899E-2</v>
      </c>
      <c r="G12">
        <v>0.26587490844834399</v>
      </c>
      <c r="H12">
        <f t="shared" si="0"/>
        <v>5.4215898090994176E-2</v>
      </c>
      <c r="I12">
        <f t="shared" si="1"/>
        <v>-0.6444186255159351</v>
      </c>
      <c r="J12">
        <f t="shared" si="2"/>
        <v>-7.4785660126928E-2</v>
      </c>
      <c r="K12">
        <f t="shared" si="3"/>
        <v>-0.5696329653890071</v>
      </c>
    </row>
    <row r="13" spans="1:11" x14ac:dyDescent="0.55000000000000004">
      <c r="A13" s="1" t="s">
        <v>88</v>
      </c>
      <c r="B13" s="1" t="s">
        <v>89</v>
      </c>
      <c r="C13">
        <v>0.98978001774728197</v>
      </c>
      <c r="D13">
        <v>0.53988113447767105</v>
      </c>
      <c r="E13">
        <v>0.640562958872677</v>
      </c>
      <c r="F13">
        <v>0.68291257379632397</v>
      </c>
      <c r="G13">
        <v>0.79226045780308896</v>
      </c>
      <c r="H13">
        <f t="shared" si="0"/>
        <v>0.72907942853940866</v>
      </c>
      <c r="I13">
        <f t="shared" si="1"/>
        <v>1.222793708273995</v>
      </c>
      <c r="J13">
        <f t="shared" si="2"/>
        <v>1.4328234166757658</v>
      </c>
      <c r="K13">
        <f t="shared" si="3"/>
        <v>-0.21002970840177082</v>
      </c>
    </row>
    <row r="14" spans="1:11" x14ac:dyDescent="0.55000000000000004">
      <c r="A14" s="1" t="s">
        <v>95</v>
      </c>
      <c r="B14" s="1" t="s">
        <v>96</v>
      </c>
      <c r="C14">
        <v>1.01235692774577</v>
      </c>
      <c r="D14">
        <v>0.36857621140789698</v>
      </c>
      <c r="E14">
        <v>0.639554490380285</v>
      </c>
      <c r="F14">
        <v>-0.67824551063772298</v>
      </c>
      <c r="G14">
        <v>-0.43687458994936201</v>
      </c>
      <c r="H14">
        <f t="shared" si="0"/>
        <v>0.18107350578937345</v>
      </c>
      <c r="I14">
        <f t="shared" si="1"/>
        <v>-0.309669299229826</v>
      </c>
      <c r="J14">
        <f t="shared" si="2"/>
        <v>0.20267990043092299</v>
      </c>
      <c r="K14">
        <f t="shared" si="3"/>
        <v>-0.51234919966074899</v>
      </c>
    </row>
    <row r="15" spans="1:11" x14ac:dyDescent="0.55000000000000004">
      <c r="A15" s="1" t="s">
        <v>102</v>
      </c>
      <c r="B15" s="1" t="s">
        <v>103</v>
      </c>
      <c r="C15">
        <v>1.1095722808178801</v>
      </c>
      <c r="D15">
        <v>0.287674185325617</v>
      </c>
      <c r="E15">
        <v>0.61983469698206695</v>
      </c>
      <c r="F15">
        <v>0.34416301088064599</v>
      </c>
      <c r="G15">
        <v>0.73687192976946303</v>
      </c>
      <c r="H15">
        <f t="shared" si="0"/>
        <v>0.61962322075513465</v>
      </c>
      <c r="I15">
        <f t="shared" si="1"/>
        <v>0.631837196206263</v>
      </c>
      <c r="J15">
        <f t="shared" si="2"/>
        <v>1.35670662675153</v>
      </c>
      <c r="K15">
        <f t="shared" si="3"/>
        <v>-0.72486943054526698</v>
      </c>
    </row>
    <row r="16" spans="1:11" x14ac:dyDescent="0.55000000000000004">
      <c r="A16" s="1" t="s">
        <v>109</v>
      </c>
      <c r="B16" s="1" t="s">
        <v>110</v>
      </c>
      <c r="C16">
        <v>0.95164504909167702</v>
      </c>
      <c r="D16">
        <v>-0.16076787193465999</v>
      </c>
      <c r="E16">
        <v>0.19387727871131699</v>
      </c>
      <c r="F16">
        <v>-0.30016917032596901</v>
      </c>
      <c r="G16">
        <v>5.0178056651453397E-2</v>
      </c>
      <c r="H16">
        <f t="shared" si="0"/>
        <v>0.14695266843876367</v>
      </c>
      <c r="I16">
        <f t="shared" si="1"/>
        <v>-0.46093704226062904</v>
      </c>
      <c r="J16">
        <f t="shared" si="2"/>
        <v>0.24405533536277038</v>
      </c>
      <c r="K16">
        <f t="shared" si="3"/>
        <v>-0.70499237762339939</v>
      </c>
    </row>
    <row r="17" spans="1:11" x14ac:dyDescent="0.55000000000000004">
      <c r="A17" s="1" t="s">
        <v>116</v>
      </c>
      <c r="B17" s="1" t="s">
        <v>117</v>
      </c>
      <c r="C17">
        <v>1.1297780872788501</v>
      </c>
      <c r="D17">
        <v>0.30774120652881398</v>
      </c>
      <c r="E17">
        <v>0.523661044942627</v>
      </c>
      <c r="F17">
        <v>-4.8386371572838802E-3</v>
      </c>
      <c r="G17">
        <v>7.5401188875810002E-2</v>
      </c>
      <c r="H17">
        <f t="shared" si="0"/>
        <v>0.40634857809376346</v>
      </c>
      <c r="I17">
        <f t="shared" si="1"/>
        <v>0.30290256937153009</v>
      </c>
      <c r="J17">
        <f t="shared" si="2"/>
        <v>0.59906223381843704</v>
      </c>
      <c r="K17">
        <f t="shared" si="3"/>
        <v>-0.29615966444690695</v>
      </c>
    </row>
    <row r="18" spans="1:11" x14ac:dyDescent="0.55000000000000004">
      <c r="A18" s="1" t="s">
        <v>123</v>
      </c>
      <c r="B18" s="1" t="s">
        <v>124</v>
      </c>
      <c r="C18">
        <v>1.1118546257966699</v>
      </c>
      <c r="D18">
        <v>0.52300218973158097</v>
      </c>
      <c r="E18">
        <v>0.58600775195670596</v>
      </c>
      <c r="F18">
        <v>0.36460371392152902</v>
      </c>
      <c r="G18">
        <v>0.42461321402458402</v>
      </c>
      <c r="H18">
        <f t="shared" si="0"/>
        <v>0.6020162990862139</v>
      </c>
      <c r="I18">
        <f t="shared" si="1"/>
        <v>0.88760590365310998</v>
      </c>
      <c r="J18">
        <f t="shared" si="2"/>
        <v>1.0106209659812899</v>
      </c>
      <c r="K18">
        <f t="shared" si="3"/>
        <v>-0.12301506232817994</v>
      </c>
    </row>
    <row r="19" spans="1:11" x14ac:dyDescent="0.55000000000000004">
      <c r="A19" s="1" t="s">
        <v>130</v>
      </c>
      <c r="B19" s="1" t="s">
        <v>131</v>
      </c>
      <c r="C19">
        <v>1.04588738790319</v>
      </c>
      <c r="D19">
        <v>-4.5630811857734203E-2</v>
      </c>
      <c r="E19">
        <v>1.2866955527097299E-2</v>
      </c>
      <c r="F19">
        <v>-0.12385991726380501</v>
      </c>
      <c r="G19">
        <v>0.13288328734496499</v>
      </c>
      <c r="H19">
        <f t="shared" si="0"/>
        <v>0.20442938033074259</v>
      </c>
      <c r="I19">
        <f t="shared" si="1"/>
        <v>-0.1694907291215392</v>
      </c>
      <c r="J19">
        <f t="shared" si="2"/>
        <v>0.14575024287206229</v>
      </c>
      <c r="K19">
        <f t="shared" si="3"/>
        <v>-0.31524097199360146</v>
      </c>
    </row>
    <row r="20" spans="1:11" x14ac:dyDescent="0.55000000000000004">
      <c r="A20" s="1" t="s">
        <v>137</v>
      </c>
      <c r="B20" s="1" t="s">
        <v>138</v>
      </c>
      <c r="C20">
        <v>0.87606383334868498</v>
      </c>
      <c r="D20">
        <v>0.110046742829601</v>
      </c>
      <c r="E20">
        <v>0.499602631954703</v>
      </c>
      <c r="F20">
        <v>-0.96706862747493205</v>
      </c>
      <c r="G20">
        <v>-0.694098678636491</v>
      </c>
      <c r="H20">
        <f t="shared" si="0"/>
        <v>-3.5090819595686787E-2</v>
      </c>
      <c r="I20">
        <f t="shared" si="1"/>
        <v>-0.85702188464533102</v>
      </c>
      <c r="J20">
        <f t="shared" si="2"/>
        <v>-0.19449604668178799</v>
      </c>
      <c r="K20">
        <f t="shared" si="3"/>
        <v>-0.66252583796354303</v>
      </c>
    </row>
    <row r="21" spans="1:11" x14ac:dyDescent="0.55000000000000004">
      <c r="A21" s="1" t="s">
        <v>144</v>
      </c>
      <c r="B21" s="1" t="s">
        <v>145</v>
      </c>
      <c r="C21">
        <v>0.82120072521255705</v>
      </c>
      <c r="D21">
        <v>-0.259076608957368</v>
      </c>
      <c r="E21">
        <v>-0.181597411764159</v>
      </c>
      <c r="F21">
        <v>-0.97030410445314796</v>
      </c>
      <c r="G21">
        <v>-0.65523501864458</v>
      </c>
      <c r="H21">
        <f t="shared" si="0"/>
        <v>-0.24900248372133954</v>
      </c>
      <c r="I21">
        <f t="shared" si="1"/>
        <v>-1.2293807134105159</v>
      </c>
      <c r="J21">
        <f t="shared" si="2"/>
        <v>-0.836832430408739</v>
      </c>
      <c r="K21">
        <f t="shared" si="3"/>
        <v>-0.39254828300177691</v>
      </c>
    </row>
    <row r="22" spans="1:11" x14ac:dyDescent="0.55000000000000004">
      <c r="A22" s="1" t="s">
        <v>151</v>
      </c>
      <c r="B22" s="1" t="s">
        <v>152</v>
      </c>
      <c r="C22">
        <v>0.85396046778885504</v>
      </c>
      <c r="D22">
        <v>3.09234355711023E-2</v>
      </c>
      <c r="E22">
        <v>0.12892587808925299</v>
      </c>
      <c r="F22">
        <v>-0.63437760805989096</v>
      </c>
      <c r="G22">
        <v>-0.48076483094887501</v>
      </c>
      <c r="H22">
        <f t="shared" si="0"/>
        <v>-2.0266531511911112E-2</v>
      </c>
      <c r="I22">
        <f t="shared" si="1"/>
        <v>-0.60345417248878863</v>
      </c>
      <c r="J22">
        <f t="shared" si="2"/>
        <v>-0.35183895285962202</v>
      </c>
      <c r="K22">
        <f t="shared" si="3"/>
        <v>-0.25161521962916661</v>
      </c>
    </row>
    <row r="23" spans="1:11" x14ac:dyDescent="0.55000000000000004">
      <c r="A23" s="1" t="s">
        <v>158</v>
      </c>
      <c r="B23" s="1" t="s">
        <v>159</v>
      </c>
      <c r="C23">
        <v>0.81400235844026902</v>
      </c>
      <c r="D23">
        <v>-0.61577766165326597</v>
      </c>
      <c r="E23">
        <v>-0.33961562567276898</v>
      </c>
      <c r="F23">
        <v>-1.1457073430542899</v>
      </c>
      <c r="G23">
        <v>-0.96643570514660604</v>
      </c>
      <c r="H23">
        <f t="shared" si="0"/>
        <v>-0.45070679541733238</v>
      </c>
      <c r="I23">
        <f t="shared" si="1"/>
        <v>-1.7614850047075559</v>
      </c>
      <c r="J23">
        <f t="shared" si="2"/>
        <v>-1.3060513308193751</v>
      </c>
      <c r="K23">
        <f t="shared" si="3"/>
        <v>-0.45543367388818079</v>
      </c>
    </row>
    <row r="24" spans="1:11" x14ac:dyDescent="0.55000000000000004">
      <c r="A24" s="1" t="s">
        <v>165</v>
      </c>
      <c r="B24" s="1" t="s">
        <v>166</v>
      </c>
      <c r="C24">
        <v>0.89911872785802405</v>
      </c>
      <c r="D24">
        <v>-0.18376193119619899</v>
      </c>
      <c r="E24">
        <v>7.1336939092959004E-2</v>
      </c>
      <c r="F24">
        <v>-0.37369865103310701</v>
      </c>
      <c r="G24">
        <v>-8.7051650175575104E-2</v>
      </c>
      <c r="H24">
        <f t="shared" si="0"/>
        <v>6.5188686909220389E-2</v>
      </c>
      <c r="I24">
        <f t="shared" si="1"/>
        <v>-0.55746058222930595</v>
      </c>
      <c r="J24">
        <f t="shared" si="2"/>
        <v>-1.5714711082616101E-2</v>
      </c>
      <c r="K24">
        <f t="shared" si="3"/>
        <v>-0.54174587114668982</v>
      </c>
    </row>
    <row r="25" spans="1:11" x14ac:dyDescent="0.55000000000000004">
      <c r="A25" s="1" t="s">
        <v>172</v>
      </c>
      <c r="B25" s="1" t="s">
        <v>173</v>
      </c>
      <c r="C25">
        <v>-0.103136931659898</v>
      </c>
      <c r="D25">
        <v>-1.0465514830053599</v>
      </c>
      <c r="E25">
        <v>-0.84736598693697496</v>
      </c>
      <c r="F25">
        <v>-1.2027813368726401</v>
      </c>
      <c r="G25">
        <v>-0.97099107299677201</v>
      </c>
      <c r="H25">
        <f t="shared" si="0"/>
        <v>-0.83416536229432903</v>
      </c>
      <c r="I25">
        <f t="shared" si="1"/>
        <v>-2.249332819878</v>
      </c>
      <c r="J25">
        <f t="shared" si="2"/>
        <v>-1.8183570599337471</v>
      </c>
      <c r="K25">
        <f t="shared" si="3"/>
        <v>-0.43097575994425297</v>
      </c>
    </row>
    <row r="26" spans="1:11" x14ac:dyDescent="0.55000000000000004">
      <c r="A26" s="1" t="s">
        <v>179</v>
      </c>
      <c r="B26" s="1" t="s">
        <v>180</v>
      </c>
      <c r="C26">
        <v>0.92739328580385405</v>
      </c>
      <c r="D26">
        <v>-0.13094006693835</v>
      </c>
      <c r="E26">
        <v>-0.21371883329640001</v>
      </c>
      <c r="F26">
        <v>-0.13608301212346499</v>
      </c>
      <c r="G26">
        <v>-5.5146320153117698E-2</v>
      </c>
      <c r="H26">
        <f t="shared" si="0"/>
        <v>7.8301010658504283E-2</v>
      </c>
      <c r="I26">
        <f t="shared" si="1"/>
        <v>-0.26702307906181499</v>
      </c>
      <c r="J26">
        <f t="shared" si="2"/>
        <v>-0.26886515344951772</v>
      </c>
      <c r="K26">
        <f t="shared" si="3"/>
        <v>1.8420743877027301E-3</v>
      </c>
    </row>
    <row r="27" spans="1:11" x14ac:dyDescent="0.55000000000000004">
      <c r="A27" s="1" t="s">
        <v>186</v>
      </c>
      <c r="B27" s="1" t="s">
        <v>187</v>
      </c>
      <c r="C27">
        <v>2.3154592178737499E-2</v>
      </c>
      <c r="D27">
        <v>-1.4053305534848299</v>
      </c>
      <c r="E27">
        <v>-1.17439549311113</v>
      </c>
      <c r="F27">
        <v>-1.4061518989006601</v>
      </c>
      <c r="G27">
        <v>-1.19004645903051</v>
      </c>
      <c r="H27">
        <f t="shared" si="0"/>
        <v>-1.0305539624696785</v>
      </c>
      <c r="I27">
        <f t="shared" si="1"/>
        <v>-2.8114824523854898</v>
      </c>
      <c r="J27">
        <f t="shared" si="2"/>
        <v>-2.36444195214164</v>
      </c>
      <c r="K27">
        <f t="shared" si="3"/>
        <v>-0.44704050024384978</v>
      </c>
    </row>
    <row r="28" spans="1:11" x14ac:dyDescent="0.55000000000000004">
      <c r="A28" s="1" t="s">
        <v>193</v>
      </c>
      <c r="B28" s="1" t="s">
        <v>194</v>
      </c>
      <c r="C28">
        <v>0.883265480524001</v>
      </c>
      <c r="D28">
        <v>0.259362069241306</v>
      </c>
      <c r="E28">
        <v>0.475850239409361</v>
      </c>
      <c r="F28">
        <v>0.19935905422686201</v>
      </c>
      <c r="G28">
        <v>0.33946431617542999</v>
      </c>
      <c r="H28">
        <f t="shared" si="0"/>
        <v>0.43146023191539201</v>
      </c>
      <c r="I28">
        <f t="shared" si="1"/>
        <v>0.45872112346816801</v>
      </c>
      <c r="J28">
        <f t="shared" si="2"/>
        <v>0.81531455558479093</v>
      </c>
      <c r="K28">
        <f t="shared" si="3"/>
        <v>-0.35659343211662292</v>
      </c>
    </row>
    <row r="29" spans="1:11" x14ac:dyDescent="0.55000000000000004">
      <c r="A29" s="1" t="s">
        <v>200</v>
      </c>
      <c r="B29" s="1" t="s">
        <v>201</v>
      </c>
      <c r="C29">
        <v>0.84823888156356197</v>
      </c>
      <c r="D29">
        <v>0.27623704495819801</v>
      </c>
      <c r="E29">
        <v>0.49060080793338701</v>
      </c>
      <c r="F29">
        <v>0.33554680544351001</v>
      </c>
      <c r="G29">
        <v>0.51331474774437302</v>
      </c>
      <c r="H29">
        <f t="shared" si="0"/>
        <v>0.49278765752860598</v>
      </c>
      <c r="I29">
        <f t="shared" si="1"/>
        <v>0.61178385040170802</v>
      </c>
      <c r="J29">
        <f t="shared" si="2"/>
        <v>1.0039155556777599</v>
      </c>
      <c r="K29">
        <f t="shared" si="3"/>
        <v>-0.3921317052760519</v>
      </c>
    </row>
    <row r="30" spans="1:11" x14ac:dyDescent="0.55000000000000004">
      <c r="A30" s="1" t="s">
        <v>207</v>
      </c>
      <c r="B30" s="1" t="s">
        <v>208</v>
      </c>
      <c r="C30">
        <v>0.19863649988031601</v>
      </c>
      <c r="D30">
        <v>-1.07351979185012</v>
      </c>
      <c r="E30">
        <v>-0.68312460707668299</v>
      </c>
      <c r="F30">
        <v>-1.31115375831685</v>
      </c>
      <c r="G30">
        <v>-1.0546547391946099</v>
      </c>
      <c r="H30">
        <f t="shared" si="0"/>
        <v>-0.7847632793115894</v>
      </c>
      <c r="I30">
        <f t="shared" si="1"/>
        <v>-2.38467355016697</v>
      </c>
      <c r="J30">
        <f t="shared" si="2"/>
        <v>-1.7377793462712929</v>
      </c>
      <c r="K30">
        <f t="shared" si="3"/>
        <v>-0.64689420389567709</v>
      </c>
    </row>
    <row r="31" spans="1:11" x14ac:dyDescent="0.55000000000000004">
      <c r="A31" s="1" t="s">
        <v>214</v>
      </c>
      <c r="B31" s="1" t="s">
        <v>215</v>
      </c>
      <c r="C31">
        <v>0.69139371707699804</v>
      </c>
      <c r="D31">
        <v>-0.48570264049626399</v>
      </c>
      <c r="E31">
        <v>-0.23205477474118699</v>
      </c>
      <c r="F31">
        <v>-0.47162398925414201</v>
      </c>
      <c r="G31">
        <v>-0.387832629729363</v>
      </c>
      <c r="H31">
        <f t="shared" si="0"/>
        <v>-0.1771640634287916</v>
      </c>
      <c r="I31">
        <f t="shared" si="1"/>
        <v>-0.95732662975040594</v>
      </c>
      <c r="J31">
        <f t="shared" si="2"/>
        <v>-0.61988740447055002</v>
      </c>
      <c r="K31">
        <f t="shared" si="3"/>
        <v>-0.33743922527985593</v>
      </c>
    </row>
    <row r="32" spans="1:11" x14ac:dyDescent="0.55000000000000004">
      <c r="A32" s="1" t="s">
        <v>221</v>
      </c>
      <c r="B32" s="1" t="s">
        <v>222</v>
      </c>
      <c r="C32">
        <v>6.1228609021244301E-2</v>
      </c>
      <c r="D32">
        <v>-0.68261813119270798</v>
      </c>
      <c r="E32">
        <v>-0.54414850652719404</v>
      </c>
      <c r="F32">
        <v>-1.2301609579977</v>
      </c>
      <c r="G32">
        <v>-1.1312027420969899</v>
      </c>
      <c r="H32">
        <f t="shared" si="0"/>
        <v>-0.70538034575866959</v>
      </c>
      <c r="I32">
        <f t="shared" si="1"/>
        <v>-1.912779089190408</v>
      </c>
      <c r="J32">
        <f t="shared" si="2"/>
        <v>-1.6753512486241839</v>
      </c>
      <c r="K32">
        <f t="shared" si="3"/>
        <v>-0.23742784056622401</v>
      </c>
    </row>
    <row r="33" spans="1:11" x14ac:dyDescent="0.55000000000000004">
      <c r="A33" s="1" t="s">
        <v>228</v>
      </c>
      <c r="B33" s="1" t="s">
        <v>229</v>
      </c>
      <c r="C33">
        <v>-0.68355745268257295</v>
      </c>
      <c r="D33">
        <v>-1.6810681604154101</v>
      </c>
      <c r="E33">
        <v>-1.3907448813336101</v>
      </c>
      <c r="F33">
        <v>-1.8803602660993599</v>
      </c>
      <c r="G33">
        <v>-1.82027128050877</v>
      </c>
      <c r="H33">
        <f t="shared" si="0"/>
        <v>-1.4912004082079446</v>
      </c>
      <c r="I33">
        <f t="shared" si="1"/>
        <v>-3.56142842651477</v>
      </c>
      <c r="J33">
        <f t="shared" si="2"/>
        <v>-3.2110161618423803</v>
      </c>
      <c r="K33">
        <f t="shared" si="3"/>
        <v>-0.35041226467238973</v>
      </c>
    </row>
    <row r="34" spans="1:11" x14ac:dyDescent="0.55000000000000004">
      <c r="A34" s="1" t="s">
        <v>235</v>
      </c>
      <c r="B34" s="1" t="s">
        <v>236</v>
      </c>
      <c r="C34">
        <v>0.88800957290062499</v>
      </c>
      <c r="D34">
        <v>0.53017504358744705</v>
      </c>
      <c r="E34">
        <v>0.62925894520981196</v>
      </c>
      <c r="F34">
        <v>-0.25385521448264697</v>
      </c>
      <c r="G34">
        <v>-0.24919608457867801</v>
      </c>
      <c r="H34">
        <f t="shared" si="0"/>
        <v>0.30887845252731183</v>
      </c>
      <c r="I34">
        <f t="shared" si="1"/>
        <v>0.27631982910480007</v>
      </c>
      <c r="J34">
        <f t="shared" si="2"/>
        <v>0.38006286063113393</v>
      </c>
      <c r="K34">
        <f t="shared" si="3"/>
        <v>-0.10374303152633385</v>
      </c>
    </row>
    <row r="35" spans="1:11" x14ac:dyDescent="0.55000000000000004">
      <c r="A35" s="1" t="s">
        <v>242</v>
      </c>
      <c r="B35" s="1" t="s">
        <v>243</v>
      </c>
      <c r="C35">
        <v>0.92395757019462399</v>
      </c>
      <c r="D35">
        <v>0.51374536834951301</v>
      </c>
      <c r="E35">
        <v>0.55783171132560605</v>
      </c>
      <c r="F35">
        <v>0.59067738714788498</v>
      </c>
      <c r="G35">
        <v>0.61090769809128598</v>
      </c>
      <c r="H35">
        <f t="shared" si="0"/>
        <v>0.63942394702178285</v>
      </c>
      <c r="I35">
        <f t="shared" si="1"/>
        <v>1.104422755497398</v>
      </c>
      <c r="J35">
        <f t="shared" si="2"/>
        <v>1.1687394094168919</v>
      </c>
      <c r="K35">
        <f t="shared" si="3"/>
        <v>-6.4316653919493927E-2</v>
      </c>
    </row>
    <row r="36" spans="1:11" x14ac:dyDescent="0.55000000000000004">
      <c r="A36" s="1" t="s">
        <v>249</v>
      </c>
      <c r="B36" s="1" t="s">
        <v>250</v>
      </c>
      <c r="C36">
        <v>0.510349953005103</v>
      </c>
      <c r="D36">
        <v>-0.35149327427982102</v>
      </c>
      <c r="E36">
        <v>-1.94834291260127E-2</v>
      </c>
      <c r="F36">
        <v>-0.95432716339063295</v>
      </c>
      <c r="G36">
        <v>-0.76235058434406699</v>
      </c>
      <c r="H36">
        <f t="shared" si="0"/>
        <v>-0.31546089962708612</v>
      </c>
      <c r="I36">
        <f t="shared" si="1"/>
        <v>-1.3058204376704539</v>
      </c>
      <c r="J36">
        <f t="shared" si="2"/>
        <v>-0.78183401347007975</v>
      </c>
      <c r="K36">
        <f t="shared" si="3"/>
        <v>-0.52398642420037411</v>
      </c>
    </row>
    <row r="37" spans="1:11" x14ac:dyDescent="0.55000000000000004">
      <c r="A37" s="1" t="s">
        <v>256</v>
      </c>
      <c r="B37" s="1" t="s">
        <v>257</v>
      </c>
      <c r="C37">
        <v>0.45338366590278401</v>
      </c>
      <c r="D37">
        <v>-0.840606643542124</v>
      </c>
      <c r="E37">
        <v>-0.52831120395373099</v>
      </c>
      <c r="F37">
        <v>-0.91598014647304205</v>
      </c>
      <c r="G37">
        <v>-0.48898731127842698</v>
      </c>
      <c r="H37">
        <f t="shared" si="0"/>
        <v>-0.46410032786890804</v>
      </c>
      <c r="I37">
        <f t="shared" si="1"/>
        <v>-1.7565867900151662</v>
      </c>
      <c r="J37">
        <f t="shared" si="2"/>
        <v>-1.0172985152321581</v>
      </c>
      <c r="K37">
        <f t="shared" si="3"/>
        <v>-0.73928827478300807</v>
      </c>
    </row>
    <row r="38" spans="1:11" x14ac:dyDescent="0.55000000000000004">
      <c r="A38" s="1" t="s">
        <v>263</v>
      </c>
      <c r="B38" s="1" t="s">
        <v>264</v>
      </c>
      <c r="C38">
        <v>0.68994507344098099</v>
      </c>
      <c r="D38">
        <v>-0.52009680219264798</v>
      </c>
      <c r="E38">
        <v>-0.14869196473153601</v>
      </c>
      <c r="F38">
        <v>-0.79466655621960403</v>
      </c>
      <c r="G38">
        <v>-0.61892288010947505</v>
      </c>
      <c r="H38">
        <f t="shared" si="0"/>
        <v>-0.27848662596245644</v>
      </c>
      <c r="I38">
        <f t="shared" si="1"/>
        <v>-1.314763358412252</v>
      </c>
      <c r="J38">
        <f t="shared" si="2"/>
        <v>-0.76761484484101106</v>
      </c>
      <c r="K38">
        <f t="shared" si="3"/>
        <v>-0.54714851357124095</v>
      </c>
    </row>
    <row r="39" spans="1:11" x14ac:dyDescent="0.55000000000000004">
      <c r="A39" s="1" t="s">
        <v>270</v>
      </c>
      <c r="B39" s="1" t="s">
        <v>271</v>
      </c>
      <c r="C39">
        <v>0.83101697027556198</v>
      </c>
      <c r="D39">
        <v>-0.83378913745773198</v>
      </c>
      <c r="E39">
        <v>-0.58229105959694405</v>
      </c>
      <c r="F39">
        <v>-1.0321825278490599</v>
      </c>
      <c r="G39">
        <v>-1.0887382221988</v>
      </c>
      <c r="H39">
        <f t="shared" si="0"/>
        <v>-0.54119679536539478</v>
      </c>
      <c r="I39">
        <f t="shared" si="1"/>
        <v>-1.8659716653067919</v>
      </c>
      <c r="J39">
        <f t="shared" si="2"/>
        <v>-1.6710292817957439</v>
      </c>
      <c r="K39">
        <f t="shared" si="3"/>
        <v>-0.19494238351104798</v>
      </c>
    </row>
    <row r="40" spans="1:11" x14ac:dyDescent="0.55000000000000004">
      <c r="A40" s="1" t="s">
        <v>277</v>
      </c>
      <c r="B40" s="1" t="s">
        <v>278</v>
      </c>
      <c r="C40">
        <v>1.0276504717233701</v>
      </c>
      <c r="D40">
        <v>-0.14605588623385099</v>
      </c>
      <c r="E40">
        <v>-1.5186469678251401E-2</v>
      </c>
      <c r="F40">
        <v>-0.73986542089516905</v>
      </c>
      <c r="G40">
        <v>-0.64145891839980196</v>
      </c>
      <c r="H40">
        <f t="shared" si="0"/>
        <v>-0.10298324469674067</v>
      </c>
      <c r="I40">
        <f t="shared" si="1"/>
        <v>-0.88592130712902006</v>
      </c>
      <c r="J40">
        <f t="shared" si="2"/>
        <v>-0.65664538807805339</v>
      </c>
      <c r="K40">
        <f t="shared" si="3"/>
        <v>-0.22927591905096667</v>
      </c>
    </row>
    <row r="41" spans="1:11" x14ac:dyDescent="0.55000000000000004">
      <c r="A41" s="1" t="s">
        <v>284</v>
      </c>
      <c r="B41" s="1" t="s">
        <v>285</v>
      </c>
      <c r="C41">
        <v>1.0832882180152801</v>
      </c>
      <c r="D41">
        <v>0.263952347881801</v>
      </c>
      <c r="E41">
        <v>0.42353544416524103</v>
      </c>
      <c r="F41">
        <v>0.199829025959609</v>
      </c>
      <c r="G41">
        <v>0.29851183219477401</v>
      </c>
      <c r="H41">
        <f t="shared" si="0"/>
        <v>0.45382337364334102</v>
      </c>
      <c r="I41">
        <f t="shared" si="1"/>
        <v>0.46378137384140999</v>
      </c>
      <c r="J41">
        <f t="shared" si="2"/>
        <v>0.72204727636001498</v>
      </c>
      <c r="K41">
        <f t="shared" si="3"/>
        <v>-0.25826590251860498</v>
      </c>
    </row>
    <row r="42" spans="1:11" x14ac:dyDescent="0.55000000000000004">
      <c r="A42" s="1" t="s">
        <v>291</v>
      </c>
      <c r="B42" s="1" t="s">
        <v>292</v>
      </c>
      <c r="C42">
        <v>1.25834436302279</v>
      </c>
      <c r="D42">
        <v>0.77257550705690503</v>
      </c>
      <c r="E42">
        <v>0.82774295822893496</v>
      </c>
      <c r="F42">
        <v>0.79291001283890095</v>
      </c>
      <c r="G42">
        <v>0.73084360118989899</v>
      </c>
      <c r="H42">
        <f t="shared" si="0"/>
        <v>0.87648328846748602</v>
      </c>
      <c r="I42">
        <f t="shared" si="1"/>
        <v>1.565485519895806</v>
      </c>
      <c r="J42">
        <f t="shared" si="2"/>
        <v>1.558586559418834</v>
      </c>
      <c r="K42">
        <f t="shared" si="3"/>
        <v>6.898960476972027E-3</v>
      </c>
    </row>
    <row r="43" spans="1:11" x14ac:dyDescent="0.55000000000000004">
      <c r="A43" s="1" t="s">
        <v>298</v>
      </c>
      <c r="B43" s="1" t="s">
        <v>299</v>
      </c>
      <c r="C43">
        <v>0.98899048022856195</v>
      </c>
      <c r="D43">
        <v>-0.73665231654913199</v>
      </c>
      <c r="E43">
        <v>-0.46295852154808198</v>
      </c>
      <c r="F43">
        <v>-0.99133038194918899</v>
      </c>
      <c r="G43">
        <v>-0.83449360372894998</v>
      </c>
      <c r="H43">
        <f t="shared" si="0"/>
        <v>-0.40728886870935821</v>
      </c>
      <c r="I43">
        <f t="shared" si="1"/>
        <v>-1.7279826984983209</v>
      </c>
      <c r="J43">
        <f t="shared" si="2"/>
        <v>-1.2974521252770319</v>
      </c>
      <c r="K43">
        <f t="shared" si="3"/>
        <v>-0.43053057322128896</v>
      </c>
    </row>
    <row r="44" spans="1:11" x14ac:dyDescent="0.55000000000000004">
      <c r="A44" s="1" t="s">
        <v>305</v>
      </c>
      <c r="B44" s="1" t="s">
        <v>306</v>
      </c>
      <c r="C44">
        <v>0.79012599988769106</v>
      </c>
      <c r="D44">
        <v>-0.65677093667256603</v>
      </c>
      <c r="E44">
        <v>-0.36719631887113302</v>
      </c>
      <c r="F44">
        <v>-0.85818285273583805</v>
      </c>
      <c r="G44">
        <v>-0.61930278847189701</v>
      </c>
      <c r="H44">
        <f t="shared" si="0"/>
        <v>-0.34226537937274859</v>
      </c>
      <c r="I44">
        <f t="shared" si="1"/>
        <v>-1.5149537894084042</v>
      </c>
      <c r="J44">
        <f t="shared" si="2"/>
        <v>-0.98649910734303004</v>
      </c>
      <c r="K44">
        <f t="shared" si="3"/>
        <v>-0.52845468206537416</v>
      </c>
    </row>
    <row r="45" spans="1:11" x14ac:dyDescent="0.55000000000000004">
      <c r="A45" s="1" t="s">
        <v>312</v>
      </c>
      <c r="B45" s="1" t="s">
        <v>313</v>
      </c>
      <c r="C45">
        <v>0.69112008048626405</v>
      </c>
      <c r="D45">
        <v>-1.1102034209798299</v>
      </c>
      <c r="E45">
        <v>-0.83958031698682201</v>
      </c>
      <c r="F45">
        <v>-0.83722373305632902</v>
      </c>
      <c r="G45">
        <v>-0.71843598497390204</v>
      </c>
      <c r="H45">
        <f t="shared" si="0"/>
        <v>-0.56286467510212379</v>
      </c>
      <c r="I45">
        <f t="shared" si="1"/>
        <v>-1.947427154036159</v>
      </c>
      <c r="J45">
        <f t="shared" si="2"/>
        <v>-1.558016301960724</v>
      </c>
      <c r="K45">
        <f t="shared" si="3"/>
        <v>-0.38941085207543491</v>
      </c>
    </row>
    <row r="46" spans="1:11" x14ac:dyDescent="0.55000000000000004">
      <c r="A46" s="1" t="s">
        <v>319</v>
      </c>
      <c r="B46" s="1" t="s">
        <v>320</v>
      </c>
      <c r="C46">
        <v>0.96787340819058798</v>
      </c>
      <c r="D46">
        <v>-0.95573442261770603</v>
      </c>
      <c r="E46">
        <v>-0.915038333636914</v>
      </c>
      <c r="F46">
        <v>-0.64130622463166798</v>
      </c>
      <c r="G46">
        <v>-0.287647919727127</v>
      </c>
      <c r="H46">
        <f t="shared" si="0"/>
        <v>-0.36637069848456544</v>
      </c>
      <c r="I46">
        <f t="shared" si="1"/>
        <v>-1.5970406472493739</v>
      </c>
      <c r="J46">
        <f t="shared" si="2"/>
        <v>-1.202686253364041</v>
      </c>
      <c r="K46">
        <f t="shared" si="3"/>
        <v>-0.39435439388533289</v>
      </c>
    </row>
    <row r="47" spans="1:11" x14ac:dyDescent="0.55000000000000004">
      <c r="A47" s="1" t="s">
        <v>326</v>
      </c>
      <c r="B47" s="1" t="s">
        <v>327</v>
      </c>
      <c r="C47">
        <v>1.22213129390389</v>
      </c>
      <c r="D47">
        <v>0.47333746225680201</v>
      </c>
      <c r="E47">
        <v>0.65609661153837495</v>
      </c>
      <c r="F47">
        <v>0.59793834922952005</v>
      </c>
      <c r="G47">
        <v>0.63301586054026604</v>
      </c>
      <c r="H47">
        <f t="shared" si="0"/>
        <v>0.71650391549377068</v>
      </c>
      <c r="I47">
        <f t="shared" si="1"/>
        <v>1.0712758114863221</v>
      </c>
      <c r="J47">
        <f t="shared" si="2"/>
        <v>1.2891124720786409</v>
      </c>
      <c r="K47">
        <f t="shared" si="3"/>
        <v>-0.21783666059231876</v>
      </c>
    </row>
    <row r="48" spans="1:11" x14ac:dyDescent="0.55000000000000004">
      <c r="A48" s="1" t="s">
        <v>333</v>
      </c>
      <c r="B48" s="1" t="s">
        <v>334</v>
      </c>
      <c r="C48">
        <v>1.2210679924955099</v>
      </c>
      <c r="D48">
        <v>0.40122371084216302</v>
      </c>
      <c r="E48">
        <v>0.478153934728972</v>
      </c>
      <c r="F48">
        <v>0.260880453736693</v>
      </c>
      <c r="G48">
        <v>0.28674628098591498</v>
      </c>
      <c r="H48">
        <f t="shared" si="0"/>
        <v>0.5296144745578506</v>
      </c>
      <c r="I48">
        <f t="shared" si="1"/>
        <v>0.66210416457885601</v>
      </c>
      <c r="J48">
        <f t="shared" si="2"/>
        <v>0.76490021571488698</v>
      </c>
      <c r="K48">
        <f t="shared" si="3"/>
        <v>-0.10279605113603096</v>
      </c>
    </row>
    <row r="49" spans="1:11" x14ac:dyDescent="0.55000000000000004">
      <c r="A49" s="1" t="s">
        <v>340</v>
      </c>
      <c r="B49" s="1" t="s">
        <v>341</v>
      </c>
      <c r="C49">
        <v>1.10533431835323</v>
      </c>
      <c r="D49">
        <v>0.122084578704395</v>
      </c>
      <c r="E49">
        <v>0.24117496032815</v>
      </c>
      <c r="F49">
        <v>-0.48094015871212997</v>
      </c>
      <c r="G49">
        <v>-0.40576273948701103</v>
      </c>
      <c r="H49">
        <f t="shared" si="0"/>
        <v>0.11637819183732681</v>
      </c>
      <c r="I49">
        <f t="shared" si="1"/>
        <v>-0.35885558000773499</v>
      </c>
      <c r="J49">
        <f t="shared" si="2"/>
        <v>-0.16458777915886103</v>
      </c>
      <c r="K49">
        <f t="shared" si="3"/>
        <v>-0.19426780084887396</v>
      </c>
    </row>
    <row r="50" spans="1:11" x14ac:dyDescent="0.55000000000000004">
      <c r="A50" s="1" t="s">
        <v>347</v>
      </c>
      <c r="B50" s="1" t="s">
        <v>348</v>
      </c>
      <c r="C50">
        <v>4.7262460100139299E-2</v>
      </c>
      <c r="D50">
        <v>-0.99372588230193204</v>
      </c>
      <c r="E50">
        <v>-0.63741644340457104</v>
      </c>
      <c r="F50">
        <v>-1.26544944301924</v>
      </c>
      <c r="G50">
        <v>-0.93525740009216096</v>
      </c>
      <c r="H50">
        <f t="shared" si="0"/>
        <v>-0.75691734174355285</v>
      </c>
      <c r="I50">
        <f t="shared" si="1"/>
        <v>-2.2591753253211722</v>
      </c>
      <c r="J50">
        <f t="shared" si="2"/>
        <v>-1.572673843496732</v>
      </c>
      <c r="K50">
        <f t="shared" si="3"/>
        <v>-0.68650148182444015</v>
      </c>
    </row>
    <row r="51" spans="1:11" x14ac:dyDescent="0.55000000000000004">
      <c r="A51" s="1" t="s">
        <v>354</v>
      </c>
      <c r="B51" s="1" t="s">
        <v>355</v>
      </c>
      <c r="C51">
        <v>0.165452815662785</v>
      </c>
      <c r="D51">
        <v>-0.85517108570026601</v>
      </c>
      <c r="E51">
        <v>-0.67877764415597397</v>
      </c>
      <c r="F51">
        <v>-1.4642013199547299</v>
      </c>
      <c r="G51">
        <v>-1.0883173853156201</v>
      </c>
      <c r="H51">
        <f t="shared" si="0"/>
        <v>-0.78420292389276103</v>
      </c>
      <c r="I51">
        <f t="shared" si="1"/>
        <v>-2.3193724056549958</v>
      </c>
      <c r="J51">
        <f t="shared" si="2"/>
        <v>-1.7670950294715939</v>
      </c>
      <c r="K51">
        <f t="shared" si="3"/>
        <v>-0.55227737618340189</v>
      </c>
    </row>
    <row r="52" spans="1:11" x14ac:dyDescent="0.55000000000000004">
      <c r="A52" s="1" t="s">
        <v>361</v>
      </c>
      <c r="B52" s="1" t="s">
        <v>362</v>
      </c>
      <c r="C52">
        <v>0.83190029799254595</v>
      </c>
      <c r="D52">
        <v>0.105087531212311</v>
      </c>
      <c r="E52">
        <v>0.203678507000949</v>
      </c>
      <c r="F52">
        <v>-0.69967024681690104</v>
      </c>
      <c r="G52">
        <v>-0.406417309056047</v>
      </c>
      <c r="H52">
        <f t="shared" si="0"/>
        <v>6.9157560665715542E-3</v>
      </c>
      <c r="I52">
        <f t="shared" si="1"/>
        <v>-0.59458271560459008</v>
      </c>
      <c r="J52">
        <f t="shared" si="2"/>
        <v>-0.20273880205509801</v>
      </c>
      <c r="K52">
        <f t="shared" si="3"/>
        <v>-0.39184391354949211</v>
      </c>
    </row>
    <row r="53" spans="1:11" x14ac:dyDescent="0.55000000000000004">
      <c r="A53" s="1" t="s">
        <v>368</v>
      </c>
      <c r="B53" s="1" t="s">
        <v>369</v>
      </c>
      <c r="C53">
        <v>0.876753716794194</v>
      </c>
      <c r="D53">
        <v>0.26304188296466002</v>
      </c>
      <c r="E53">
        <v>0.242509962845573</v>
      </c>
      <c r="F53">
        <v>-0.713512985885975</v>
      </c>
      <c r="G53">
        <v>-0.63616648189588698</v>
      </c>
      <c r="H53">
        <f t="shared" si="0"/>
        <v>6.5252189645129913E-3</v>
      </c>
      <c r="I53">
        <f t="shared" si="1"/>
        <v>-0.45047110292131498</v>
      </c>
      <c r="J53">
        <f t="shared" si="2"/>
        <v>-0.39365651905031396</v>
      </c>
      <c r="K53">
        <f t="shared" si="3"/>
        <v>-5.6814583871001023E-2</v>
      </c>
    </row>
    <row r="54" spans="1:11" x14ac:dyDescent="0.55000000000000004">
      <c r="A54" s="1" t="s">
        <v>375</v>
      </c>
      <c r="B54" s="1" t="s">
        <v>376</v>
      </c>
      <c r="C54">
        <v>0.34401575471241502</v>
      </c>
      <c r="D54">
        <v>-0.95483654808612395</v>
      </c>
      <c r="E54">
        <v>-0.75216205914934997</v>
      </c>
      <c r="F54">
        <v>-1.17268193004049</v>
      </c>
      <c r="G54">
        <v>-0.89528838357594098</v>
      </c>
      <c r="H54">
        <f t="shared" si="0"/>
        <v>-0.68619063322789797</v>
      </c>
      <c r="I54">
        <f t="shared" si="1"/>
        <v>-2.1275184781266141</v>
      </c>
      <c r="J54">
        <f t="shared" si="2"/>
        <v>-1.647450442725291</v>
      </c>
      <c r="K54">
        <f t="shared" si="3"/>
        <v>-0.48006803540132315</v>
      </c>
    </row>
    <row r="55" spans="1:11" x14ac:dyDescent="0.55000000000000004">
      <c r="A55" s="1" t="s">
        <v>382</v>
      </c>
      <c r="B55" s="1" t="s">
        <v>383</v>
      </c>
      <c r="C55">
        <v>0.63248493697925301</v>
      </c>
      <c r="D55">
        <v>-0.27204031464900802</v>
      </c>
      <c r="E55">
        <v>-0.108433071094789</v>
      </c>
      <c r="F55">
        <v>-0.48100015596204898</v>
      </c>
      <c r="G55">
        <v>-0.26504919281113098</v>
      </c>
      <c r="H55">
        <f t="shared" si="0"/>
        <v>-9.8807559507544801E-2</v>
      </c>
      <c r="I55">
        <f t="shared" si="1"/>
        <v>-0.75304047061105694</v>
      </c>
      <c r="J55">
        <f t="shared" si="2"/>
        <v>-0.37348226390591999</v>
      </c>
      <c r="K55">
        <f t="shared" si="3"/>
        <v>-0.37955820670513696</v>
      </c>
    </row>
    <row r="56" spans="1:11" x14ac:dyDescent="0.55000000000000004">
      <c r="A56" s="1" t="s">
        <v>389</v>
      </c>
      <c r="B56" s="1" t="s">
        <v>390</v>
      </c>
      <c r="C56">
        <v>0.84773263152670597</v>
      </c>
      <c r="D56">
        <v>0.63474090929205795</v>
      </c>
      <c r="E56">
        <v>0.73329733451326495</v>
      </c>
      <c r="F56">
        <v>0.671999117809157</v>
      </c>
      <c r="G56">
        <v>0.65282361361072605</v>
      </c>
      <c r="H56">
        <f t="shared" si="0"/>
        <v>0.70811872135038245</v>
      </c>
      <c r="I56">
        <f t="shared" si="1"/>
        <v>1.3067400271012151</v>
      </c>
      <c r="J56">
        <f t="shared" si="2"/>
        <v>1.3861209481239909</v>
      </c>
      <c r="K56">
        <f t="shared" si="3"/>
        <v>-7.938092102277583E-2</v>
      </c>
    </row>
    <row r="57" spans="1:11" x14ac:dyDescent="0.55000000000000004">
      <c r="A57" s="1" t="s">
        <v>396</v>
      </c>
      <c r="B57" s="1" t="s">
        <v>397</v>
      </c>
      <c r="C57">
        <v>0.773709155218817</v>
      </c>
      <c r="D57">
        <v>-3.4843349475129202E-2</v>
      </c>
      <c r="E57">
        <v>0.27903226854302399</v>
      </c>
      <c r="F57">
        <v>-0.14832208381239201</v>
      </c>
      <c r="G57">
        <v>0.26243440667046602</v>
      </c>
      <c r="H57">
        <f t="shared" si="0"/>
        <v>0.22640207942895713</v>
      </c>
      <c r="I57">
        <f t="shared" si="1"/>
        <v>-0.18316543328752122</v>
      </c>
      <c r="J57">
        <f t="shared" si="2"/>
        <v>0.54146667521349001</v>
      </c>
      <c r="K57">
        <f t="shared" si="3"/>
        <v>-0.72463210850101123</v>
      </c>
    </row>
    <row r="58" spans="1:11" x14ac:dyDescent="0.55000000000000004">
      <c r="A58" s="1" t="s">
        <v>403</v>
      </c>
      <c r="B58" s="1" t="s">
        <v>404</v>
      </c>
      <c r="C58">
        <v>6.3637016240406602E-2</v>
      </c>
      <c r="D58">
        <v>-1.2692610739630701</v>
      </c>
      <c r="E58">
        <v>-0.93311662975788101</v>
      </c>
      <c r="F58">
        <v>-1.57952500230205</v>
      </c>
      <c r="G58">
        <v>-1.38482454772816</v>
      </c>
      <c r="H58">
        <f t="shared" si="0"/>
        <v>-1.0206180475021509</v>
      </c>
      <c r="I58">
        <f t="shared" si="1"/>
        <v>-2.84878607626512</v>
      </c>
      <c r="J58">
        <f t="shared" si="2"/>
        <v>-2.3179411774860412</v>
      </c>
      <c r="K58">
        <f t="shared" si="3"/>
        <v>-0.53084489877907881</v>
      </c>
    </row>
    <row r="59" spans="1:11" x14ac:dyDescent="0.55000000000000004">
      <c r="A59" s="1" t="s">
        <v>410</v>
      </c>
      <c r="B59" s="1" t="s">
        <v>411</v>
      </c>
      <c r="C59">
        <v>0.95050506954472203</v>
      </c>
      <c r="D59">
        <v>0.49433368927482102</v>
      </c>
      <c r="E59">
        <v>0.654504833400677</v>
      </c>
      <c r="F59">
        <v>0.67497070439285001</v>
      </c>
      <c r="G59">
        <v>0.68874042442856998</v>
      </c>
      <c r="H59">
        <f t="shared" si="0"/>
        <v>0.69261094420832803</v>
      </c>
      <c r="I59">
        <f t="shared" si="1"/>
        <v>1.169304393667671</v>
      </c>
      <c r="J59">
        <f t="shared" si="2"/>
        <v>1.3432452578292469</v>
      </c>
      <c r="K59">
        <f t="shared" si="3"/>
        <v>-0.17394086416157584</v>
      </c>
    </row>
    <row r="60" spans="1:11" x14ac:dyDescent="0.55000000000000004">
      <c r="A60" s="1" t="s">
        <v>417</v>
      </c>
      <c r="B60" s="1" t="s">
        <v>418</v>
      </c>
      <c r="C60">
        <v>0.77216070260633796</v>
      </c>
      <c r="D60">
        <v>8.4188524886078003E-2</v>
      </c>
      <c r="E60">
        <v>0.26147204611345398</v>
      </c>
      <c r="F60">
        <v>-0.56164009981844398</v>
      </c>
      <c r="G60">
        <v>-0.426673331029504</v>
      </c>
      <c r="H60">
        <f t="shared" si="0"/>
        <v>2.5901568551584386E-2</v>
      </c>
      <c r="I60">
        <f t="shared" si="1"/>
        <v>-0.47745157493236601</v>
      </c>
      <c r="J60">
        <f t="shared" si="2"/>
        <v>-0.16520128491605002</v>
      </c>
      <c r="K60">
        <f t="shared" si="3"/>
        <v>-0.31225029001631599</v>
      </c>
    </row>
    <row r="61" spans="1:11" x14ac:dyDescent="0.55000000000000004">
      <c r="A61" s="1" t="s">
        <v>424</v>
      </c>
      <c r="B61" s="1" t="s">
        <v>425</v>
      </c>
      <c r="C61">
        <v>0.87143314256538495</v>
      </c>
      <c r="D61">
        <v>4.5964576425629303E-2</v>
      </c>
      <c r="E61">
        <v>0.24212047092325001</v>
      </c>
      <c r="F61">
        <v>6.5934455399671202E-2</v>
      </c>
      <c r="G61">
        <v>0.26314097239060003</v>
      </c>
      <c r="H61">
        <f t="shared" si="0"/>
        <v>0.29771872354090712</v>
      </c>
      <c r="I61">
        <f t="shared" si="1"/>
        <v>0.1118990318253005</v>
      </c>
      <c r="J61">
        <f t="shared" si="2"/>
        <v>0.50526144331385003</v>
      </c>
      <c r="K61">
        <f t="shared" si="3"/>
        <v>-0.39336241148854956</v>
      </c>
    </row>
    <row r="62" spans="1:11" x14ac:dyDescent="0.55000000000000004">
      <c r="A62" s="1" t="s">
        <v>431</v>
      </c>
      <c r="B62" s="1" t="s">
        <v>432</v>
      </c>
      <c r="C62">
        <v>1.1550274856168801</v>
      </c>
      <c r="D62">
        <v>0.49091033110465199</v>
      </c>
      <c r="E62">
        <v>0.80231993466590601</v>
      </c>
      <c r="F62">
        <v>0.64544541979423697</v>
      </c>
      <c r="G62">
        <v>0.78763954345920395</v>
      </c>
      <c r="H62">
        <f t="shared" si="0"/>
        <v>0.77626854292817593</v>
      </c>
      <c r="I62">
        <f t="shared" si="1"/>
        <v>1.1363557508988889</v>
      </c>
      <c r="J62">
        <f t="shared" si="2"/>
        <v>1.5899594781251101</v>
      </c>
      <c r="K62">
        <f t="shared" si="3"/>
        <v>-0.45360372722622122</v>
      </c>
    </row>
    <row r="63" spans="1:11" x14ac:dyDescent="0.55000000000000004">
      <c r="A63" s="1" t="s">
        <v>438</v>
      </c>
      <c r="B63" s="1" t="s">
        <v>439</v>
      </c>
      <c r="C63">
        <v>0.93948977884461404</v>
      </c>
      <c r="D63">
        <v>-1.3124640196267201</v>
      </c>
      <c r="E63">
        <v>-0.98176395912077896</v>
      </c>
      <c r="F63">
        <v>-0.94747407429140795</v>
      </c>
      <c r="G63">
        <v>-0.50754829750975405</v>
      </c>
      <c r="H63">
        <f t="shared" si="0"/>
        <v>-0.56195211434080938</v>
      </c>
      <c r="I63">
        <f t="shared" si="1"/>
        <v>-2.2599380939181279</v>
      </c>
      <c r="J63">
        <f t="shared" si="2"/>
        <v>-1.489312256630533</v>
      </c>
      <c r="K63">
        <f t="shared" si="3"/>
        <v>-0.77062583728759493</v>
      </c>
    </row>
    <row r="64" spans="1:11" x14ac:dyDescent="0.55000000000000004">
      <c r="A64" s="1" t="s">
        <v>445</v>
      </c>
      <c r="B64" s="1" t="s">
        <v>446</v>
      </c>
      <c r="C64">
        <v>0.78297122369972805</v>
      </c>
      <c r="D64">
        <v>-1.2325557771003199</v>
      </c>
      <c r="E64">
        <v>-0.64587670222587501</v>
      </c>
      <c r="F64">
        <v>-1.23726932319778</v>
      </c>
      <c r="G64">
        <v>-0.64378294065063102</v>
      </c>
      <c r="H64">
        <f t="shared" si="0"/>
        <v>-0.59530270389497564</v>
      </c>
      <c r="I64">
        <f t="shared" si="1"/>
        <v>-2.4698251002980998</v>
      </c>
      <c r="J64">
        <f t="shared" si="2"/>
        <v>-1.2896596428765061</v>
      </c>
      <c r="K64">
        <f t="shared" si="3"/>
        <v>-1.1801654574215936</v>
      </c>
    </row>
    <row r="65" spans="1:11" x14ac:dyDescent="0.55000000000000004">
      <c r="A65" s="1" t="s">
        <v>452</v>
      </c>
      <c r="B65" s="1" t="s">
        <v>453</v>
      </c>
      <c r="C65">
        <v>-0.33571106670909101</v>
      </c>
      <c r="D65">
        <v>-1.6861960389600199</v>
      </c>
      <c r="E65">
        <v>-1.5119390021163599</v>
      </c>
      <c r="F65">
        <v>-1.64641263431124</v>
      </c>
      <c r="G65">
        <v>-1.23538819021491</v>
      </c>
      <c r="H65">
        <f t="shared" si="0"/>
        <v>-1.2831293864623241</v>
      </c>
      <c r="I65">
        <f t="shared" si="1"/>
        <v>-3.3326086732712596</v>
      </c>
      <c r="J65">
        <f t="shared" si="2"/>
        <v>-2.7473271923312699</v>
      </c>
      <c r="K65">
        <f t="shared" si="3"/>
        <v>-0.58528148093998977</v>
      </c>
    </row>
    <row r="66" spans="1:11" x14ac:dyDescent="0.55000000000000004">
      <c r="A66" s="1" t="s">
        <v>459</v>
      </c>
      <c r="B66" s="1" t="s">
        <v>460</v>
      </c>
      <c r="C66">
        <v>0.88084481515566504</v>
      </c>
      <c r="D66">
        <v>-0.882033364265704</v>
      </c>
      <c r="E66">
        <v>-0.72517421665974602</v>
      </c>
      <c r="F66">
        <v>-0.34911044736656799</v>
      </c>
      <c r="G66">
        <v>-0.13213454806090499</v>
      </c>
      <c r="H66">
        <f t="shared" si="0"/>
        <v>-0.2415215522394516</v>
      </c>
      <c r="I66">
        <f t="shared" si="1"/>
        <v>-1.2311438116322719</v>
      </c>
      <c r="J66">
        <f t="shared" si="2"/>
        <v>-0.85730876472065098</v>
      </c>
      <c r="K66">
        <f t="shared" si="3"/>
        <v>-0.37383504691162095</v>
      </c>
    </row>
    <row r="67" spans="1:11" x14ac:dyDescent="0.55000000000000004">
      <c r="A67" s="1" t="s">
        <v>466</v>
      </c>
      <c r="B67" s="1" t="s">
        <v>467</v>
      </c>
      <c r="C67">
        <v>1.19702362668811</v>
      </c>
      <c r="D67">
        <v>0.310181316024011</v>
      </c>
      <c r="E67">
        <v>0.50865592963358597</v>
      </c>
      <c r="F67">
        <v>0.35385807852309098</v>
      </c>
      <c r="G67">
        <v>0.527095840940635</v>
      </c>
      <c r="H67">
        <f t="shared" ref="H67:H130" si="4">AVERAGE(C67:G67)</f>
        <v>0.57936295836188656</v>
      </c>
      <c r="I67">
        <f t="shared" ref="I67:I130" si="5">D67+F67</f>
        <v>0.66403939454710192</v>
      </c>
      <c r="J67">
        <f t="shared" ref="J67:J130" si="6">E67+G67</f>
        <v>1.035751770574221</v>
      </c>
      <c r="K67">
        <f t="shared" ref="K67:K130" si="7">I67-J67</f>
        <v>-0.37171237602711904</v>
      </c>
    </row>
    <row r="68" spans="1:11" x14ac:dyDescent="0.55000000000000004">
      <c r="A68" s="1" t="s">
        <v>473</v>
      </c>
      <c r="B68" s="1" t="s">
        <v>474</v>
      </c>
      <c r="C68">
        <v>1.0609102663494601</v>
      </c>
      <c r="D68">
        <v>0.234384116106609</v>
      </c>
      <c r="E68">
        <v>0.45363530264708801</v>
      </c>
      <c r="F68">
        <v>0.35836059648645302</v>
      </c>
      <c r="G68">
        <v>0.50801482543994303</v>
      </c>
      <c r="H68">
        <f t="shared" si="4"/>
        <v>0.52306102140591071</v>
      </c>
      <c r="I68">
        <f t="shared" si="5"/>
        <v>0.59274471259306205</v>
      </c>
      <c r="J68">
        <f t="shared" si="6"/>
        <v>0.9616501280870311</v>
      </c>
      <c r="K68">
        <f t="shared" si="7"/>
        <v>-0.36890541549396905</v>
      </c>
    </row>
    <row r="69" spans="1:11" x14ac:dyDescent="0.55000000000000004">
      <c r="A69" s="1" t="s">
        <v>480</v>
      </c>
      <c r="B69" s="1" t="s">
        <v>481</v>
      </c>
      <c r="C69">
        <v>0.99746682333376502</v>
      </c>
      <c r="D69">
        <v>0.137162108459355</v>
      </c>
      <c r="E69">
        <v>0.31027548385252601</v>
      </c>
      <c r="F69">
        <v>-5.57219373825261E-2</v>
      </c>
      <c r="G69">
        <v>9.41982366672829E-2</v>
      </c>
      <c r="H69">
        <f t="shared" si="4"/>
        <v>0.29667614298608058</v>
      </c>
      <c r="I69">
        <f t="shared" si="5"/>
        <v>8.144017107682891E-2</v>
      </c>
      <c r="J69">
        <f t="shared" si="6"/>
        <v>0.4044737205198089</v>
      </c>
      <c r="K69">
        <f t="shared" si="7"/>
        <v>-0.32303354944298002</v>
      </c>
    </row>
    <row r="70" spans="1:11" x14ac:dyDescent="0.55000000000000004">
      <c r="A70" s="1" t="s">
        <v>487</v>
      </c>
      <c r="B70" s="1" t="s">
        <v>488</v>
      </c>
      <c r="C70">
        <v>1.07603034456771</v>
      </c>
      <c r="D70">
        <v>-0.14056729420760899</v>
      </c>
      <c r="E70">
        <v>0.13919244407565001</v>
      </c>
      <c r="F70">
        <v>-1.7492017954285798E-2</v>
      </c>
      <c r="G70">
        <v>0.25153450809786099</v>
      </c>
      <c r="H70">
        <f t="shared" si="4"/>
        <v>0.26173959691586524</v>
      </c>
      <c r="I70">
        <f t="shared" si="5"/>
        <v>-0.15805931216189478</v>
      </c>
      <c r="J70">
        <f t="shared" si="6"/>
        <v>0.390726952173511</v>
      </c>
      <c r="K70">
        <f t="shared" si="7"/>
        <v>-0.54878626433540578</v>
      </c>
    </row>
    <row r="71" spans="1:11" x14ac:dyDescent="0.55000000000000004">
      <c r="A71" s="1" t="s">
        <v>494</v>
      </c>
      <c r="B71" s="1" t="s">
        <v>495</v>
      </c>
      <c r="C71">
        <v>1.06045527878565</v>
      </c>
      <c r="D71">
        <v>0.17716481905224099</v>
      </c>
      <c r="E71">
        <v>0.40911096963648402</v>
      </c>
      <c r="F71">
        <v>-0.352870321171738</v>
      </c>
      <c r="G71">
        <v>-3.9593256876079799E-2</v>
      </c>
      <c r="H71">
        <f t="shared" si="4"/>
        <v>0.25085349788531147</v>
      </c>
      <c r="I71">
        <f t="shared" si="5"/>
        <v>-0.17570550211949701</v>
      </c>
      <c r="J71">
        <f t="shared" si="6"/>
        <v>0.36951771276040424</v>
      </c>
      <c r="K71">
        <f t="shared" si="7"/>
        <v>-0.54522321487990122</v>
      </c>
    </row>
    <row r="72" spans="1:11" x14ac:dyDescent="0.55000000000000004">
      <c r="A72" s="1" t="s">
        <v>501</v>
      </c>
      <c r="B72" s="1" t="s">
        <v>502</v>
      </c>
      <c r="C72">
        <v>1.06241021721649</v>
      </c>
      <c r="D72">
        <v>0.19387793133856501</v>
      </c>
      <c r="E72">
        <v>0.55174976275886001</v>
      </c>
      <c r="F72">
        <v>-0.100039492856209</v>
      </c>
      <c r="G72">
        <v>0.212796008228958</v>
      </c>
      <c r="H72">
        <f t="shared" si="4"/>
        <v>0.38415888533733283</v>
      </c>
      <c r="I72">
        <f t="shared" si="5"/>
        <v>9.3838438482356012E-2</v>
      </c>
      <c r="J72">
        <f t="shared" si="6"/>
        <v>0.76454577098781806</v>
      </c>
      <c r="K72">
        <f t="shared" si="7"/>
        <v>-0.67070733250546199</v>
      </c>
    </row>
    <row r="73" spans="1:11" x14ac:dyDescent="0.55000000000000004">
      <c r="A73" s="1" t="s">
        <v>508</v>
      </c>
      <c r="B73" s="1" t="s">
        <v>509</v>
      </c>
      <c r="C73">
        <v>1.09729136035337</v>
      </c>
      <c r="D73">
        <v>-4.1724430542331402E-4</v>
      </c>
      <c r="E73">
        <v>0.29405873325923998</v>
      </c>
      <c r="F73">
        <v>5.8277541323805103E-2</v>
      </c>
      <c r="G73">
        <v>0.33565784094671403</v>
      </c>
      <c r="H73">
        <f t="shared" si="4"/>
        <v>0.35697364631554118</v>
      </c>
      <c r="I73">
        <f t="shared" si="5"/>
        <v>5.7860297018381787E-2</v>
      </c>
      <c r="J73">
        <f t="shared" si="6"/>
        <v>0.62971657420595406</v>
      </c>
      <c r="K73">
        <f t="shared" si="7"/>
        <v>-0.57185627718757226</v>
      </c>
    </row>
    <row r="74" spans="1:11" x14ac:dyDescent="0.55000000000000004">
      <c r="A74" s="1" t="s">
        <v>515</v>
      </c>
      <c r="B74" s="1" t="s">
        <v>516</v>
      </c>
      <c r="C74">
        <v>0.77283293457291902</v>
      </c>
      <c r="D74">
        <v>0.43921909034650602</v>
      </c>
      <c r="E74">
        <v>0.61910139548909904</v>
      </c>
      <c r="F74">
        <v>-0.26065518209655197</v>
      </c>
      <c r="G74">
        <v>1.31068084195486E-2</v>
      </c>
      <c r="H74">
        <f t="shared" si="4"/>
        <v>0.31672100934630415</v>
      </c>
      <c r="I74">
        <f t="shared" si="5"/>
        <v>0.17856390824995405</v>
      </c>
      <c r="J74">
        <f t="shared" si="6"/>
        <v>0.63220820390864763</v>
      </c>
      <c r="K74">
        <f t="shared" si="7"/>
        <v>-0.45364429565869357</v>
      </c>
    </row>
    <row r="75" spans="1:11" x14ac:dyDescent="0.55000000000000004">
      <c r="A75" s="1" t="s">
        <v>522</v>
      </c>
      <c r="B75" s="1" t="s">
        <v>523</v>
      </c>
      <c r="C75">
        <v>9.3455172162826297E-2</v>
      </c>
      <c r="D75">
        <v>-0.90989265808122</v>
      </c>
      <c r="E75">
        <v>-0.78799277542687096</v>
      </c>
      <c r="F75">
        <v>-0.92738232766797202</v>
      </c>
      <c r="G75">
        <v>-0.89082276551310302</v>
      </c>
      <c r="H75">
        <f t="shared" si="4"/>
        <v>-0.68452707090526799</v>
      </c>
      <c r="I75">
        <f t="shared" si="5"/>
        <v>-1.8372749857491919</v>
      </c>
      <c r="J75">
        <f t="shared" si="6"/>
        <v>-1.6788155409399739</v>
      </c>
      <c r="K75">
        <f t="shared" si="7"/>
        <v>-0.15845944480921803</v>
      </c>
    </row>
    <row r="76" spans="1:11" x14ac:dyDescent="0.55000000000000004">
      <c r="A76" s="1" t="s">
        <v>529</v>
      </c>
      <c r="B76" s="1" t="s">
        <v>530</v>
      </c>
      <c r="C76">
        <v>1.0125739651894701</v>
      </c>
      <c r="D76">
        <v>0.32307976099860303</v>
      </c>
      <c r="E76">
        <v>0.40350019600299197</v>
      </c>
      <c r="F76">
        <v>0.24626305682358399</v>
      </c>
      <c r="G76">
        <v>0.35000031228530298</v>
      </c>
      <c r="H76">
        <f t="shared" si="4"/>
        <v>0.46708345825999037</v>
      </c>
      <c r="I76">
        <f t="shared" si="5"/>
        <v>0.56934281782218699</v>
      </c>
      <c r="J76">
        <f t="shared" si="6"/>
        <v>0.75350050828829496</v>
      </c>
      <c r="K76">
        <f t="shared" si="7"/>
        <v>-0.18415769046610797</v>
      </c>
    </row>
    <row r="77" spans="1:11" x14ac:dyDescent="0.55000000000000004">
      <c r="A77" s="1" t="s">
        <v>536</v>
      </c>
      <c r="B77" s="1" t="s">
        <v>537</v>
      </c>
      <c r="C77">
        <v>0.70044451541953301</v>
      </c>
      <c r="D77">
        <v>-0.26272079070068999</v>
      </c>
      <c r="E77">
        <v>-8.2202334643576902E-2</v>
      </c>
      <c r="F77">
        <v>-0.22391168320947499</v>
      </c>
      <c r="G77">
        <v>-0.166615971159322</v>
      </c>
      <c r="H77">
        <f t="shared" si="4"/>
        <v>-7.0012528587061751E-3</v>
      </c>
      <c r="I77">
        <f t="shared" si="5"/>
        <v>-0.48663247391016495</v>
      </c>
      <c r="J77">
        <f t="shared" si="6"/>
        <v>-0.2488183058028989</v>
      </c>
      <c r="K77">
        <f t="shared" si="7"/>
        <v>-0.23781416810726605</v>
      </c>
    </row>
    <row r="78" spans="1:11" x14ac:dyDescent="0.55000000000000004">
      <c r="A78" s="1" t="s">
        <v>543</v>
      </c>
      <c r="B78" s="1" t="s">
        <v>544</v>
      </c>
      <c r="C78">
        <v>0.83200772430164605</v>
      </c>
      <c r="D78">
        <v>-0.36173666529238202</v>
      </c>
      <c r="E78">
        <v>-0.103494439769277</v>
      </c>
      <c r="F78">
        <v>-0.495109120061068</v>
      </c>
      <c r="G78">
        <v>-0.49437980765853301</v>
      </c>
      <c r="H78">
        <f t="shared" si="4"/>
        <v>-0.1245424616959228</v>
      </c>
      <c r="I78">
        <f t="shared" si="5"/>
        <v>-0.85684578535345002</v>
      </c>
      <c r="J78">
        <f t="shared" si="6"/>
        <v>-0.59787424742781003</v>
      </c>
      <c r="K78">
        <f t="shared" si="7"/>
        <v>-0.25897153792563998</v>
      </c>
    </row>
    <row r="79" spans="1:11" x14ac:dyDescent="0.55000000000000004">
      <c r="A79" s="1" t="s">
        <v>550</v>
      </c>
      <c r="B79" s="1" t="s">
        <v>551</v>
      </c>
      <c r="C79">
        <v>0.67785953480484296</v>
      </c>
      <c r="D79">
        <v>-0.48285322281397802</v>
      </c>
      <c r="E79">
        <v>-0.362015816641026</v>
      </c>
      <c r="F79">
        <v>-0.53552179692889901</v>
      </c>
      <c r="G79">
        <v>-0.55463526720229095</v>
      </c>
      <c r="H79">
        <f t="shared" si="4"/>
        <v>-0.2514333137562702</v>
      </c>
      <c r="I79">
        <f t="shared" si="5"/>
        <v>-1.0183750197428769</v>
      </c>
      <c r="J79">
        <f t="shared" si="6"/>
        <v>-0.91665108384331695</v>
      </c>
      <c r="K79">
        <f t="shared" si="7"/>
        <v>-0.10172393589955997</v>
      </c>
    </row>
    <row r="80" spans="1:11" x14ac:dyDescent="0.55000000000000004">
      <c r="A80" s="1" t="s">
        <v>557</v>
      </c>
      <c r="B80" s="1" t="s">
        <v>558</v>
      </c>
      <c r="C80">
        <v>0.64132212974885106</v>
      </c>
      <c r="D80">
        <v>-0.61548745018658702</v>
      </c>
      <c r="E80">
        <v>-0.32091208887662098</v>
      </c>
      <c r="F80">
        <v>-1.0497299660322299</v>
      </c>
      <c r="G80">
        <v>-0.89400415925036802</v>
      </c>
      <c r="H80">
        <f t="shared" si="4"/>
        <v>-0.44776230691939095</v>
      </c>
      <c r="I80">
        <f t="shared" si="5"/>
        <v>-1.6652174162188169</v>
      </c>
      <c r="J80">
        <f t="shared" si="6"/>
        <v>-1.2149162481269891</v>
      </c>
      <c r="K80">
        <f t="shared" si="7"/>
        <v>-0.45030116809182785</v>
      </c>
    </row>
    <row r="81" spans="1:11" x14ac:dyDescent="0.55000000000000004">
      <c r="A81" s="1" t="s">
        <v>564</v>
      </c>
      <c r="B81" s="1" t="s">
        <v>565</v>
      </c>
      <c r="C81">
        <v>0.79792399035213901</v>
      </c>
      <c r="D81">
        <v>8.0954702548667497E-3</v>
      </c>
      <c r="E81">
        <v>0.112186198857167</v>
      </c>
      <c r="F81">
        <v>-0.46172375194412102</v>
      </c>
      <c r="G81">
        <v>-0.420380374434141</v>
      </c>
      <c r="H81">
        <f t="shared" si="4"/>
        <v>7.2203066171821484E-3</v>
      </c>
      <c r="I81">
        <f t="shared" si="5"/>
        <v>-0.45362828168925429</v>
      </c>
      <c r="J81">
        <f t="shared" si="6"/>
        <v>-0.30819417557697398</v>
      </c>
      <c r="K81">
        <f t="shared" si="7"/>
        <v>-0.1454341061122803</v>
      </c>
    </row>
    <row r="82" spans="1:11" x14ac:dyDescent="0.55000000000000004">
      <c r="A82" s="1" t="s">
        <v>571</v>
      </c>
      <c r="B82" s="1" t="s">
        <v>572</v>
      </c>
      <c r="C82">
        <v>1.0129457628</v>
      </c>
      <c r="D82">
        <v>4.9643176216589202E-2</v>
      </c>
      <c r="E82">
        <v>0.30730791107134098</v>
      </c>
      <c r="F82">
        <v>-0.30446944924452402</v>
      </c>
      <c r="G82">
        <v>-0.18226391027246</v>
      </c>
      <c r="H82">
        <f t="shared" si="4"/>
        <v>0.17663269811418922</v>
      </c>
      <c r="I82">
        <f t="shared" si="5"/>
        <v>-0.25482627302793481</v>
      </c>
      <c r="J82">
        <f t="shared" si="6"/>
        <v>0.12504400079888098</v>
      </c>
      <c r="K82">
        <f t="shared" si="7"/>
        <v>-0.37987027382681582</v>
      </c>
    </row>
    <row r="83" spans="1:11" x14ac:dyDescent="0.55000000000000004">
      <c r="A83" s="1" t="s">
        <v>578</v>
      </c>
      <c r="B83" s="1" t="s">
        <v>579</v>
      </c>
      <c r="C83">
        <v>1.0461665280043499</v>
      </c>
      <c r="D83">
        <v>6.8855933528980798E-2</v>
      </c>
      <c r="E83">
        <v>0.22791307575136199</v>
      </c>
      <c r="F83">
        <v>-5.0606393286981001E-2</v>
      </c>
      <c r="G83">
        <v>-9.2926516587852892E-3</v>
      </c>
      <c r="H83">
        <f t="shared" si="4"/>
        <v>0.25660729846778535</v>
      </c>
      <c r="I83">
        <f t="shared" si="5"/>
        <v>1.8249540241999797E-2</v>
      </c>
      <c r="J83">
        <f t="shared" si="6"/>
        <v>0.2186204240925767</v>
      </c>
      <c r="K83">
        <f t="shared" si="7"/>
        <v>-0.20037088385057691</v>
      </c>
    </row>
    <row r="84" spans="1:11" x14ac:dyDescent="0.55000000000000004">
      <c r="A84" s="1" t="s">
        <v>585</v>
      </c>
      <c r="B84" s="1" t="s">
        <v>586</v>
      </c>
      <c r="C84">
        <v>0.65859622356200898</v>
      </c>
      <c r="D84">
        <v>-0.78744606311753496</v>
      </c>
      <c r="E84">
        <v>-0.65306573025311099</v>
      </c>
      <c r="F84">
        <v>-0.81437722117715605</v>
      </c>
      <c r="G84">
        <v>-0.67401375285626397</v>
      </c>
      <c r="H84">
        <f t="shared" si="4"/>
        <v>-0.45406130876841139</v>
      </c>
      <c r="I84">
        <f t="shared" si="5"/>
        <v>-1.6018232842946909</v>
      </c>
      <c r="J84">
        <f t="shared" si="6"/>
        <v>-1.3270794831093751</v>
      </c>
      <c r="K84">
        <f t="shared" si="7"/>
        <v>-0.27474380118531583</v>
      </c>
    </row>
    <row r="85" spans="1:11" x14ac:dyDescent="0.55000000000000004">
      <c r="A85" s="1" t="s">
        <v>592</v>
      </c>
      <c r="B85" s="1" t="s">
        <v>593</v>
      </c>
      <c r="C85">
        <v>0.67830389871042496</v>
      </c>
      <c r="D85">
        <v>-0.18312973971900301</v>
      </c>
      <c r="E85">
        <v>6.8915002613987503E-2</v>
      </c>
      <c r="F85">
        <v>-6.8818579758962301E-2</v>
      </c>
      <c r="G85">
        <v>8.3293318158351708E-3</v>
      </c>
      <c r="H85">
        <f t="shared" si="4"/>
        <v>0.10071998273245646</v>
      </c>
      <c r="I85">
        <f t="shared" si="5"/>
        <v>-0.25194831947796531</v>
      </c>
      <c r="J85">
        <f t="shared" si="6"/>
        <v>7.7244334429822675E-2</v>
      </c>
      <c r="K85">
        <f t="shared" si="7"/>
        <v>-0.32919265390778796</v>
      </c>
    </row>
    <row r="86" spans="1:11" x14ac:dyDescent="0.55000000000000004">
      <c r="A86" s="1" t="s">
        <v>599</v>
      </c>
      <c r="B86" s="1" t="s">
        <v>600</v>
      </c>
      <c r="C86">
        <v>-0.77687760986828303</v>
      </c>
      <c r="D86">
        <v>-1.61963877160889</v>
      </c>
      <c r="E86">
        <v>-1.34532317733036</v>
      </c>
      <c r="F86">
        <v>-1.74029436229748</v>
      </c>
      <c r="G86">
        <v>-1.6841310789116499</v>
      </c>
      <c r="H86">
        <f t="shared" si="4"/>
        <v>-1.4332530000033326</v>
      </c>
      <c r="I86">
        <f t="shared" si="5"/>
        <v>-3.3599331339063703</v>
      </c>
      <c r="J86">
        <f t="shared" si="6"/>
        <v>-3.0294542562420101</v>
      </c>
      <c r="K86">
        <f t="shared" si="7"/>
        <v>-0.33047887766436013</v>
      </c>
    </row>
    <row r="87" spans="1:11" x14ac:dyDescent="0.55000000000000004">
      <c r="A87" s="1" t="s">
        <v>606</v>
      </c>
      <c r="B87" s="1" t="s">
        <v>607</v>
      </c>
      <c r="C87">
        <v>0.26069471960794699</v>
      </c>
      <c r="D87">
        <v>-0.93212356513945904</v>
      </c>
      <c r="E87">
        <v>-0.599107161285798</v>
      </c>
      <c r="F87">
        <v>-1.46398520644227</v>
      </c>
      <c r="G87">
        <v>-1.3050635557282699</v>
      </c>
      <c r="H87">
        <f t="shared" si="4"/>
        <v>-0.80791695379757</v>
      </c>
      <c r="I87">
        <f t="shared" si="5"/>
        <v>-2.3961087715817291</v>
      </c>
      <c r="J87">
        <f t="shared" si="6"/>
        <v>-1.9041707170140678</v>
      </c>
      <c r="K87">
        <f t="shared" si="7"/>
        <v>-0.49193805456766126</v>
      </c>
    </row>
    <row r="88" spans="1:11" x14ac:dyDescent="0.55000000000000004">
      <c r="A88" s="1" t="s">
        <v>613</v>
      </c>
      <c r="B88" s="1" t="s">
        <v>614</v>
      </c>
      <c r="C88">
        <v>1.1787489972581</v>
      </c>
      <c r="D88">
        <v>1.04463292157069</v>
      </c>
      <c r="E88">
        <v>1.0237398674753799</v>
      </c>
      <c r="F88">
        <v>-0.13175270565809299</v>
      </c>
      <c r="G88">
        <v>0.10181480380477199</v>
      </c>
      <c r="H88">
        <f t="shared" si="4"/>
        <v>0.64343677689016976</v>
      </c>
      <c r="I88">
        <f t="shared" si="5"/>
        <v>0.91288021591259705</v>
      </c>
      <c r="J88">
        <f t="shared" si="6"/>
        <v>1.1255546712801519</v>
      </c>
      <c r="K88">
        <f t="shared" si="7"/>
        <v>-0.2126744553675548</v>
      </c>
    </row>
    <row r="89" spans="1:11" x14ac:dyDescent="0.55000000000000004">
      <c r="A89" s="1" t="s">
        <v>620</v>
      </c>
      <c r="B89" s="1" t="s">
        <v>621</v>
      </c>
      <c r="C89">
        <v>0.98547608416986998</v>
      </c>
      <c r="D89">
        <v>0.41321204762147501</v>
      </c>
      <c r="E89">
        <v>0.49683358059358201</v>
      </c>
      <c r="F89">
        <v>0.26673330386669603</v>
      </c>
      <c r="G89">
        <v>0.357879597234466</v>
      </c>
      <c r="H89">
        <f t="shared" si="4"/>
        <v>0.50402692269721772</v>
      </c>
      <c r="I89">
        <f t="shared" si="5"/>
        <v>0.67994535148817103</v>
      </c>
      <c r="J89">
        <f t="shared" si="6"/>
        <v>0.85471317782804801</v>
      </c>
      <c r="K89">
        <f t="shared" si="7"/>
        <v>-0.17476782633987697</v>
      </c>
    </row>
    <row r="90" spans="1:11" x14ac:dyDescent="0.55000000000000004">
      <c r="A90" s="1" t="s">
        <v>627</v>
      </c>
      <c r="B90" s="1" t="s">
        <v>628</v>
      </c>
      <c r="C90">
        <v>1.0262088266043801</v>
      </c>
      <c r="D90">
        <v>-3.6417962992347501E-2</v>
      </c>
      <c r="E90">
        <v>8.6829468919948305E-2</v>
      </c>
      <c r="F90">
        <v>-0.106931712839512</v>
      </c>
      <c r="G90">
        <v>9.5063931910987394E-3</v>
      </c>
      <c r="H90">
        <f t="shared" si="4"/>
        <v>0.19583900257671355</v>
      </c>
      <c r="I90">
        <f t="shared" si="5"/>
        <v>-0.14334967583185951</v>
      </c>
      <c r="J90">
        <f t="shared" si="6"/>
        <v>9.6335862111047041E-2</v>
      </c>
      <c r="K90">
        <f t="shared" si="7"/>
        <v>-0.23968553794290653</v>
      </c>
    </row>
    <row r="91" spans="1:11" x14ac:dyDescent="0.55000000000000004">
      <c r="A91" s="1" t="s">
        <v>634</v>
      </c>
      <c r="B91" s="1" t="s">
        <v>635</v>
      </c>
      <c r="C91">
        <v>1.14474747382817</v>
      </c>
      <c r="D91">
        <v>2.7831476801226499E-2</v>
      </c>
      <c r="E91">
        <v>0.30045475696194701</v>
      </c>
      <c r="F91">
        <v>6.4146407542840206E-2</v>
      </c>
      <c r="G91">
        <v>0.22340313060375899</v>
      </c>
      <c r="H91">
        <f t="shared" si="4"/>
        <v>0.3521166491475885</v>
      </c>
      <c r="I91">
        <f t="shared" si="5"/>
        <v>9.1977884344066702E-2</v>
      </c>
      <c r="J91">
        <f t="shared" si="6"/>
        <v>0.52385788756570606</v>
      </c>
      <c r="K91">
        <f t="shared" si="7"/>
        <v>-0.43188000322163933</v>
      </c>
    </row>
    <row r="92" spans="1:11" x14ac:dyDescent="0.55000000000000004">
      <c r="A92" s="1" t="s">
        <v>641</v>
      </c>
      <c r="B92" s="1" t="s">
        <v>642</v>
      </c>
      <c r="C92">
        <v>0.68951827728969906</v>
      </c>
      <c r="D92">
        <v>-0.77679611938545301</v>
      </c>
      <c r="E92">
        <v>-0.43772863434717502</v>
      </c>
      <c r="F92">
        <v>-1.16877074315503</v>
      </c>
      <c r="G92">
        <v>-0.95251367273440402</v>
      </c>
      <c r="H92">
        <f t="shared" si="4"/>
        <v>-0.52925817846647261</v>
      </c>
      <c r="I92">
        <f t="shared" si="5"/>
        <v>-1.9455668625404829</v>
      </c>
      <c r="J92">
        <f t="shared" si="6"/>
        <v>-1.390242307081579</v>
      </c>
      <c r="K92">
        <f t="shared" si="7"/>
        <v>-0.55532455545890391</v>
      </c>
    </row>
    <row r="93" spans="1:11" x14ac:dyDescent="0.55000000000000004">
      <c r="A93" s="1" t="s">
        <v>648</v>
      </c>
      <c r="B93" s="1" t="s">
        <v>649</v>
      </c>
      <c r="C93">
        <v>1.0865610200265099</v>
      </c>
      <c r="D93">
        <v>-0.24878166807143701</v>
      </c>
      <c r="E93">
        <v>4.4968975903262903E-2</v>
      </c>
      <c r="F93">
        <v>-0.42464520637636899</v>
      </c>
      <c r="G93">
        <v>-0.268931297825524</v>
      </c>
      <c r="H93">
        <f t="shared" si="4"/>
        <v>3.783436473128856E-2</v>
      </c>
      <c r="I93">
        <f t="shared" si="5"/>
        <v>-0.67342687444780602</v>
      </c>
      <c r="J93">
        <f t="shared" si="6"/>
        <v>-0.22396232192226109</v>
      </c>
      <c r="K93">
        <f t="shared" si="7"/>
        <v>-0.44946455252554496</v>
      </c>
    </row>
    <row r="94" spans="1:11" x14ac:dyDescent="0.55000000000000004">
      <c r="A94" s="1" t="s">
        <v>655</v>
      </c>
      <c r="B94" s="1" t="s">
        <v>656</v>
      </c>
      <c r="C94">
        <v>0.55661946263197104</v>
      </c>
      <c r="D94">
        <v>-0.99376146139952504</v>
      </c>
      <c r="E94">
        <v>-0.69909824963303302</v>
      </c>
      <c r="F94">
        <v>-1.00867357013442</v>
      </c>
      <c r="G94">
        <v>-0.87941638512073605</v>
      </c>
      <c r="H94">
        <f t="shared" si="4"/>
        <v>-0.60486604073114869</v>
      </c>
      <c r="I94">
        <f t="shared" si="5"/>
        <v>-2.002435031533945</v>
      </c>
      <c r="J94">
        <f t="shared" si="6"/>
        <v>-1.5785146347537691</v>
      </c>
      <c r="K94">
        <f t="shared" si="7"/>
        <v>-0.4239203967801759</v>
      </c>
    </row>
    <row r="95" spans="1:11" x14ac:dyDescent="0.55000000000000004">
      <c r="A95" s="1" t="s">
        <v>662</v>
      </c>
      <c r="B95" s="1" t="s">
        <v>663</v>
      </c>
      <c r="C95">
        <v>0.96733996894054697</v>
      </c>
      <c r="D95">
        <v>-0.207784094213813</v>
      </c>
      <c r="E95">
        <v>-0.149267791553368</v>
      </c>
      <c r="F95">
        <v>-0.97142873143171704</v>
      </c>
      <c r="G95">
        <v>-0.81885414973467896</v>
      </c>
      <c r="H95">
        <f t="shared" si="4"/>
        <v>-0.23599895959860601</v>
      </c>
      <c r="I95">
        <f t="shared" si="5"/>
        <v>-1.1792128256455301</v>
      </c>
      <c r="J95">
        <f t="shared" si="6"/>
        <v>-0.96812194128804696</v>
      </c>
      <c r="K95">
        <f t="shared" si="7"/>
        <v>-0.21109088435748313</v>
      </c>
    </row>
    <row r="96" spans="1:11" x14ac:dyDescent="0.55000000000000004">
      <c r="A96" s="1" t="s">
        <v>669</v>
      </c>
      <c r="B96" s="1" t="s">
        <v>670</v>
      </c>
      <c r="C96">
        <v>1.0275685405625501</v>
      </c>
      <c r="D96">
        <v>0.27949671818966398</v>
      </c>
      <c r="E96">
        <v>0.41817690498447202</v>
      </c>
      <c r="F96">
        <v>-9.3696539648904606E-2</v>
      </c>
      <c r="G96">
        <v>-1.47100264071245E-2</v>
      </c>
      <c r="H96">
        <f t="shared" si="4"/>
        <v>0.3233671195361314</v>
      </c>
      <c r="I96">
        <f t="shared" si="5"/>
        <v>0.18580017854075936</v>
      </c>
      <c r="J96">
        <f t="shared" si="6"/>
        <v>0.40346687857734753</v>
      </c>
      <c r="K96">
        <f t="shared" si="7"/>
        <v>-0.21766670003658817</v>
      </c>
    </row>
    <row r="97" spans="1:11" x14ac:dyDescent="0.55000000000000004">
      <c r="A97" s="1" t="s">
        <v>676</v>
      </c>
      <c r="B97" s="1" t="s">
        <v>677</v>
      </c>
      <c r="C97">
        <v>1.1649397832516299</v>
      </c>
      <c r="D97">
        <v>0.14741979334876801</v>
      </c>
      <c r="E97">
        <v>0.361293069211371</v>
      </c>
      <c r="F97">
        <v>8.6327553225278394E-2</v>
      </c>
      <c r="G97">
        <v>0.143025574487121</v>
      </c>
      <c r="H97">
        <f t="shared" si="4"/>
        <v>0.38060115470483363</v>
      </c>
      <c r="I97">
        <f t="shared" si="5"/>
        <v>0.23374734657404639</v>
      </c>
      <c r="J97">
        <f t="shared" si="6"/>
        <v>0.504318643698492</v>
      </c>
      <c r="K97">
        <f t="shared" si="7"/>
        <v>-0.27057129712444561</v>
      </c>
    </row>
    <row r="98" spans="1:11" x14ac:dyDescent="0.55000000000000004">
      <c r="A98" s="1" t="s">
        <v>683</v>
      </c>
      <c r="B98" s="1" t="s">
        <v>684</v>
      </c>
      <c r="C98">
        <v>1.0055867792673601</v>
      </c>
      <c r="D98">
        <v>-0.485186718787467</v>
      </c>
      <c r="E98">
        <v>-0.11361736046046</v>
      </c>
      <c r="F98">
        <v>-0.326105612063532</v>
      </c>
      <c r="G98">
        <v>-1.3386452477731301E-2</v>
      </c>
      <c r="H98">
        <f t="shared" si="4"/>
        <v>1.3458127095633951E-2</v>
      </c>
      <c r="I98">
        <f t="shared" si="5"/>
        <v>-0.81129233085099894</v>
      </c>
      <c r="J98">
        <f t="shared" si="6"/>
        <v>-0.1270038129381913</v>
      </c>
      <c r="K98">
        <f t="shared" si="7"/>
        <v>-0.68428851791280765</v>
      </c>
    </row>
    <row r="99" spans="1:11" x14ac:dyDescent="0.55000000000000004">
      <c r="A99" s="1" t="s">
        <v>690</v>
      </c>
      <c r="B99" s="1" t="s">
        <v>691</v>
      </c>
      <c r="C99">
        <v>1.08089246613788</v>
      </c>
      <c r="D99">
        <v>0.45671382747815498</v>
      </c>
      <c r="E99">
        <v>0.64868257362048998</v>
      </c>
      <c r="F99">
        <v>0.71342634504824198</v>
      </c>
      <c r="G99">
        <v>0.67283479534838098</v>
      </c>
      <c r="H99">
        <f t="shared" si="4"/>
        <v>0.71451000152662958</v>
      </c>
      <c r="I99">
        <f t="shared" si="5"/>
        <v>1.1701401725263969</v>
      </c>
      <c r="J99">
        <f t="shared" si="6"/>
        <v>1.3215173689688711</v>
      </c>
      <c r="K99">
        <f t="shared" si="7"/>
        <v>-0.15137719644247416</v>
      </c>
    </row>
    <row r="100" spans="1:11" x14ac:dyDescent="0.55000000000000004">
      <c r="A100" s="1" t="s">
        <v>697</v>
      </c>
      <c r="B100" s="1" t="s">
        <v>698</v>
      </c>
      <c r="C100">
        <v>0.84689070684353795</v>
      </c>
      <c r="D100">
        <v>-0.54323889963545102</v>
      </c>
      <c r="E100">
        <v>-0.37950993922894599</v>
      </c>
      <c r="F100">
        <v>-0.60231206924117098</v>
      </c>
      <c r="G100">
        <v>-0.34630641927147299</v>
      </c>
      <c r="H100">
        <f t="shared" si="4"/>
        <v>-0.20489532410670064</v>
      </c>
      <c r="I100">
        <f t="shared" si="5"/>
        <v>-1.1455509688766221</v>
      </c>
      <c r="J100">
        <f t="shared" si="6"/>
        <v>-0.72581635850041892</v>
      </c>
      <c r="K100">
        <f t="shared" si="7"/>
        <v>-0.41973461037620319</v>
      </c>
    </row>
    <row r="101" spans="1:11" x14ac:dyDescent="0.55000000000000004">
      <c r="A101" s="1" t="s">
        <v>704</v>
      </c>
      <c r="B101" s="1" t="s">
        <v>705</v>
      </c>
      <c r="C101">
        <v>1.12699715731686</v>
      </c>
      <c r="D101">
        <v>0.77276297472423805</v>
      </c>
      <c r="E101">
        <v>0.73242735711598805</v>
      </c>
      <c r="F101">
        <v>0.65654163177487901</v>
      </c>
      <c r="G101">
        <v>0.70990648622229902</v>
      </c>
      <c r="H101">
        <f t="shared" si="4"/>
        <v>0.79972712143085289</v>
      </c>
      <c r="I101">
        <f t="shared" si="5"/>
        <v>1.4293046064991171</v>
      </c>
      <c r="J101">
        <f t="shared" si="6"/>
        <v>1.4423338433382871</v>
      </c>
      <c r="K101">
        <f t="shared" si="7"/>
        <v>-1.3029236839170011E-2</v>
      </c>
    </row>
    <row r="102" spans="1:11" x14ac:dyDescent="0.55000000000000004">
      <c r="A102" s="1" t="s">
        <v>711</v>
      </c>
      <c r="B102" s="1" t="s">
        <v>712</v>
      </c>
      <c r="C102">
        <v>0.963246863267611</v>
      </c>
      <c r="D102">
        <v>0.16209485494175399</v>
      </c>
      <c r="E102">
        <v>0.29995283943398898</v>
      </c>
      <c r="F102">
        <v>-0.34714940773335301</v>
      </c>
      <c r="G102">
        <v>-0.23039874760055101</v>
      </c>
      <c r="H102">
        <f t="shared" si="4"/>
        <v>0.16954928046189</v>
      </c>
      <c r="I102">
        <f t="shared" si="5"/>
        <v>-0.18505455279159902</v>
      </c>
      <c r="J102">
        <f t="shared" si="6"/>
        <v>6.955409183343797E-2</v>
      </c>
      <c r="K102">
        <f t="shared" si="7"/>
        <v>-0.25460864462503696</v>
      </c>
    </row>
    <row r="103" spans="1:11" x14ac:dyDescent="0.55000000000000004">
      <c r="A103" s="1" t="s">
        <v>718</v>
      </c>
      <c r="B103" s="1" t="s">
        <v>719</v>
      </c>
      <c r="C103">
        <v>0.982488985969175</v>
      </c>
      <c r="D103">
        <v>0.23871030150390199</v>
      </c>
      <c r="E103">
        <v>0.41852622070699702</v>
      </c>
      <c r="F103">
        <v>-0.21098396764670799</v>
      </c>
      <c r="G103">
        <v>2.7301815211248099E-2</v>
      </c>
      <c r="H103">
        <f t="shared" si="4"/>
        <v>0.29120867114892285</v>
      </c>
      <c r="I103">
        <f t="shared" si="5"/>
        <v>2.7726333857194002E-2</v>
      </c>
      <c r="J103">
        <f t="shared" si="6"/>
        <v>0.4458280359182451</v>
      </c>
      <c r="K103">
        <f t="shared" si="7"/>
        <v>-0.41810170206105113</v>
      </c>
    </row>
    <row r="104" spans="1:11" x14ac:dyDescent="0.55000000000000004">
      <c r="A104" s="1" t="s">
        <v>725</v>
      </c>
      <c r="B104" s="1" t="s">
        <v>726</v>
      </c>
      <c r="C104">
        <v>0.63375061638132701</v>
      </c>
      <c r="D104">
        <v>-1.0534100578487999</v>
      </c>
      <c r="E104">
        <v>-0.77882108172779396</v>
      </c>
      <c r="F104">
        <v>-1.34721809946757</v>
      </c>
      <c r="G104">
        <v>-0.91365747195428304</v>
      </c>
      <c r="H104">
        <f t="shared" si="4"/>
        <v>-0.69187121892342396</v>
      </c>
      <c r="I104">
        <f t="shared" si="5"/>
        <v>-2.4006281573163699</v>
      </c>
      <c r="J104">
        <f t="shared" si="6"/>
        <v>-1.692478553682077</v>
      </c>
      <c r="K104">
        <f t="shared" si="7"/>
        <v>-0.70814960363429291</v>
      </c>
    </row>
    <row r="105" spans="1:11" x14ac:dyDescent="0.55000000000000004">
      <c r="A105" s="1" t="s">
        <v>732</v>
      </c>
      <c r="B105" s="1" t="s">
        <v>733</v>
      </c>
      <c r="C105">
        <v>0.92635245123017096</v>
      </c>
      <c r="D105">
        <v>0.27979166845209502</v>
      </c>
      <c r="E105">
        <v>0.39821762162351498</v>
      </c>
      <c r="F105">
        <v>0.14352682182137499</v>
      </c>
      <c r="G105">
        <v>0.35715325403861098</v>
      </c>
      <c r="H105">
        <f t="shared" si="4"/>
        <v>0.4210083634331534</v>
      </c>
      <c r="I105">
        <f t="shared" si="5"/>
        <v>0.42331849027347002</v>
      </c>
      <c r="J105">
        <f t="shared" si="6"/>
        <v>0.75537087566212602</v>
      </c>
      <c r="K105">
        <f t="shared" si="7"/>
        <v>-0.332052385388656</v>
      </c>
    </row>
    <row r="106" spans="1:11" x14ac:dyDescent="0.55000000000000004">
      <c r="A106" s="1" t="s">
        <v>739</v>
      </c>
      <c r="B106" s="1" t="s">
        <v>740</v>
      </c>
      <c r="C106">
        <v>0.98741209078712999</v>
      </c>
      <c r="D106">
        <v>-0.20945661523249601</v>
      </c>
      <c r="E106">
        <v>0.141584669810567</v>
      </c>
      <c r="F106">
        <v>-0.48659882840918001</v>
      </c>
      <c r="G106">
        <v>-0.22876794128439201</v>
      </c>
      <c r="H106">
        <f t="shared" si="4"/>
        <v>4.0834675134325801E-2</v>
      </c>
      <c r="I106">
        <f t="shared" si="5"/>
        <v>-0.69605544364167604</v>
      </c>
      <c r="J106">
        <f t="shared" si="6"/>
        <v>-8.7183271473825014E-2</v>
      </c>
      <c r="K106">
        <f t="shared" si="7"/>
        <v>-0.60887217216785106</v>
      </c>
    </row>
    <row r="107" spans="1:11" x14ac:dyDescent="0.55000000000000004">
      <c r="A107" s="1" t="s">
        <v>746</v>
      </c>
      <c r="B107" s="1" t="s">
        <v>747</v>
      </c>
      <c r="C107">
        <v>0.73405171389164803</v>
      </c>
      <c r="D107">
        <v>-1.1133817347171999</v>
      </c>
      <c r="E107">
        <v>-0.81223586971765305</v>
      </c>
      <c r="F107">
        <v>-1.34653718817935</v>
      </c>
      <c r="G107">
        <v>-1.1067349842491701</v>
      </c>
      <c r="H107">
        <f t="shared" si="4"/>
        <v>-0.72896761259434506</v>
      </c>
      <c r="I107">
        <f t="shared" si="5"/>
        <v>-2.4599189228965499</v>
      </c>
      <c r="J107">
        <f t="shared" si="6"/>
        <v>-1.9189708539668231</v>
      </c>
      <c r="K107">
        <f t="shared" si="7"/>
        <v>-0.5409480689297268</v>
      </c>
    </row>
    <row r="108" spans="1:11" x14ac:dyDescent="0.55000000000000004">
      <c r="A108" s="1" t="s">
        <v>753</v>
      </c>
      <c r="B108" s="1" t="s">
        <v>754</v>
      </c>
      <c r="C108">
        <v>0.88629082262656</v>
      </c>
      <c r="D108">
        <v>0.157215139033131</v>
      </c>
      <c r="E108">
        <v>0.203652276071706</v>
      </c>
      <c r="F108">
        <v>-0.70077044713410797</v>
      </c>
      <c r="G108">
        <v>-0.66156524866794197</v>
      </c>
      <c r="H108">
        <f t="shared" si="4"/>
        <v>-2.3035491614130588E-2</v>
      </c>
      <c r="I108">
        <f t="shared" si="5"/>
        <v>-0.54355530810097696</v>
      </c>
      <c r="J108">
        <f t="shared" si="6"/>
        <v>-0.45791297259623598</v>
      </c>
      <c r="K108">
        <f t="shared" si="7"/>
        <v>-8.5642335504740985E-2</v>
      </c>
    </row>
    <row r="109" spans="1:11" x14ac:dyDescent="0.55000000000000004">
      <c r="A109" s="1" t="s">
        <v>760</v>
      </c>
      <c r="B109" s="1" t="s">
        <v>761</v>
      </c>
      <c r="C109">
        <v>1.02448317960167</v>
      </c>
      <c r="D109">
        <v>0.41910738524565</v>
      </c>
      <c r="E109">
        <v>0.45645893948419303</v>
      </c>
      <c r="F109">
        <v>-0.166049044218254</v>
      </c>
      <c r="G109">
        <v>7.0605974069906E-2</v>
      </c>
      <c r="H109">
        <f t="shared" si="4"/>
        <v>0.36092128683663305</v>
      </c>
      <c r="I109">
        <f t="shared" si="5"/>
        <v>0.25305834102739599</v>
      </c>
      <c r="J109">
        <f t="shared" si="6"/>
        <v>0.52706491355409901</v>
      </c>
      <c r="K109">
        <f t="shared" si="7"/>
        <v>-0.27400657252670302</v>
      </c>
    </row>
    <row r="110" spans="1:11" x14ac:dyDescent="0.55000000000000004">
      <c r="A110" s="1" t="s">
        <v>767</v>
      </c>
      <c r="B110" s="1" t="s">
        <v>768</v>
      </c>
      <c r="C110">
        <v>0.81237933168389198</v>
      </c>
      <c r="D110">
        <v>-1.50076849538112E-3</v>
      </c>
      <c r="E110">
        <v>0.27389437251152299</v>
      </c>
      <c r="F110">
        <v>-0.230885108055503</v>
      </c>
      <c r="G110">
        <v>-0.11757347052637</v>
      </c>
      <c r="H110">
        <f t="shared" si="4"/>
        <v>0.14726287142363215</v>
      </c>
      <c r="I110">
        <f t="shared" si="5"/>
        <v>-0.23238587655088411</v>
      </c>
      <c r="J110">
        <f t="shared" si="6"/>
        <v>0.15632090198515297</v>
      </c>
      <c r="K110">
        <f t="shared" si="7"/>
        <v>-0.38870677853603708</v>
      </c>
    </row>
    <row r="111" spans="1:11" x14ac:dyDescent="0.55000000000000004">
      <c r="A111" s="1" t="s">
        <v>774</v>
      </c>
      <c r="B111" s="1" t="s">
        <v>775</v>
      </c>
      <c r="C111">
        <v>0.94541173869369499</v>
      </c>
      <c r="D111">
        <v>-0.111033786353783</v>
      </c>
      <c r="E111">
        <v>0.13845035170138101</v>
      </c>
      <c r="F111">
        <v>0.37616497405294003</v>
      </c>
      <c r="G111">
        <v>0.40987610379291001</v>
      </c>
      <c r="H111">
        <f t="shared" si="4"/>
        <v>0.35177387637742863</v>
      </c>
      <c r="I111">
        <f t="shared" si="5"/>
        <v>0.265131187699157</v>
      </c>
      <c r="J111">
        <f t="shared" si="6"/>
        <v>0.54832645549429104</v>
      </c>
      <c r="K111">
        <f t="shared" si="7"/>
        <v>-0.28319526779513404</v>
      </c>
    </row>
    <row r="112" spans="1:11" x14ac:dyDescent="0.55000000000000004">
      <c r="A112" s="1" t="s">
        <v>781</v>
      </c>
      <c r="B112" s="1" t="s">
        <v>782</v>
      </c>
      <c r="C112">
        <v>-0.47090027077205199</v>
      </c>
      <c r="D112">
        <v>-1.54948473051935</v>
      </c>
      <c r="E112">
        <v>-1.3309411461446301</v>
      </c>
      <c r="F112">
        <v>-1.6700644172055901</v>
      </c>
      <c r="G112">
        <v>-1.5059104112255299</v>
      </c>
      <c r="H112">
        <f t="shared" si="4"/>
        <v>-1.3054601951734304</v>
      </c>
      <c r="I112">
        <f t="shared" si="5"/>
        <v>-3.2195491477249401</v>
      </c>
      <c r="J112">
        <f t="shared" si="6"/>
        <v>-2.83685155737016</v>
      </c>
      <c r="K112">
        <f t="shared" si="7"/>
        <v>-0.38269759035478002</v>
      </c>
    </row>
    <row r="113" spans="1:11" x14ac:dyDescent="0.55000000000000004">
      <c r="A113" s="1" t="s">
        <v>788</v>
      </c>
      <c r="B113" s="1" t="s">
        <v>789</v>
      </c>
      <c r="C113">
        <v>0.60955400824001105</v>
      </c>
      <c r="D113">
        <v>-0.545262886769595</v>
      </c>
      <c r="E113">
        <v>0.116616873155786</v>
      </c>
      <c r="F113">
        <v>-1.3373908324927899</v>
      </c>
      <c r="G113">
        <v>-1.0410627119624101</v>
      </c>
      <c r="H113">
        <f t="shared" si="4"/>
        <v>-0.43950910996579962</v>
      </c>
      <c r="I113">
        <f t="shared" si="5"/>
        <v>-1.8826537192623849</v>
      </c>
      <c r="J113">
        <f t="shared" si="6"/>
        <v>-0.92444583880662412</v>
      </c>
      <c r="K113">
        <f t="shared" si="7"/>
        <v>-0.95820788045576077</v>
      </c>
    </row>
    <row r="114" spans="1:11" x14ac:dyDescent="0.55000000000000004">
      <c r="A114" s="1" t="s">
        <v>795</v>
      </c>
      <c r="B114" s="1" t="s">
        <v>796</v>
      </c>
      <c r="C114">
        <v>0.47064804526429299</v>
      </c>
      <c r="D114">
        <v>-1.0386564903048601</v>
      </c>
      <c r="E114">
        <v>-0.43082317456257202</v>
      </c>
      <c r="F114">
        <v>-0.94230487852838196</v>
      </c>
      <c r="G114">
        <v>-0.35462080029555898</v>
      </c>
      <c r="H114">
        <f t="shared" si="4"/>
        <v>-0.45915145968541599</v>
      </c>
      <c r="I114">
        <f t="shared" si="5"/>
        <v>-1.9809613688332419</v>
      </c>
      <c r="J114">
        <f t="shared" si="6"/>
        <v>-0.785443974858131</v>
      </c>
      <c r="K114">
        <f t="shared" si="7"/>
        <v>-1.1955173939751109</v>
      </c>
    </row>
    <row r="115" spans="1:11" x14ac:dyDescent="0.55000000000000004">
      <c r="A115" s="1" t="s">
        <v>802</v>
      </c>
      <c r="B115" s="1" t="s">
        <v>803</v>
      </c>
      <c r="C115">
        <v>1.0212329998020899</v>
      </c>
      <c r="D115">
        <v>2.19266509179094E-2</v>
      </c>
      <c r="E115">
        <v>0.35176509538071898</v>
      </c>
      <c r="F115">
        <v>0.25886964723675499</v>
      </c>
      <c r="G115">
        <v>0.528572635345119</v>
      </c>
      <c r="H115">
        <f t="shared" si="4"/>
        <v>0.43647340573651849</v>
      </c>
      <c r="I115">
        <f t="shared" si="5"/>
        <v>0.28079629815466439</v>
      </c>
      <c r="J115">
        <f t="shared" si="6"/>
        <v>0.88033773072583799</v>
      </c>
      <c r="K115">
        <f t="shared" si="7"/>
        <v>-0.59954143257117365</v>
      </c>
    </row>
    <row r="116" spans="1:11" x14ac:dyDescent="0.55000000000000004">
      <c r="A116" s="1" t="s">
        <v>809</v>
      </c>
      <c r="B116" s="1" t="s">
        <v>810</v>
      </c>
      <c r="C116">
        <v>0.41311603475675002</v>
      </c>
      <c r="D116">
        <v>-1.1753848328699501</v>
      </c>
      <c r="E116">
        <v>-0.74629298659549204</v>
      </c>
      <c r="F116">
        <v>-1.31294426136168</v>
      </c>
      <c r="G116">
        <v>-0.78206560011042003</v>
      </c>
      <c r="H116">
        <f t="shared" si="4"/>
        <v>-0.72071432923615841</v>
      </c>
      <c r="I116">
        <f t="shared" si="5"/>
        <v>-2.4883290942316298</v>
      </c>
      <c r="J116">
        <f t="shared" si="6"/>
        <v>-1.5283585867059122</v>
      </c>
      <c r="K116">
        <f t="shared" si="7"/>
        <v>-0.95997050752571766</v>
      </c>
    </row>
    <row r="117" spans="1:11" x14ac:dyDescent="0.55000000000000004">
      <c r="A117" s="1" t="s">
        <v>816</v>
      </c>
      <c r="B117" s="1" t="s">
        <v>817</v>
      </c>
      <c r="C117">
        <v>0.904233048441901</v>
      </c>
      <c r="D117">
        <v>-0.237592637208766</v>
      </c>
      <c r="E117">
        <v>-0.119581661942237</v>
      </c>
      <c r="F117">
        <v>0.29391968448855799</v>
      </c>
      <c r="G117">
        <v>0.45222495313446298</v>
      </c>
      <c r="H117">
        <f t="shared" si="4"/>
        <v>0.25864067738278379</v>
      </c>
      <c r="I117">
        <f t="shared" si="5"/>
        <v>5.6327047279791986E-2</v>
      </c>
      <c r="J117">
        <f t="shared" si="6"/>
        <v>0.33264329119222596</v>
      </c>
      <c r="K117">
        <f t="shared" si="7"/>
        <v>-0.27631624391243398</v>
      </c>
    </row>
    <row r="118" spans="1:11" x14ac:dyDescent="0.55000000000000004">
      <c r="A118" s="1" t="s">
        <v>823</v>
      </c>
      <c r="B118" s="1" t="s">
        <v>824</v>
      </c>
      <c r="C118">
        <v>1.02439210811062</v>
      </c>
      <c r="D118">
        <v>0.49115446226780801</v>
      </c>
      <c r="E118">
        <v>0.62525150604567503</v>
      </c>
      <c r="F118">
        <v>0.48997829256754699</v>
      </c>
      <c r="G118">
        <v>0.74642764678155005</v>
      </c>
      <c r="H118">
        <f t="shared" si="4"/>
        <v>0.67544080315464006</v>
      </c>
      <c r="I118">
        <f t="shared" si="5"/>
        <v>0.981132754835355</v>
      </c>
      <c r="J118">
        <f t="shared" si="6"/>
        <v>1.371679152827225</v>
      </c>
      <c r="K118">
        <f t="shared" si="7"/>
        <v>-0.39054639799186996</v>
      </c>
    </row>
    <row r="119" spans="1:11" x14ac:dyDescent="0.55000000000000004">
      <c r="A119" s="1" t="s">
        <v>830</v>
      </c>
      <c r="B119" s="1" t="s">
        <v>831</v>
      </c>
      <c r="C119">
        <v>1.00088041762181</v>
      </c>
      <c r="D119">
        <v>-0.56788407111554895</v>
      </c>
      <c r="E119">
        <v>-0.350901187234334</v>
      </c>
      <c r="F119">
        <v>0.25995651829587901</v>
      </c>
      <c r="G119">
        <v>0.52692069712935896</v>
      </c>
      <c r="H119">
        <f t="shared" si="4"/>
        <v>0.17379447493943301</v>
      </c>
      <c r="I119">
        <f t="shared" si="5"/>
        <v>-0.30792755281966994</v>
      </c>
      <c r="J119">
        <f t="shared" si="6"/>
        <v>0.17601950989502496</v>
      </c>
      <c r="K119">
        <f t="shared" si="7"/>
        <v>-0.4839470627146949</v>
      </c>
    </row>
    <row r="120" spans="1:11" x14ac:dyDescent="0.55000000000000004">
      <c r="A120" s="1" t="s">
        <v>837</v>
      </c>
      <c r="B120" s="1" t="s">
        <v>838</v>
      </c>
      <c r="C120">
        <v>0.93983906102292003</v>
      </c>
      <c r="D120">
        <v>0.33708560481642702</v>
      </c>
      <c r="E120">
        <v>0.397101829350683</v>
      </c>
      <c r="F120">
        <v>0.134361560633043</v>
      </c>
      <c r="G120">
        <v>0.37537890889680597</v>
      </c>
      <c r="H120">
        <f t="shared" si="4"/>
        <v>0.4367533929439758</v>
      </c>
      <c r="I120">
        <f t="shared" si="5"/>
        <v>0.47144716544947002</v>
      </c>
      <c r="J120">
        <f t="shared" si="6"/>
        <v>0.77248073824748897</v>
      </c>
      <c r="K120">
        <f t="shared" si="7"/>
        <v>-0.30103357279801896</v>
      </c>
    </row>
    <row r="121" spans="1:11" x14ac:dyDescent="0.55000000000000004">
      <c r="A121" s="1" t="s">
        <v>844</v>
      </c>
      <c r="B121" s="1" t="s">
        <v>845</v>
      </c>
      <c r="C121">
        <v>0.92788786263713696</v>
      </c>
      <c r="D121">
        <v>-0.39171273448043098</v>
      </c>
      <c r="E121">
        <v>-7.9830510760329598E-2</v>
      </c>
      <c r="F121">
        <v>-0.31331204633319298</v>
      </c>
      <c r="G121">
        <v>0.104210195952854</v>
      </c>
      <c r="H121">
        <f t="shared" si="4"/>
        <v>4.9448553403207481E-2</v>
      </c>
      <c r="I121">
        <f t="shared" si="5"/>
        <v>-0.70502478081362396</v>
      </c>
      <c r="J121">
        <f t="shared" si="6"/>
        <v>2.4379685192524397E-2</v>
      </c>
      <c r="K121">
        <f t="shared" si="7"/>
        <v>-0.72940446600614839</v>
      </c>
    </row>
    <row r="122" spans="1:11" x14ac:dyDescent="0.55000000000000004">
      <c r="A122" s="1" t="s">
        <v>851</v>
      </c>
      <c r="B122" s="1" t="s">
        <v>852</v>
      </c>
      <c r="C122">
        <v>0.75277775052122498</v>
      </c>
      <c r="D122">
        <v>-0.38239697330747302</v>
      </c>
      <c r="E122">
        <v>-0.191304030091202</v>
      </c>
      <c r="F122">
        <v>-0.63903876064572296</v>
      </c>
      <c r="G122">
        <v>-0.46169056597904901</v>
      </c>
      <c r="H122">
        <f t="shared" si="4"/>
        <v>-0.18433051590044441</v>
      </c>
      <c r="I122">
        <f t="shared" si="5"/>
        <v>-1.0214357339531959</v>
      </c>
      <c r="J122">
        <f t="shared" si="6"/>
        <v>-0.65299459607025101</v>
      </c>
      <c r="K122">
        <f t="shared" si="7"/>
        <v>-0.36844113788294486</v>
      </c>
    </row>
    <row r="123" spans="1:11" x14ac:dyDescent="0.55000000000000004">
      <c r="A123" s="1" t="s">
        <v>858</v>
      </c>
      <c r="B123" s="1" t="s">
        <v>859</v>
      </c>
      <c r="C123">
        <v>0.142451719037336</v>
      </c>
      <c r="D123">
        <v>-0.79887501185214305</v>
      </c>
      <c r="E123">
        <v>-0.81608881074664696</v>
      </c>
      <c r="F123">
        <v>-1.3411154802382701</v>
      </c>
      <c r="G123">
        <v>-1.10963035849554</v>
      </c>
      <c r="H123">
        <f t="shared" si="4"/>
        <v>-0.78465158845905292</v>
      </c>
      <c r="I123">
        <f t="shared" si="5"/>
        <v>-2.1399904920904129</v>
      </c>
      <c r="J123">
        <f t="shared" si="6"/>
        <v>-1.9257191692421869</v>
      </c>
      <c r="K123">
        <f t="shared" si="7"/>
        <v>-0.21427132284822603</v>
      </c>
    </row>
    <row r="124" spans="1:11" x14ac:dyDescent="0.55000000000000004">
      <c r="A124" s="1" t="s">
        <v>865</v>
      </c>
      <c r="B124" s="1" t="s">
        <v>866</v>
      </c>
      <c r="C124">
        <v>-0.42111309535246799</v>
      </c>
      <c r="D124">
        <v>-1.4022985201829501</v>
      </c>
      <c r="E124">
        <v>-1.2092172460644799</v>
      </c>
      <c r="F124">
        <v>-1.44150181255677</v>
      </c>
      <c r="G124">
        <v>-1.43911119859943</v>
      </c>
      <c r="H124">
        <f t="shared" si="4"/>
        <v>-1.1826483745512195</v>
      </c>
      <c r="I124">
        <f t="shared" si="5"/>
        <v>-2.8438003327397201</v>
      </c>
      <c r="J124">
        <f t="shared" si="6"/>
        <v>-2.6483284446639099</v>
      </c>
      <c r="K124">
        <f t="shared" si="7"/>
        <v>-0.19547188807581017</v>
      </c>
    </row>
    <row r="125" spans="1:11" x14ac:dyDescent="0.55000000000000004">
      <c r="A125" s="1" t="s">
        <v>872</v>
      </c>
      <c r="B125" s="1" t="s">
        <v>873</v>
      </c>
      <c r="C125">
        <v>0.94619071194235405</v>
      </c>
      <c r="D125">
        <v>-0.581609750996676</v>
      </c>
      <c r="E125">
        <v>-0.22818914065679399</v>
      </c>
      <c r="F125">
        <v>-0.503150422109235</v>
      </c>
      <c r="G125">
        <v>-0.287927620838831</v>
      </c>
      <c r="H125">
        <f t="shared" si="4"/>
        <v>-0.13093724453183636</v>
      </c>
      <c r="I125">
        <f t="shared" si="5"/>
        <v>-1.0847601731059111</v>
      </c>
      <c r="J125">
        <f t="shared" si="6"/>
        <v>-0.51611676149562502</v>
      </c>
      <c r="K125">
        <f t="shared" si="7"/>
        <v>-0.56864341161028609</v>
      </c>
    </row>
    <row r="126" spans="1:11" x14ac:dyDescent="0.55000000000000004">
      <c r="A126" s="1" t="s">
        <v>879</v>
      </c>
      <c r="B126" s="1" t="s">
        <v>880</v>
      </c>
      <c r="C126">
        <v>1.0054371274445899</v>
      </c>
      <c r="D126">
        <v>-0.49914526199512499</v>
      </c>
      <c r="E126">
        <v>-0.31135660134624599</v>
      </c>
      <c r="F126">
        <v>-0.146184131872753</v>
      </c>
      <c r="G126">
        <v>0.123371957810234</v>
      </c>
      <c r="H126">
        <f t="shared" si="4"/>
        <v>3.4424618008139986E-2</v>
      </c>
      <c r="I126">
        <f t="shared" si="5"/>
        <v>-0.64532939386787802</v>
      </c>
      <c r="J126">
        <f t="shared" si="6"/>
        <v>-0.18798464353601199</v>
      </c>
      <c r="K126">
        <f t="shared" si="7"/>
        <v>-0.45734475033186606</v>
      </c>
    </row>
    <row r="127" spans="1:11" x14ac:dyDescent="0.55000000000000004">
      <c r="A127" s="1" t="s">
        <v>886</v>
      </c>
      <c r="B127" s="1" t="s">
        <v>887</v>
      </c>
      <c r="C127">
        <v>0.71396522771841897</v>
      </c>
      <c r="D127">
        <v>-0.48165732780902698</v>
      </c>
      <c r="E127">
        <v>-0.34326569589417599</v>
      </c>
      <c r="F127">
        <v>-0.40752880739864</v>
      </c>
      <c r="G127">
        <v>-0.11376427010941501</v>
      </c>
      <c r="H127">
        <f t="shared" si="4"/>
        <v>-0.12645017469856781</v>
      </c>
      <c r="I127">
        <f t="shared" si="5"/>
        <v>-0.88918613520766698</v>
      </c>
      <c r="J127">
        <f t="shared" si="6"/>
        <v>-0.45702996600359103</v>
      </c>
      <c r="K127">
        <f t="shared" si="7"/>
        <v>-0.43215616920407596</v>
      </c>
    </row>
    <row r="128" spans="1:11" x14ac:dyDescent="0.55000000000000004">
      <c r="A128" s="1" t="s">
        <v>893</v>
      </c>
      <c r="B128" s="1" t="s">
        <v>894</v>
      </c>
      <c r="C128">
        <v>1.0843532844795001</v>
      </c>
      <c r="D128">
        <v>0.514563942086815</v>
      </c>
      <c r="E128">
        <v>0.61482374952592</v>
      </c>
      <c r="F128">
        <v>0.45621461825889698</v>
      </c>
      <c r="G128">
        <v>0.791837057123985</v>
      </c>
      <c r="H128">
        <f t="shared" si="4"/>
        <v>0.69235853029502348</v>
      </c>
      <c r="I128">
        <f t="shared" si="5"/>
        <v>0.97077856034571197</v>
      </c>
      <c r="J128">
        <f t="shared" si="6"/>
        <v>1.4066608066499051</v>
      </c>
      <c r="K128">
        <f t="shared" si="7"/>
        <v>-0.43588224630419314</v>
      </c>
    </row>
    <row r="129" spans="1:11" x14ac:dyDescent="0.55000000000000004">
      <c r="A129" s="1" t="s">
        <v>900</v>
      </c>
      <c r="B129" s="1" t="s">
        <v>901</v>
      </c>
      <c r="C129">
        <v>0.98916669033424998</v>
      </c>
      <c r="D129">
        <v>-7.0890060286153397E-2</v>
      </c>
      <c r="E129">
        <v>0.15953618896972999</v>
      </c>
      <c r="F129">
        <v>-0.32552607883568102</v>
      </c>
      <c r="G129">
        <v>-0.12600631500685</v>
      </c>
      <c r="H129">
        <f t="shared" si="4"/>
        <v>0.12525608503505911</v>
      </c>
      <c r="I129">
        <f t="shared" si="5"/>
        <v>-0.39641613912183443</v>
      </c>
      <c r="J129">
        <f t="shared" si="6"/>
        <v>3.3529873962879986E-2</v>
      </c>
      <c r="K129">
        <f t="shared" si="7"/>
        <v>-0.42994601308471442</v>
      </c>
    </row>
    <row r="130" spans="1:11" x14ac:dyDescent="0.55000000000000004">
      <c r="A130" s="1" t="s">
        <v>907</v>
      </c>
      <c r="B130" s="1" t="s">
        <v>908</v>
      </c>
      <c r="C130">
        <v>1.0112237540371101</v>
      </c>
      <c r="D130">
        <v>0.38338838446650803</v>
      </c>
      <c r="E130">
        <v>0.72916175254021798</v>
      </c>
      <c r="F130">
        <v>0.45832416963726003</v>
      </c>
      <c r="G130">
        <v>0.75293098426918903</v>
      </c>
      <c r="H130">
        <f t="shared" si="4"/>
        <v>0.66700580899005701</v>
      </c>
      <c r="I130">
        <f t="shared" si="5"/>
        <v>0.841712554103768</v>
      </c>
      <c r="J130">
        <f t="shared" si="6"/>
        <v>1.482092736809407</v>
      </c>
      <c r="K130">
        <f t="shared" si="7"/>
        <v>-0.64038018270563901</v>
      </c>
    </row>
    <row r="131" spans="1:11" x14ac:dyDescent="0.55000000000000004">
      <c r="A131" s="1" t="s">
        <v>914</v>
      </c>
      <c r="B131" s="1" t="s">
        <v>915</v>
      </c>
      <c r="C131">
        <v>0.90639343632250802</v>
      </c>
      <c r="D131">
        <v>-0.56105740304709595</v>
      </c>
      <c r="E131">
        <v>-0.26898852365964698</v>
      </c>
      <c r="F131">
        <v>-0.44138387487957698</v>
      </c>
      <c r="G131">
        <v>-0.16924627522098101</v>
      </c>
      <c r="H131">
        <f t="shared" ref="H131:H194" si="8">AVERAGE(C131:G131)</f>
        <v>-0.10685652809695859</v>
      </c>
      <c r="I131">
        <f t="shared" ref="I131:I194" si="9">D131+F131</f>
        <v>-1.0024412779266729</v>
      </c>
      <c r="J131">
        <f t="shared" ref="J131:J194" si="10">E131+G131</f>
        <v>-0.438234798880628</v>
      </c>
      <c r="K131">
        <f t="shared" ref="K131:K194" si="11">I131-J131</f>
        <v>-0.56420647904604493</v>
      </c>
    </row>
    <row r="132" spans="1:11" x14ac:dyDescent="0.55000000000000004">
      <c r="A132" s="1" t="s">
        <v>921</v>
      </c>
      <c r="B132" s="1" t="s">
        <v>922</v>
      </c>
      <c r="C132">
        <v>1.10490683077004</v>
      </c>
      <c r="D132">
        <v>0.57744621013302599</v>
      </c>
      <c r="E132">
        <v>0.69553950505863205</v>
      </c>
      <c r="F132">
        <v>0.67438084211999205</v>
      </c>
      <c r="G132">
        <v>0.77111972071015</v>
      </c>
      <c r="H132">
        <f t="shared" si="8"/>
        <v>0.76467862175836809</v>
      </c>
      <c r="I132">
        <f t="shared" si="9"/>
        <v>1.2518270522530179</v>
      </c>
      <c r="J132">
        <f t="shared" si="10"/>
        <v>1.466659225768782</v>
      </c>
      <c r="K132">
        <f t="shared" si="11"/>
        <v>-0.21483217351576411</v>
      </c>
    </row>
    <row r="133" spans="1:11" x14ac:dyDescent="0.55000000000000004">
      <c r="A133" s="1" t="s">
        <v>928</v>
      </c>
      <c r="B133" s="1" t="s">
        <v>929</v>
      </c>
      <c r="C133">
        <v>0.99036825600970202</v>
      </c>
      <c r="D133">
        <v>0.31986205324342498</v>
      </c>
      <c r="E133">
        <v>0.59763941080624905</v>
      </c>
      <c r="F133">
        <v>0.225597535919912</v>
      </c>
      <c r="G133">
        <v>0.43688650600291801</v>
      </c>
      <c r="H133">
        <f t="shared" si="8"/>
        <v>0.51407075239644118</v>
      </c>
      <c r="I133">
        <f t="shared" si="9"/>
        <v>0.54545958916333692</v>
      </c>
      <c r="J133">
        <f t="shared" si="10"/>
        <v>1.0345259168091672</v>
      </c>
      <c r="K133">
        <f t="shared" si="11"/>
        <v>-0.48906632764583025</v>
      </c>
    </row>
    <row r="134" spans="1:11" x14ac:dyDescent="0.55000000000000004">
      <c r="A134" s="1" t="s">
        <v>935</v>
      </c>
      <c r="B134" s="1" t="s">
        <v>936</v>
      </c>
      <c r="C134">
        <v>1.20386943971616</v>
      </c>
      <c r="D134">
        <v>0.73252999377302397</v>
      </c>
      <c r="E134">
        <v>0.87709937025297602</v>
      </c>
      <c r="F134">
        <v>0.56059612025418304</v>
      </c>
      <c r="G134">
        <v>0.61607905715140798</v>
      </c>
      <c r="H134">
        <f t="shared" si="8"/>
        <v>0.7980347962295502</v>
      </c>
      <c r="I134">
        <f t="shared" si="9"/>
        <v>1.293126114027207</v>
      </c>
      <c r="J134">
        <f t="shared" si="10"/>
        <v>1.493178427404384</v>
      </c>
      <c r="K134">
        <f t="shared" si="11"/>
        <v>-0.20005231337717699</v>
      </c>
    </row>
    <row r="135" spans="1:11" x14ac:dyDescent="0.55000000000000004">
      <c r="A135" s="1" t="s">
        <v>942</v>
      </c>
      <c r="B135" s="1" t="s">
        <v>943</v>
      </c>
      <c r="C135">
        <v>1.08909882269638</v>
      </c>
      <c r="D135">
        <v>0.40021481812371501</v>
      </c>
      <c r="E135">
        <v>0.614142817720573</v>
      </c>
      <c r="F135">
        <v>0.42389026130480201</v>
      </c>
      <c r="G135">
        <v>0.46096827251310102</v>
      </c>
      <c r="H135">
        <f t="shared" si="8"/>
        <v>0.59766299847171422</v>
      </c>
      <c r="I135">
        <f t="shared" si="9"/>
        <v>0.82410507942851696</v>
      </c>
      <c r="J135">
        <f t="shared" si="10"/>
        <v>1.075111090233674</v>
      </c>
      <c r="K135">
        <f t="shared" si="11"/>
        <v>-0.25100601080515705</v>
      </c>
    </row>
    <row r="136" spans="1:11" x14ac:dyDescent="0.55000000000000004">
      <c r="A136" s="1" t="s">
        <v>949</v>
      </c>
      <c r="B136" s="1" t="s">
        <v>950</v>
      </c>
      <c r="C136">
        <v>1.14509840099089</v>
      </c>
      <c r="D136">
        <v>0.59667834668402397</v>
      </c>
      <c r="E136">
        <v>0.73376866029403798</v>
      </c>
      <c r="F136">
        <v>2.5276015131238502E-2</v>
      </c>
      <c r="G136">
        <v>0.342415359596564</v>
      </c>
      <c r="H136">
        <f t="shared" si="8"/>
        <v>0.56864735653935083</v>
      </c>
      <c r="I136">
        <f t="shared" si="9"/>
        <v>0.62195436181526242</v>
      </c>
      <c r="J136">
        <f t="shared" si="10"/>
        <v>1.0761840198906021</v>
      </c>
      <c r="K136">
        <f t="shared" si="11"/>
        <v>-0.45422965807533966</v>
      </c>
    </row>
    <row r="137" spans="1:11" x14ac:dyDescent="0.55000000000000004">
      <c r="A137" s="1" t="s">
        <v>956</v>
      </c>
      <c r="B137" s="1" t="s">
        <v>957</v>
      </c>
      <c r="C137">
        <v>1.16347099263549</v>
      </c>
      <c r="D137">
        <v>0.41861130870591201</v>
      </c>
      <c r="E137">
        <v>0.43934290422612299</v>
      </c>
      <c r="F137">
        <v>0.164840127334939</v>
      </c>
      <c r="G137">
        <v>0.40336257606995901</v>
      </c>
      <c r="H137">
        <f t="shared" si="8"/>
        <v>0.51792558179448456</v>
      </c>
      <c r="I137">
        <f t="shared" si="9"/>
        <v>0.58345143604085103</v>
      </c>
      <c r="J137">
        <f t="shared" si="10"/>
        <v>0.84270548029608205</v>
      </c>
      <c r="K137">
        <f t="shared" si="11"/>
        <v>-0.25925404425523102</v>
      </c>
    </row>
    <row r="138" spans="1:11" x14ac:dyDescent="0.55000000000000004">
      <c r="A138" s="1" t="s">
        <v>963</v>
      </c>
      <c r="B138" s="1" t="s">
        <v>964</v>
      </c>
      <c r="C138">
        <v>1.16590577049688</v>
      </c>
      <c r="D138">
        <v>0.59256172396393703</v>
      </c>
      <c r="E138">
        <v>0.69245798407986003</v>
      </c>
      <c r="F138">
        <v>0.59511542097157699</v>
      </c>
      <c r="G138">
        <v>0.85334344577852295</v>
      </c>
      <c r="H138">
        <f t="shared" si="8"/>
        <v>0.77987686905815534</v>
      </c>
      <c r="I138">
        <f t="shared" si="9"/>
        <v>1.1876771449355141</v>
      </c>
      <c r="J138">
        <f t="shared" si="10"/>
        <v>1.5458014298583831</v>
      </c>
      <c r="K138">
        <f t="shared" si="11"/>
        <v>-0.35812428492286896</v>
      </c>
    </row>
    <row r="139" spans="1:11" x14ac:dyDescent="0.55000000000000004">
      <c r="A139" s="1" t="s">
        <v>970</v>
      </c>
      <c r="B139" s="1" t="s">
        <v>971</v>
      </c>
      <c r="C139">
        <v>1.2232473821772001</v>
      </c>
      <c r="D139">
        <v>0.37556123147618098</v>
      </c>
      <c r="E139">
        <v>0.69178834622673002</v>
      </c>
      <c r="F139">
        <v>0.30117802252319598</v>
      </c>
      <c r="G139">
        <v>0.65915140075481005</v>
      </c>
      <c r="H139">
        <f t="shared" si="8"/>
        <v>0.65018527663162351</v>
      </c>
      <c r="I139">
        <f t="shared" si="9"/>
        <v>0.67673925399937696</v>
      </c>
      <c r="J139">
        <f t="shared" si="10"/>
        <v>1.3509397469815401</v>
      </c>
      <c r="K139">
        <f t="shared" si="11"/>
        <v>-0.67420049298216311</v>
      </c>
    </row>
    <row r="140" spans="1:11" x14ac:dyDescent="0.55000000000000004">
      <c r="A140" s="1" t="s">
        <v>977</v>
      </c>
      <c r="B140" s="1" t="s">
        <v>978</v>
      </c>
      <c r="C140">
        <v>0.679417318372181</v>
      </c>
      <c r="D140">
        <v>-0.48412250080497599</v>
      </c>
      <c r="E140">
        <v>-0.40415666478220602</v>
      </c>
      <c r="F140">
        <v>-0.83562424559294202</v>
      </c>
      <c r="G140">
        <v>-0.79272626364604004</v>
      </c>
      <c r="H140">
        <f t="shared" si="8"/>
        <v>-0.36744247129079666</v>
      </c>
      <c r="I140">
        <f t="shared" si="9"/>
        <v>-1.319746746397918</v>
      </c>
      <c r="J140">
        <f t="shared" si="10"/>
        <v>-1.1968829284282461</v>
      </c>
      <c r="K140">
        <f t="shared" si="11"/>
        <v>-0.12286381796967194</v>
      </c>
    </row>
    <row r="141" spans="1:11" x14ac:dyDescent="0.55000000000000004">
      <c r="A141" s="1" t="s">
        <v>984</v>
      </c>
      <c r="B141" s="1" t="s">
        <v>985</v>
      </c>
      <c r="C141">
        <v>1.0674749254801801</v>
      </c>
      <c r="D141">
        <v>0.40056058172473902</v>
      </c>
      <c r="E141">
        <v>0.71425076400668197</v>
      </c>
      <c r="F141">
        <v>-2.4809467687052E-2</v>
      </c>
      <c r="G141">
        <v>0.16194493587648201</v>
      </c>
      <c r="H141">
        <f t="shared" si="8"/>
        <v>0.46388434788020627</v>
      </c>
      <c r="I141">
        <f t="shared" si="9"/>
        <v>0.37575111403768702</v>
      </c>
      <c r="J141">
        <f t="shared" si="10"/>
        <v>0.87619569988316393</v>
      </c>
      <c r="K141">
        <f t="shared" si="11"/>
        <v>-0.50044458584547691</v>
      </c>
    </row>
    <row r="142" spans="1:11" x14ac:dyDescent="0.55000000000000004">
      <c r="A142" s="1" t="s">
        <v>991</v>
      </c>
      <c r="B142" s="1" t="s">
        <v>992</v>
      </c>
      <c r="C142">
        <v>1.10945290285548</v>
      </c>
      <c r="D142">
        <v>0.30447176029237599</v>
      </c>
      <c r="E142">
        <v>0.45769649793289102</v>
      </c>
      <c r="F142">
        <v>-9.7244346618287805E-2</v>
      </c>
      <c r="G142">
        <v>0.239183490266833</v>
      </c>
      <c r="H142">
        <f t="shared" si="8"/>
        <v>0.40271206094585843</v>
      </c>
      <c r="I142">
        <f t="shared" si="9"/>
        <v>0.2072274136740882</v>
      </c>
      <c r="J142">
        <f t="shared" si="10"/>
        <v>0.69687998819972408</v>
      </c>
      <c r="K142">
        <f t="shared" si="11"/>
        <v>-0.48965257452563588</v>
      </c>
    </row>
    <row r="143" spans="1:11" x14ac:dyDescent="0.55000000000000004">
      <c r="A143" s="1" t="s">
        <v>998</v>
      </c>
      <c r="B143" s="1" t="s">
        <v>999</v>
      </c>
      <c r="C143">
        <v>1.0652369191042701</v>
      </c>
      <c r="D143">
        <v>0.124494895354791</v>
      </c>
      <c r="E143">
        <v>0.40387913762835098</v>
      </c>
      <c r="F143">
        <v>8.7069318311659896E-3</v>
      </c>
      <c r="G143">
        <v>0.30499903206611201</v>
      </c>
      <c r="H143">
        <f t="shared" si="8"/>
        <v>0.38146338319693801</v>
      </c>
      <c r="I143">
        <f t="shared" si="9"/>
        <v>0.13320182718595699</v>
      </c>
      <c r="J143">
        <f t="shared" si="10"/>
        <v>0.70887816969446305</v>
      </c>
      <c r="K143">
        <f t="shared" si="11"/>
        <v>-0.57567634250850608</v>
      </c>
    </row>
    <row r="144" spans="1:11" x14ac:dyDescent="0.55000000000000004">
      <c r="A144" s="1" t="s">
        <v>1005</v>
      </c>
      <c r="B144" s="1" t="s">
        <v>1006</v>
      </c>
      <c r="C144">
        <v>0.35888269654270999</v>
      </c>
      <c r="D144">
        <v>-0.89790984906901095</v>
      </c>
      <c r="E144">
        <v>-0.61795518722129095</v>
      </c>
      <c r="F144">
        <v>-0.87385697490859904</v>
      </c>
      <c r="G144">
        <v>-0.50037663248283903</v>
      </c>
      <c r="H144">
        <f t="shared" si="8"/>
        <v>-0.50624318942780611</v>
      </c>
      <c r="I144">
        <f t="shared" si="9"/>
        <v>-1.7717668239776101</v>
      </c>
      <c r="J144">
        <f t="shared" si="10"/>
        <v>-1.1183318197041299</v>
      </c>
      <c r="K144">
        <f t="shared" si="11"/>
        <v>-0.65343500427348022</v>
      </c>
    </row>
    <row r="145" spans="1:11" x14ac:dyDescent="0.55000000000000004">
      <c r="A145" s="1" t="s">
        <v>1012</v>
      </c>
      <c r="B145" s="1" t="s">
        <v>1013</v>
      </c>
      <c r="C145">
        <v>1.02878821982194</v>
      </c>
      <c r="D145">
        <v>0.26373424217283298</v>
      </c>
      <c r="E145">
        <v>0.55875660044653197</v>
      </c>
      <c r="F145">
        <v>-0.304674527439661</v>
      </c>
      <c r="G145">
        <v>-7.1202120568502003E-2</v>
      </c>
      <c r="H145">
        <f t="shared" si="8"/>
        <v>0.29508048288662836</v>
      </c>
      <c r="I145">
        <f t="shared" si="9"/>
        <v>-4.0940285266828025E-2</v>
      </c>
      <c r="J145">
        <f t="shared" si="10"/>
        <v>0.48755447987802997</v>
      </c>
      <c r="K145">
        <f t="shared" si="11"/>
        <v>-0.52849476514485794</v>
      </c>
    </row>
    <row r="146" spans="1:11" x14ac:dyDescent="0.55000000000000004">
      <c r="A146" s="1" t="s">
        <v>1019</v>
      </c>
      <c r="B146" s="1" t="s">
        <v>1020</v>
      </c>
      <c r="C146">
        <v>0.68138858388483103</v>
      </c>
      <c r="D146">
        <v>-0.77174630904518005</v>
      </c>
      <c r="E146">
        <v>-0.39498713002991498</v>
      </c>
      <c r="F146">
        <v>-1.0240772360988399</v>
      </c>
      <c r="G146">
        <v>-0.92023790214941903</v>
      </c>
      <c r="H146">
        <f t="shared" si="8"/>
        <v>-0.48593199868770459</v>
      </c>
      <c r="I146">
        <f t="shared" si="9"/>
        <v>-1.7958235451440201</v>
      </c>
      <c r="J146">
        <f t="shared" si="10"/>
        <v>-1.315225032179334</v>
      </c>
      <c r="K146">
        <f t="shared" si="11"/>
        <v>-0.48059851296468614</v>
      </c>
    </row>
    <row r="147" spans="1:11" x14ac:dyDescent="0.55000000000000004">
      <c r="A147" s="1" t="s">
        <v>1026</v>
      </c>
      <c r="B147" s="1" t="s">
        <v>1027</v>
      </c>
      <c r="C147">
        <v>1.09477897110636</v>
      </c>
      <c r="D147">
        <v>0.46891286134785998</v>
      </c>
      <c r="E147">
        <v>0.58640111467340394</v>
      </c>
      <c r="F147">
        <v>0.85569748974075799</v>
      </c>
      <c r="G147">
        <v>0.86108839077994903</v>
      </c>
      <c r="H147">
        <f t="shared" si="8"/>
        <v>0.77337576552966614</v>
      </c>
      <c r="I147">
        <f t="shared" si="9"/>
        <v>1.324610351088618</v>
      </c>
      <c r="J147">
        <f t="shared" si="10"/>
        <v>1.447489505453353</v>
      </c>
      <c r="K147">
        <f t="shared" si="11"/>
        <v>-0.12287915436473495</v>
      </c>
    </row>
    <row r="148" spans="1:11" x14ac:dyDescent="0.55000000000000004">
      <c r="A148" s="1" t="s">
        <v>1033</v>
      </c>
      <c r="B148" s="1" t="s">
        <v>1034</v>
      </c>
      <c r="C148">
        <v>1.15487792584714</v>
      </c>
      <c r="D148">
        <v>0.89611631834394401</v>
      </c>
      <c r="E148">
        <v>0.957009416335451</v>
      </c>
      <c r="F148">
        <v>1.0199165897468601</v>
      </c>
      <c r="G148">
        <v>0.97977731594417905</v>
      </c>
      <c r="H148">
        <f t="shared" si="8"/>
        <v>1.0015395132435148</v>
      </c>
      <c r="I148">
        <f t="shared" si="9"/>
        <v>1.9160329080908041</v>
      </c>
      <c r="J148">
        <f t="shared" si="10"/>
        <v>1.9367867322796299</v>
      </c>
      <c r="K148">
        <f t="shared" si="11"/>
        <v>-2.0753824188825876E-2</v>
      </c>
    </row>
    <row r="149" spans="1:11" x14ac:dyDescent="0.55000000000000004">
      <c r="A149" s="1" t="s">
        <v>1040</v>
      </c>
      <c r="B149" s="1" t="s">
        <v>1041</v>
      </c>
      <c r="C149">
        <v>0.99719857158120995</v>
      </c>
      <c r="D149">
        <v>0.21061005145101899</v>
      </c>
      <c r="E149">
        <v>0.46646719055716102</v>
      </c>
      <c r="F149">
        <v>1.80328070068577E-2</v>
      </c>
      <c r="G149">
        <v>7.3368293146285998E-2</v>
      </c>
      <c r="H149">
        <f t="shared" si="8"/>
        <v>0.3531353827485067</v>
      </c>
      <c r="I149">
        <f t="shared" si="9"/>
        <v>0.22864285845787669</v>
      </c>
      <c r="J149">
        <f t="shared" si="10"/>
        <v>0.53983548370344703</v>
      </c>
      <c r="K149">
        <f t="shared" si="11"/>
        <v>-0.31119262524557034</v>
      </c>
    </row>
    <row r="150" spans="1:11" x14ac:dyDescent="0.55000000000000004">
      <c r="A150" s="1" t="s">
        <v>1047</v>
      </c>
      <c r="B150" s="1" t="s">
        <v>1048</v>
      </c>
      <c r="C150">
        <v>0.97630349612175205</v>
      </c>
      <c r="D150">
        <v>-8.1806564142703694E-2</v>
      </c>
      <c r="E150">
        <v>0.23562071426037201</v>
      </c>
      <c r="F150">
        <v>5.5974948352926698E-2</v>
      </c>
      <c r="G150">
        <v>0.31147606097745201</v>
      </c>
      <c r="H150">
        <f t="shared" si="8"/>
        <v>0.29951373111395985</v>
      </c>
      <c r="I150">
        <f t="shared" si="9"/>
        <v>-2.5831615789776996E-2</v>
      </c>
      <c r="J150">
        <f t="shared" si="10"/>
        <v>0.54709677523782396</v>
      </c>
      <c r="K150">
        <f t="shared" si="11"/>
        <v>-0.57292839102760096</v>
      </c>
    </row>
    <row r="151" spans="1:11" x14ac:dyDescent="0.55000000000000004">
      <c r="A151" s="1" t="s">
        <v>1054</v>
      </c>
      <c r="B151" s="1" t="s">
        <v>1055</v>
      </c>
      <c r="C151">
        <v>0.91924523757013998</v>
      </c>
      <c r="D151">
        <v>0.19179463502770999</v>
      </c>
      <c r="E151">
        <v>0.36850694974009202</v>
      </c>
      <c r="F151">
        <v>-0.19997959852893499</v>
      </c>
      <c r="G151">
        <v>-0.25973142807168398</v>
      </c>
      <c r="H151">
        <f t="shared" si="8"/>
        <v>0.20396715914746455</v>
      </c>
      <c r="I151">
        <f t="shared" si="9"/>
        <v>-8.1849635012249955E-3</v>
      </c>
      <c r="J151">
        <f t="shared" si="10"/>
        <v>0.10877552166840804</v>
      </c>
      <c r="K151">
        <f t="shared" si="11"/>
        <v>-0.11696048516963303</v>
      </c>
    </row>
    <row r="152" spans="1:11" x14ac:dyDescent="0.55000000000000004">
      <c r="A152" s="1" t="s">
        <v>1061</v>
      </c>
      <c r="B152" s="1" t="s">
        <v>1062</v>
      </c>
      <c r="C152">
        <v>0.93980134006376304</v>
      </c>
      <c r="D152">
        <v>-2.0051895741118399E-2</v>
      </c>
      <c r="E152">
        <v>0.331056924067269</v>
      </c>
      <c r="F152">
        <v>-0.59099061059022195</v>
      </c>
      <c r="G152">
        <v>-0.43450095014363199</v>
      </c>
      <c r="H152">
        <f t="shared" si="8"/>
        <v>4.506296153121192E-2</v>
      </c>
      <c r="I152">
        <f t="shared" si="9"/>
        <v>-0.61104250633134038</v>
      </c>
      <c r="J152">
        <f t="shared" si="10"/>
        <v>-0.10344402607636299</v>
      </c>
      <c r="K152">
        <f t="shared" si="11"/>
        <v>-0.50759848025497734</v>
      </c>
    </row>
    <row r="153" spans="1:11" x14ac:dyDescent="0.55000000000000004">
      <c r="A153" s="1" t="s">
        <v>1068</v>
      </c>
      <c r="B153" s="1" t="s">
        <v>1069</v>
      </c>
      <c r="C153">
        <v>0.70593044388604298</v>
      </c>
      <c r="D153">
        <v>-0.79171453834393002</v>
      </c>
      <c r="E153">
        <v>-0.27856126248801999</v>
      </c>
      <c r="F153">
        <v>-0.95847081051546001</v>
      </c>
      <c r="G153">
        <v>-0.55267603900181195</v>
      </c>
      <c r="H153">
        <f t="shared" si="8"/>
        <v>-0.37509844129263581</v>
      </c>
      <c r="I153">
        <f t="shared" si="9"/>
        <v>-1.7501853488593899</v>
      </c>
      <c r="J153">
        <f t="shared" si="10"/>
        <v>-0.83123730148983199</v>
      </c>
      <c r="K153">
        <f t="shared" si="11"/>
        <v>-0.91894804736955793</v>
      </c>
    </row>
    <row r="154" spans="1:11" x14ac:dyDescent="0.55000000000000004">
      <c r="A154" s="1" t="s">
        <v>1075</v>
      </c>
      <c r="B154" s="1" t="s">
        <v>1076</v>
      </c>
      <c r="C154">
        <v>0.89984624573368899</v>
      </c>
      <c r="D154">
        <v>0.13304236422764301</v>
      </c>
      <c r="E154">
        <v>0.35386595515903502</v>
      </c>
      <c r="F154">
        <v>9.5918678864404305E-2</v>
      </c>
      <c r="G154">
        <v>0.26939825112285298</v>
      </c>
      <c r="H154">
        <f t="shared" si="8"/>
        <v>0.35041429902152482</v>
      </c>
      <c r="I154">
        <f t="shared" si="9"/>
        <v>0.22896104309204732</v>
      </c>
      <c r="J154">
        <f t="shared" si="10"/>
        <v>0.62326420628188806</v>
      </c>
      <c r="K154">
        <f t="shared" si="11"/>
        <v>-0.39430316318984071</v>
      </c>
    </row>
    <row r="155" spans="1:11" x14ac:dyDescent="0.55000000000000004">
      <c r="A155" s="1" t="s">
        <v>1082</v>
      </c>
      <c r="B155" s="1" t="s">
        <v>1083</v>
      </c>
      <c r="C155">
        <v>1.05407445997114</v>
      </c>
      <c r="D155">
        <v>-0.317628268118058</v>
      </c>
      <c r="E155">
        <v>3.6601057365385901E-2</v>
      </c>
      <c r="F155">
        <v>1.6038058883172401E-2</v>
      </c>
      <c r="G155">
        <v>0.34831000362701198</v>
      </c>
      <c r="H155">
        <f t="shared" si="8"/>
        <v>0.22747906234573048</v>
      </c>
      <c r="I155">
        <f t="shared" si="9"/>
        <v>-0.30159020923488561</v>
      </c>
      <c r="J155">
        <f t="shared" si="10"/>
        <v>0.38491106099239786</v>
      </c>
      <c r="K155">
        <f t="shared" si="11"/>
        <v>-0.68650127022728347</v>
      </c>
    </row>
    <row r="156" spans="1:11" x14ac:dyDescent="0.55000000000000004">
      <c r="A156" s="1" t="s">
        <v>1089</v>
      </c>
      <c r="B156" s="1" t="s">
        <v>1090</v>
      </c>
      <c r="C156">
        <v>1.07591523319525</v>
      </c>
      <c r="D156">
        <v>-4.3587954999912699E-2</v>
      </c>
      <c r="E156">
        <v>0.38957613375884298</v>
      </c>
      <c r="F156">
        <v>0.21199473165066801</v>
      </c>
      <c r="G156">
        <v>0.509292018153647</v>
      </c>
      <c r="H156">
        <f t="shared" si="8"/>
        <v>0.42863803235169906</v>
      </c>
      <c r="I156">
        <f t="shared" si="9"/>
        <v>0.16840677665075532</v>
      </c>
      <c r="J156">
        <f t="shared" si="10"/>
        <v>0.89886815191248992</v>
      </c>
      <c r="K156">
        <f t="shared" si="11"/>
        <v>-0.7304613752617346</v>
      </c>
    </row>
    <row r="157" spans="1:11" x14ac:dyDescent="0.55000000000000004">
      <c r="A157" s="1" t="s">
        <v>1096</v>
      </c>
      <c r="B157" s="1" t="s">
        <v>1097</v>
      </c>
      <c r="C157">
        <v>0.58018775792557797</v>
      </c>
      <c r="D157">
        <v>-0.44854892116765999</v>
      </c>
      <c r="E157">
        <v>-4.2878770759946103E-2</v>
      </c>
      <c r="F157">
        <v>-0.54756249214214303</v>
      </c>
      <c r="G157">
        <v>-0.25904727088507701</v>
      </c>
      <c r="H157">
        <f t="shared" si="8"/>
        <v>-0.14356993940584964</v>
      </c>
      <c r="I157">
        <f t="shared" si="9"/>
        <v>-0.99611141330980302</v>
      </c>
      <c r="J157">
        <f t="shared" si="10"/>
        <v>-0.30192604164502312</v>
      </c>
      <c r="K157">
        <f t="shared" si="11"/>
        <v>-0.69418537166477989</v>
      </c>
    </row>
    <row r="158" spans="1:11" x14ac:dyDescent="0.55000000000000004">
      <c r="A158" s="1" t="s">
        <v>1103</v>
      </c>
      <c r="B158" s="1" t="s">
        <v>1104</v>
      </c>
      <c r="C158">
        <v>1.2235607371238699</v>
      </c>
      <c r="D158">
        <v>-0.527786916313709</v>
      </c>
      <c r="E158">
        <v>-0.46800845492697302</v>
      </c>
      <c r="F158">
        <v>8.1085242754702594E-2</v>
      </c>
      <c r="G158">
        <v>0.39266119988424902</v>
      </c>
      <c r="H158">
        <f t="shared" si="8"/>
        <v>0.14030236170442789</v>
      </c>
      <c r="I158">
        <f t="shared" si="9"/>
        <v>-0.44670167355900642</v>
      </c>
      <c r="J158">
        <f t="shared" si="10"/>
        <v>-7.5347255042723993E-2</v>
      </c>
      <c r="K158">
        <f t="shared" si="11"/>
        <v>-0.37135441851628243</v>
      </c>
    </row>
    <row r="159" spans="1:11" x14ac:dyDescent="0.55000000000000004">
      <c r="A159" s="1" t="s">
        <v>1110</v>
      </c>
      <c r="B159" s="1" t="s">
        <v>1111</v>
      </c>
      <c r="C159">
        <v>0.25635776088421403</v>
      </c>
      <c r="D159">
        <v>-0.89927648704446195</v>
      </c>
      <c r="E159">
        <v>-0.74497378490745703</v>
      </c>
      <c r="F159">
        <v>-1.2908196944685899</v>
      </c>
      <c r="G159">
        <v>-1.09669653775051</v>
      </c>
      <c r="H159">
        <f t="shared" si="8"/>
        <v>-0.75508174865736088</v>
      </c>
      <c r="I159">
        <f t="shared" si="9"/>
        <v>-2.1900961815130517</v>
      </c>
      <c r="J159">
        <f t="shared" si="10"/>
        <v>-1.8416703226579672</v>
      </c>
      <c r="K159">
        <f t="shared" si="11"/>
        <v>-0.34842585885508459</v>
      </c>
    </row>
    <row r="160" spans="1:11" x14ac:dyDescent="0.55000000000000004">
      <c r="A160" s="1" t="s">
        <v>1117</v>
      </c>
      <c r="B160" s="1" t="s">
        <v>1118</v>
      </c>
      <c r="C160">
        <v>1.0631560398170301</v>
      </c>
      <c r="D160">
        <v>0.51134496907724503</v>
      </c>
      <c r="E160">
        <v>0.68869663577484397</v>
      </c>
      <c r="F160">
        <v>0.612255919365436</v>
      </c>
      <c r="G160">
        <v>0.66729437241747003</v>
      </c>
      <c r="H160">
        <f t="shared" si="8"/>
        <v>0.70854958729040507</v>
      </c>
      <c r="I160">
        <f t="shared" si="9"/>
        <v>1.1236008884426809</v>
      </c>
      <c r="J160">
        <f t="shared" si="10"/>
        <v>1.3559910081923139</v>
      </c>
      <c r="K160">
        <f t="shared" si="11"/>
        <v>-0.23239011974963297</v>
      </c>
    </row>
    <row r="161" spans="1:11" x14ac:dyDescent="0.55000000000000004">
      <c r="A161" s="1" t="s">
        <v>1124</v>
      </c>
      <c r="B161" s="1" t="s">
        <v>1125</v>
      </c>
      <c r="C161">
        <v>0.72374239021769105</v>
      </c>
      <c r="D161">
        <v>-0.350758994808547</v>
      </c>
      <c r="E161">
        <v>-0.24673771638997999</v>
      </c>
      <c r="F161">
        <v>-1.13450460374022</v>
      </c>
      <c r="G161">
        <v>-0.86079099327851105</v>
      </c>
      <c r="H161">
        <f t="shared" si="8"/>
        <v>-0.37380998359991341</v>
      </c>
      <c r="I161">
        <f t="shared" si="9"/>
        <v>-1.485263598548767</v>
      </c>
      <c r="J161">
        <f t="shared" si="10"/>
        <v>-1.1075287096684909</v>
      </c>
      <c r="K161">
        <f t="shared" si="11"/>
        <v>-0.37773488888027607</v>
      </c>
    </row>
    <row r="162" spans="1:11" x14ac:dyDescent="0.55000000000000004">
      <c r="A162" s="1" t="s">
        <v>1131</v>
      </c>
      <c r="B162" s="1" t="s">
        <v>1132</v>
      </c>
      <c r="C162">
        <v>0.90709133502808403</v>
      </c>
      <c r="D162">
        <v>-0.134174532289248</v>
      </c>
      <c r="E162">
        <v>0.143061521160986</v>
      </c>
      <c r="F162">
        <v>-0.25394971397662702</v>
      </c>
      <c r="G162">
        <v>-0.112181227856239</v>
      </c>
      <c r="H162">
        <f t="shared" si="8"/>
        <v>0.10996947641339121</v>
      </c>
      <c r="I162">
        <f t="shared" si="9"/>
        <v>-0.38812424626587505</v>
      </c>
      <c r="J162">
        <f t="shared" si="10"/>
        <v>3.0880293304746995E-2</v>
      </c>
      <c r="K162">
        <f t="shared" si="11"/>
        <v>-0.41900453957062206</v>
      </c>
    </row>
    <row r="163" spans="1:11" x14ac:dyDescent="0.55000000000000004">
      <c r="A163" s="1" t="s">
        <v>1138</v>
      </c>
      <c r="B163" s="1" t="s">
        <v>1139</v>
      </c>
      <c r="C163">
        <v>1.0997221235196399</v>
      </c>
      <c r="D163">
        <v>0.27841403989803898</v>
      </c>
      <c r="E163">
        <v>0.45182622726739202</v>
      </c>
      <c r="F163">
        <v>-0.48638902917063898</v>
      </c>
      <c r="G163">
        <v>-0.41108368641501702</v>
      </c>
      <c r="H163">
        <f t="shared" si="8"/>
        <v>0.18649793501988302</v>
      </c>
      <c r="I163">
        <f t="shared" si="9"/>
        <v>-0.2079749892726</v>
      </c>
      <c r="J163">
        <f t="shared" si="10"/>
        <v>4.0742540852374998E-2</v>
      </c>
      <c r="K163">
        <f t="shared" si="11"/>
        <v>-0.24871753012497499</v>
      </c>
    </row>
    <row r="164" spans="1:11" x14ac:dyDescent="0.55000000000000004">
      <c r="A164" s="1" t="s">
        <v>1145</v>
      </c>
      <c r="B164" s="1" t="s">
        <v>1146</v>
      </c>
      <c r="C164">
        <v>1.10115223350738</v>
      </c>
      <c r="D164">
        <v>-0.49996228772511198</v>
      </c>
      <c r="E164">
        <v>-0.35280816833698397</v>
      </c>
      <c r="F164">
        <v>-0.39080717842149898</v>
      </c>
      <c r="G164">
        <v>-0.25218154326088399</v>
      </c>
      <c r="H164">
        <f t="shared" si="8"/>
        <v>-7.8921388847419782E-2</v>
      </c>
      <c r="I164">
        <f t="shared" si="9"/>
        <v>-0.89076946614661101</v>
      </c>
      <c r="J164">
        <f t="shared" si="10"/>
        <v>-0.60498971159786796</v>
      </c>
      <c r="K164">
        <f t="shared" si="11"/>
        <v>-0.28577975454874305</v>
      </c>
    </row>
    <row r="165" spans="1:11" x14ac:dyDescent="0.55000000000000004">
      <c r="A165" s="1" t="s">
        <v>1152</v>
      </c>
      <c r="B165" s="1" t="s">
        <v>1153</v>
      </c>
      <c r="C165">
        <v>0.92166379557237199</v>
      </c>
      <c r="D165">
        <v>-0.70005737047068095</v>
      </c>
      <c r="E165">
        <v>-0.35302891404858899</v>
      </c>
      <c r="F165">
        <v>-0.623753250227295</v>
      </c>
      <c r="G165">
        <v>-0.31239732460966602</v>
      </c>
      <c r="H165">
        <f t="shared" si="8"/>
        <v>-0.2135146127567718</v>
      </c>
      <c r="I165">
        <f t="shared" si="9"/>
        <v>-1.3238106206979761</v>
      </c>
      <c r="J165">
        <f t="shared" si="10"/>
        <v>-0.66542623865825501</v>
      </c>
      <c r="K165">
        <f t="shared" si="11"/>
        <v>-0.65838438203972105</v>
      </c>
    </row>
    <row r="166" spans="1:11" x14ac:dyDescent="0.55000000000000004">
      <c r="A166" s="1" t="s">
        <v>1159</v>
      </c>
      <c r="B166" s="1" t="s">
        <v>1160</v>
      </c>
      <c r="C166">
        <v>0.94529530611397705</v>
      </c>
      <c r="D166">
        <v>-1.0729955257641901</v>
      </c>
      <c r="E166">
        <v>-0.88017480766775802</v>
      </c>
      <c r="F166">
        <v>-0.54845854916326497</v>
      </c>
      <c r="G166">
        <v>-0.296617517197862</v>
      </c>
      <c r="H166">
        <f t="shared" si="8"/>
        <v>-0.3705902187358196</v>
      </c>
      <c r="I166">
        <f t="shared" si="9"/>
        <v>-1.6214540749274551</v>
      </c>
      <c r="J166">
        <f t="shared" si="10"/>
        <v>-1.17679232486562</v>
      </c>
      <c r="K166">
        <f t="shared" si="11"/>
        <v>-0.44466175006183506</v>
      </c>
    </row>
    <row r="167" spans="1:11" x14ac:dyDescent="0.55000000000000004">
      <c r="A167" s="1" t="s">
        <v>1166</v>
      </c>
      <c r="B167" s="1" t="s">
        <v>1167</v>
      </c>
      <c r="C167">
        <v>1.06193276971976</v>
      </c>
      <c r="D167">
        <v>0.138441113808073</v>
      </c>
      <c r="E167">
        <v>0.33672467998983302</v>
      </c>
      <c r="F167">
        <v>0.181690572758374</v>
      </c>
      <c r="G167">
        <v>0.37362562047942999</v>
      </c>
      <c r="H167">
        <f t="shared" si="8"/>
        <v>0.41848295135109403</v>
      </c>
      <c r="I167">
        <f t="shared" si="9"/>
        <v>0.32013168656644697</v>
      </c>
      <c r="J167">
        <f t="shared" si="10"/>
        <v>0.71035030046926306</v>
      </c>
      <c r="K167">
        <f t="shared" si="11"/>
        <v>-0.39021861390281609</v>
      </c>
    </row>
    <row r="168" spans="1:11" x14ac:dyDescent="0.55000000000000004">
      <c r="A168" s="1" t="s">
        <v>1173</v>
      </c>
      <c r="B168" s="1" t="s">
        <v>1174</v>
      </c>
      <c r="C168">
        <v>1.0786501463824001</v>
      </c>
      <c r="D168">
        <v>4.0800074827095301E-2</v>
      </c>
      <c r="E168">
        <v>0.27268100120132899</v>
      </c>
      <c r="F168">
        <v>-0.19358371338833599</v>
      </c>
      <c r="G168">
        <v>2.4092913445903998E-2</v>
      </c>
      <c r="H168">
        <f t="shared" si="8"/>
        <v>0.24452808449367849</v>
      </c>
      <c r="I168">
        <f t="shared" si="9"/>
        <v>-0.15278363856124069</v>
      </c>
      <c r="J168">
        <f t="shared" si="10"/>
        <v>0.29677391464723296</v>
      </c>
      <c r="K168">
        <f t="shared" si="11"/>
        <v>-0.44955755320847368</v>
      </c>
    </row>
    <row r="169" spans="1:11" x14ac:dyDescent="0.55000000000000004">
      <c r="A169" s="1" t="s">
        <v>1180</v>
      </c>
      <c r="B169" s="1" t="s">
        <v>1181</v>
      </c>
      <c r="C169">
        <v>0.94784920805188599</v>
      </c>
      <c r="D169">
        <v>-0.56763645295154597</v>
      </c>
      <c r="E169">
        <v>-0.23306082113880899</v>
      </c>
      <c r="F169">
        <v>-0.34904669963736801</v>
      </c>
      <c r="G169">
        <v>-0.155769199784067</v>
      </c>
      <c r="H169">
        <f t="shared" si="8"/>
        <v>-7.1532793091980795E-2</v>
      </c>
      <c r="I169">
        <f t="shared" si="9"/>
        <v>-0.91668315258891397</v>
      </c>
      <c r="J169">
        <f t="shared" si="10"/>
        <v>-0.388830020922876</v>
      </c>
      <c r="K169">
        <f t="shared" si="11"/>
        <v>-0.52785313166603798</v>
      </c>
    </row>
    <row r="170" spans="1:11" x14ac:dyDescent="0.55000000000000004">
      <c r="A170" s="1" t="s">
        <v>1187</v>
      </c>
      <c r="B170" s="1" t="s">
        <v>1188</v>
      </c>
      <c r="C170">
        <v>0.88872884301237898</v>
      </c>
      <c r="D170">
        <v>-0.423410241828172</v>
      </c>
      <c r="E170">
        <v>-7.0349711906594697E-2</v>
      </c>
      <c r="F170">
        <v>-0.97331492174927603</v>
      </c>
      <c r="G170">
        <v>-0.97497919034170699</v>
      </c>
      <c r="H170">
        <f t="shared" si="8"/>
        <v>-0.31066504456267413</v>
      </c>
      <c r="I170">
        <f t="shared" si="9"/>
        <v>-1.396725163577448</v>
      </c>
      <c r="J170">
        <f t="shared" si="10"/>
        <v>-1.0453289022483017</v>
      </c>
      <c r="K170">
        <f t="shared" si="11"/>
        <v>-0.35139626132914636</v>
      </c>
    </row>
    <row r="171" spans="1:11" x14ac:dyDescent="0.55000000000000004">
      <c r="A171" s="1" t="s">
        <v>1194</v>
      </c>
      <c r="B171" s="1" t="s">
        <v>1195</v>
      </c>
      <c r="C171">
        <v>0.869826872408068</v>
      </c>
      <c r="D171">
        <v>-0.44777759931811101</v>
      </c>
      <c r="E171">
        <v>-0.206646082909684</v>
      </c>
      <c r="F171">
        <v>-0.52180816387718998</v>
      </c>
      <c r="G171">
        <v>-0.22549360855707401</v>
      </c>
      <c r="H171">
        <f t="shared" si="8"/>
        <v>-0.1063797164507982</v>
      </c>
      <c r="I171">
        <f t="shared" si="9"/>
        <v>-0.96958576319530099</v>
      </c>
      <c r="J171">
        <f t="shared" si="10"/>
        <v>-0.43213969146675801</v>
      </c>
      <c r="K171">
        <f t="shared" si="11"/>
        <v>-0.53744607172854297</v>
      </c>
    </row>
    <row r="172" spans="1:11" x14ac:dyDescent="0.55000000000000004">
      <c r="A172" s="1" t="s">
        <v>1201</v>
      </c>
      <c r="B172" s="1" t="s">
        <v>1202</v>
      </c>
      <c r="C172">
        <v>0.51082710660677699</v>
      </c>
      <c r="D172">
        <v>-0.67824335432420702</v>
      </c>
      <c r="E172">
        <v>-0.40907322274809699</v>
      </c>
      <c r="F172">
        <v>-1.11120381612747</v>
      </c>
      <c r="G172">
        <v>-0.76046565565826496</v>
      </c>
      <c r="H172">
        <f t="shared" si="8"/>
        <v>-0.48963178845025246</v>
      </c>
      <c r="I172">
        <f t="shared" si="9"/>
        <v>-1.789447170451677</v>
      </c>
      <c r="J172">
        <f t="shared" si="10"/>
        <v>-1.1695388784063621</v>
      </c>
      <c r="K172">
        <f t="shared" si="11"/>
        <v>-0.61990829204531495</v>
      </c>
    </row>
    <row r="173" spans="1:11" x14ac:dyDescent="0.55000000000000004">
      <c r="A173" s="1" t="s">
        <v>1208</v>
      </c>
      <c r="B173" s="1" t="s">
        <v>1209</v>
      </c>
      <c r="C173">
        <v>0.86924130310237502</v>
      </c>
      <c r="D173">
        <v>-0.19375435631309801</v>
      </c>
      <c r="E173">
        <v>-7.0404610228336995E-2</v>
      </c>
      <c r="F173">
        <v>-0.73712013681622601</v>
      </c>
      <c r="G173">
        <v>-0.73609822482171205</v>
      </c>
      <c r="H173">
        <f t="shared" si="8"/>
        <v>-0.1736272050153996</v>
      </c>
      <c r="I173">
        <f t="shared" si="9"/>
        <v>-0.93087449312932402</v>
      </c>
      <c r="J173">
        <f t="shared" si="10"/>
        <v>-0.80650283505004905</v>
      </c>
      <c r="K173">
        <f t="shared" si="11"/>
        <v>-0.12437165807927497</v>
      </c>
    </row>
    <row r="174" spans="1:11" x14ac:dyDescent="0.55000000000000004">
      <c r="A174" s="1" t="s">
        <v>1215</v>
      </c>
      <c r="B174" s="1" t="s">
        <v>1216</v>
      </c>
      <c r="C174">
        <v>1.14315236454352</v>
      </c>
      <c r="D174">
        <v>0.692125803387031</v>
      </c>
      <c r="E174">
        <v>0.78558007382958805</v>
      </c>
      <c r="F174">
        <v>0.69328772485476298</v>
      </c>
      <c r="G174">
        <v>0.75335534180853703</v>
      </c>
      <c r="H174">
        <f t="shared" si="8"/>
        <v>0.81350026168468792</v>
      </c>
      <c r="I174">
        <f t="shared" si="9"/>
        <v>1.3854135282417941</v>
      </c>
      <c r="J174">
        <f t="shared" si="10"/>
        <v>1.5389354156381252</v>
      </c>
      <c r="K174">
        <f t="shared" si="11"/>
        <v>-0.1535218873963311</v>
      </c>
    </row>
    <row r="175" spans="1:11" x14ac:dyDescent="0.55000000000000004">
      <c r="A175" s="1" t="s">
        <v>1222</v>
      </c>
      <c r="B175" s="1" t="s">
        <v>1223</v>
      </c>
      <c r="C175">
        <v>1.0027813253136499</v>
      </c>
      <c r="D175">
        <v>-0.30660957752493301</v>
      </c>
      <c r="E175">
        <v>3.2961690465027199E-3</v>
      </c>
      <c r="F175">
        <v>-0.241842107362647</v>
      </c>
      <c r="G175">
        <v>8.8121892760383999E-2</v>
      </c>
      <c r="H175">
        <f t="shared" si="8"/>
        <v>0.10914954044659134</v>
      </c>
      <c r="I175">
        <f t="shared" si="9"/>
        <v>-0.54845168488758</v>
      </c>
      <c r="J175">
        <f t="shared" si="10"/>
        <v>9.1418061806886719E-2</v>
      </c>
      <c r="K175">
        <f t="shared" si="11"/>
        <v>-0.63986974669446672</v>
      </c>
    </row>
    <row r="176" spans="1:11" x14ac:dyDescent="0.55000000000000004">
      <c r="A176" s="1" t="s">
        <v>1229</v>
      </c>
      <c r="B176" s="1" t="s">
        <v>1230</v>
      </c>
      <c r="C176">
        <v>1.1403342269141801</v>
      </c>
      <c r="D176">
        <v>0.80887144485179996</v>
      </c>
      <c r="E176">
        <v>0.87001822222841896</v>
      </c>
      <c r="F176">
        <v>0.83450101951858202</v>
      </c>
      <c r="G176">
        <v>0.94947498112002005</v>
      </c>
      <c r="H176">
        <f t="shared" si="8"/>
        <v>0.92063997892660032</v>
      </c>
      <c r="I176">
        <f t="shared" si="9"/>
        <v>1.643372464370382</v>
      </c>
      <c r="J176">
        <f t="shared" si="10"/>
        <v>1.819493203348439</v>
      </c>
      <c r="K176">
        <f t="shared" si="11"/>
        <v>-0.17612073897805702</v>
      </c>
    </row>
    <row r="177" spans="1:11" x14ac:dyDescent="0.55000000000000004">
      <c r="A177" s="1" t="s">
        <v>1236</v>
      </c>
      <c r="B177" s="1" t="s">
        <v>1237</v>
      </c>
      <c r="C177">
        <v>1.04161379052977</v>
      </c>
      <c r="D177">
        <v>0.14986647323017799</v>
      </c>
      <c r="E177">
        <v>0.34237333530348601</v>
      </c>
      <c r="F177">
        <v>-3.3568371547229602E-2</v>
      </c>
      <c r="G177">
        <v>0.22737752362498401</v>
      </c>
      <c r="H177">
        <f t="shared" si="8"/>
        <v>0.3455325502282377</v>
      </c>
      <c r="I177">
        <f t="shared" si="9"/>
        <v>0.11629810168294838</v>
      </c>
      <c r="J177">
        <f t="shared" si="10"/>
        <v>0.56975085892846999</v>
      </c>
      <c r="K177">
        <f t="shared" si="11"/>
        <v>-0.45345275724552159</v>
      </c>
    </row>
    <row r="178" spans="1:11" x14ac:dyDescent="0.55000000000000004">
      <c r="A178" s="1" t="s">
        <v>1243</v>
      </c>
      <c r="B178" s="1" t="s">
        <v>1244</v>
      </c>
      <c r="C178">
        <v>0.59807690656947998</v>
      </c>
      <c r="D178">
        <v>-0.54249249952067802</v>
      </c>
      <c r="E178">
        <v>-0.247941075158299</v>
      </c>
      <c r="F178">
        <v>-0.91582325158650701</v>
      </c>
      <c r="G178">
        <v>-0.661713275370307</v>
      </c>
      <c r="H178">
        <f t="shared" si="8"/>
        <v>-0.35397863901326221</v>
      </c>
      <c r="I178">
        <f t="shared" si="9"/>
        <v>-1.4583157511071851</v>
      </c>
      <c r="J178">
        <f t="shared" si="10"/>
        <v>-0.90965435052860599</v>
      </c>
      <c r="K178">
        <f t="shared" si="11"/>
        <v>-0.54866140057857915</v>
      </c>
    </row>
    <row r="179" spans="1:11" x14ac:dyDescent="0.55000000000000004">
      <c r="A179" s="1" t="s">
        <v>1250</v>
      </c>
      <c r="B179" s="1" t="s">
        <v>1251</v>
      </c>
      <c r="C179">
        <v>1.0896497939935701</v>
      </c>
      <c r="D179">
        <v>0.30313785377678298</v>
      </c>
      <c r="E179">
        <v>0.46094974319339299</v>
      </c>
      <c r="F179">
        <v>0.12613189318482401</v>
      </c>
      <c r="G179">
        <v>0.26440030424871502</v>
      </c>
      <c r="H179">
        <f t="shared" si="8"/>
        <v>0.44885391767945704</v>
      </c>
      <c r="I179">
        <f t="shared" si="9"/>
        <v>0.42926974696160702</v>
      </c>
      <c r="J179">
        <f t="shared" si="10"/>
        <v>0.72535004744210796</v>
      </c>
      <c r="K179">
        <f t="shared" si="11"/>
        <v>-0.29608030048050094</v>
      </c>
    </row>
    <row r="180" spans="1:11" x14ac:dyDescent="0.55000000000000004">
      <c r="A180" s="1" t="s">
        <v>1257</v>
      </c>
      <c r="B180" s="1" t="s">
        <v>1258</v>
      </c>
      <c r="C180">
        <v>1.0273114913555801</v>
      </c>
      <c r="D180">
        <v>-0.111872933147215</v>
      </c>
      <c r="E180">
        <v>0.10445286294235701</v>
      </c>
      <c r="F180">
        <v>-0.28677784655472</v>
      </c>
      <c r="G180">
        <v>-6.7456799351187896E-2</v>
      </c>
      <c r="H180">
        <f t="shared" si="8"/>
        <v>0.13313135504896287</v>
      </c>
      <c r="I180">
        <f t="shared" si="9"/>
        <v>-0.39865077970193497</v>
      </c>
      <c r="J180">
        <f t="shared" si="10"/>
        <v>3.6996063591169109E-2</v>
      </c>
      <c r="K180">
        <f t="shared" si="11"/>
        <v>-0.4356468432931041</v>
      </c>
    </row>
    <row r="181" spans="1:11" x14ac:dyDescent="0.55000000000000004">
      <c r="A181" s="1" t="s">
        <v>1264</v>
      </c>
      <c r="B181" s="1" t="s">
        <v>1265</v>
      </c>
      <c r="C181">
        <v>2.59412731239534E-2</v>
      </c>
      <c r="D181">
        <v>-1.2696693770156799</v>
      </c>
      <c r="E181">
        <v>-0.71729028560883001</v>
      </c>
      <c r="F181">
        <v>-1.69666700944982</v>
      </c>
      <c r="G181">
        <v>-1.52285410104788</v>
      </c>
      <c r="H181">
        <f t="shared" si="8"/>
        <v>-1.0361078999996514</v>
      </c>
      <c r="I181">
        <f t="shared" si="9"/>
        <v>-2.9663363864654997</v>
      </c>
      <c r="J181">
        <f t="shared" si="10"/>
        <v>-2.2401443866567101</v>
      </c>
      <c r="K181">
        <f t="shared" si="11"/>
        <v>-0.72619199980878957</v>
      </c>
    </row>
    <row r="182" spans="1:11" x14ac:dyDescent="0.55000000000000004">
      <c r="A182" s="1" t="s">
        <v>1271</v>
      </c>
      <c r="B182" s="1" t="s">
        <v>1272</v>
      </c>
      <c r="C182">
        <v>0.58933337199123503</v>
      </c>
      <c r="D182">
        <v>-0.48898538968704502</v>
      </c>
      <c r="E182">
        <v>-0.21408088791799401</v>
      </c>
      <c r="F182">
        <v>-0.84165117309426296</v>
      </c>
      <c r="G182">
        <v>-0.42430688914341502</v>
      </c>
      <c r="H182">
        <f t="shared" si="8"/>
        <v>-0.27593819357029636</v>
      </c>
      <c r="I182">
        <f t="shared" si="9"/>
        <v>-1.3306365627813079</v>
      </c>
      <c r="J182">
        <f t="shared" si="10"/>
        <v>-0.63838777706140903</v>
      </c>
      <c r="K182">
        <f t="shared" si="11"/>
        <v>-0.6922487857198989</v>
      </c>
    </row>
    <row r="183" spans="1:11" x14ac:dyDescent="0.55000000000000004">
      <c r="A183" s="1" t="s">
        <v>1278</v>
      </c>
      <c r="B183" s="1" t="s">
        <v>1279</v>
      </c>
      <c r="C183">
        <v>1.0629503294412399</v>
      </c>
      <c r="D183">
        <v>0.37503086158332399</v>
      </c>
      <c r="E183">
        <v>0.56488037131951097</v>
      </c>
      <c r="F183">
        <v>0.37761993676803701</v>
      </c>
      <c r="G183">
        <v>0.55147673811917497</v>
      </c>
      <c r="H183">
        <f t="shared" si="8"/>
        <v>0.58639164744625738</v>
      </c>
      <c r="I183">
        <f t="shared" si="9"/>
        <v>0.75265079835136106</v>
      </c>
      <c r="J183">
        <f t="shared" si="10"/>
        <v>1.1163571094386859</v>
      </c>
      <c r="K183">
        <f t="shared" si="11"/>
        <v>-0.36370631108732487</v>
      </c>
    </row>
    <row r="184" spans="1:11" x14ac:dyDescent="0.55000000000000004">
      <c r="A184" s="1" t="s">
        <v>1285</v>
      </c>
      <c r="B184" s="1" t="s">
        <v>1286</v>
      </c>
      <c r="C184">
        <v>0.86595782038208302</v>
      </c>
      <c r="D184">
        <v>6.5235158192252701E-2</v>
      </c>
      <c r="E184">
        <v>0.18026407697761501</v>
      </c>
      <c r="F184">
        <v>-0.76281091888632402</v>
      </c>
      <c r="G184">
        <v>-0.56773631321695905</v>
      </c>
      <c r="H184">
        <f t="shared" si="8"/>
        <v>-4.381803531026647E-2</v>
      </c>
      <c r="I184">
        <f t="shared" si="9"/>
        <v>-0.69757576069407135</v>
      </c>
      <c r="J184">
        <f t="shared" si="10"/>
        <v>-0.38747223623934401</v>
      </c>
      <c r="K184">
        <f t="shared" si="11"/>
        <v>-0.31010352445472733</v>
      </c>
    </row>
    <row r="185" spans="1:11" x14ac:dyDescent="0.55000000000000004">
      <c r="A185" s="1" t="s">
        <v>1292</v>
      </c>
      <c r="B185" s="1" t="s">
        <v>1293</v>
      </c>
      <c r="C185">
        <v>1.0041525052379601</v>
      </c>
      <c r="D185">
        <v>0.21839105908203801</v>
      </c>
      <c r="E185">
        <v>0.35403104538936297</v>
      </c>
      <c r="F185">
        <v>0.101013684147475</v>
      </c>
      <c r="G185">
        <v>0.25919500701855802</v>
      </c>
      <c r="H185">
        <f t="shared" si="8"/>
        <v>0.38735666017507875</v>
      </c>
      <c r="I185">
        <f t="shared" si="9"/>
        <v>0.31940474322951301</v>
      </c>
      <c r="J185">
        <f t="shared" si="10"/>
        <v>0.61322605240792094</v>
      </c>
      <c r="K185">
        <f t="shared" si="11"/>
        <v>-0.29382130917840793</v>
      </c>
    </row>
    <row r="186" spans="1:11" x14ac:dyDescent="0.55000000000000004">
      <c r="A186" s="1" t="s">
        <v>1299</v>
      </c>
      <c r="B186" s="1" t="s">
        <v>1300</v>
      </c>
      <c r="C186">
        <v>0.72889660826517499</v>
      </c>
      <c r="D186">
        <v>-5.8857763615422699E-2</v>
      </c>
      <c r="E186">
        <v>0.219391313429708</v>
      </c>
      <c r="F186">
        <v>-1.02151137633097</v>
      </c>
      <c r="G186">
        <v>-0.820441597610581</v>
      </c>
      <c r="H186">
        <f t="shared" si="8"/>
        <v>-0.19050456317241815</v>
      </c>
      <c r="I186">
        <f t="shared" si="9"/>
        <v>-1.0803691399463926</v>
      </c>
      <c r="J186">
        <f t="shared" si="10"/>
        <v>-0.60105028418087303</v>
      </c>
      <c r="K186">
        <f t="shared" si="11"/>
        <v>-0.47931885576551958</v>
      </c>
    </row>
    <row r="187" spans="1:11" x14ac:dyDescent="0.55000000000000004">
      <c r="A187" s="1" t="s">
        <v>1306</v>
      </c>
      <c r="B187" s="1" t="s">
        <v>1307</v>
      </c>
      <c r="C187">
        <v>1.0654580273585601</v>
      </c>
      <c r="D187">
        <v>2.19161557737662E-2</v>
      </c>
      <c r="E187">
        <v>0.29650960184881597</v>
      </c>
      <c r="F187">
        <v>0.19974343503492101</v>
      </c>
      <c r="G187">
        <v>0.39727885877149299</v>
      </c>
      <c r="H187">
        <f t="shared" si="8"/>
        <v>0.39618121575751125</v>
      </c>
      <c r="I187">
        <f t="shared" si="9"/>
        <v>0.22165959080868722</v>
      </c>
      <c r="J187">
        <f t="shared" si="10"/>
        <v>0.69378846062030897</v>
      </c>
      <c r="K187">
        <f t="shared" si="11"/>
        <v>-0.47212886981162172</v>
      </c>
    </row>
    <row r="188" spans="1:11" x14ac:dyDescent="0.55000000000000004">
      <c r="A188" s="1" t="s">
        <v>1313</v>
      </c>
      <c r="B188" s="1" t="s">
        <v>1314</v>
      </c>
      <c r="C188">
        <v>1.0581611468975001</v>
      </c>
      <c r="D188">
        <v>0.56842359829476796</v>
      </c>
      <c r="E188">
        <v>0.59180599339408202</v>
      </c>
      <c r="F188">
        <v>0.45360841259592799</v>
      </c>
      <c r="G188">
        <v>0.69025714870704902</v>
      </c>
      <c r="H188">
        <f t="shared" si="8"/>
        <v>0.67245125997786537</v>
      </c>
      <c r="I188">
        <f t="shared" si="9"/>
        <v>1.022032010890696</v>
      </c>
      <c r="J188">
        <f t="shared" si="10"/>
        <v>1.282063142101131</v>
      </c>
      <c r="K188">
        <f t="shared" si="11"/>
        <v>-0.26003113121043508</v>
      </c>
    </row>
    <row r="189" spans="1:11" x14ac:dyDescent="0.55000000000000004">
      <c r="A189" s="1" t="s">
        <v>1320</v>
      </c>
      <c r="B189" s="1" t="s">
        <v>1321</v>
      </c>
      <c r="C189">
        <v>0.99998199712442604</v>
      </c>
      <c r="D189">
        <v>0.31744742711849799</v>
      </c>
      <c r="E189">
        <v>0.47768201533864502</v>
      </c>
      <c r="F189">
        <v>-0.56477084674743905</v>
      </c>
      <c r="G189">
        <v>-0.39147040359859597</v>
      </c>
      <c r="H189">
        <f t="shared" si="8"/>
        <v>0.16777403784710682</v>
      </c>
      <c r="I189">
        <f t="shared" si="9"/>
        <v>-0.24732341962894105</v>
      </c>
      <c r="J189">
        <f t="shared" si="10"/>
        <v>8.6211611740049043E-2</v>
      </c>
      <c r="K189">
        <f t="shared" si="11"/>
        <v>-0.3335350313689901</v>
      </c>
    </row>
    <row r="190" spans="1:11" x14ac:dyDescent="0.55000000000000004">
      <c r="A190" s="1" t="s">
        <v>1327</v>
      </c>
      <c r="B190" s="1" t="s">
        <v>1328</v>
      </c>
      <c r="C190">
        <v>0.55094479929421702</v>
      </c>
      <c r="D190">
        <v>-0.64307825511935901</v>
      </c>
      <c r="E190">
        <v>-0.50635519450992394</v>
      </c>
      <c r="F190">
        <v>-0.68492683814425503</v>
      </c>
      <c r="G190">
        <v>-0.36797032907347699</v>
      </c>
      <c r="H190">
        <f t="shared" si="8"/>
        <v>-0.33027716351055958</v>
      </c>
      <c r="I190">
        <f t="shared" si="9"/>
        <v>-1.328005093263614</v>
      </c>
      <c r="J190">
        <f t="shared" si="10"/>
        <v>-0.87432552358340088</v>
      </c>
      <c r="K190">
        <f t="shared" si="11"/>
        <v>-0.45367956968021317</v>
      </c>
    </row>
    <row r="191" spans="1:11" x14ac:dyDescent="0.55000000000000004">
      <c r="A191" s="1" t="s">
        <v>1334</v>
      </c>
      <c r="B191" s="1" t="s">
        <v>1335</v>
      </c>
      <c r="C191">
        <v>-0.42778846222817002</v>
      </c>
      <c r="D191">
        <v>-1.48776085448649</v>
      </c>
      <c r="E191">
        <v>-1.3687220131214399</v>
      </c>
      <c r="F191">
        <v>-1.79828090786657</v>
      </c>
      <c r="G191">
        <v>-1.5649386890178001</v>
      </c>
      <c r="H191">
        <f t="shared" si="8"/>
        <v>-1.3294981853440939</v>
      </c>
      <c r="I191">
        <f t="shared" si="9"/>
        <v>-3.2860417623530598</v>
      </c>
      <c r="J191">
        <f t="shared" si="10"/>
        <v>-2.9336607021392398</v>
      </c>
      <c r="K191">
        <f t="shared" si="11"/>
        <v>-0.35238106021381999</v>
      </c>
    </row>
    <row r="192" spans="1:11" x14ac:dyDescent="0.55000000000000004">
      <c r="A192" s="1" t="s">
        <v>1341</v>
      </c>
      <c r="B192" s="1" t="s">
        <v>1342</v>
      </c>
      <c r="C192">
        <v>0.94376371630367795</v>
      </c>
      <c r="D192">
        <v>0.353282682683284</v>
      </c>
      <c r="E192">
        <v>0.45513390708783003</v>
      </c>
      <c r="F192">
        <v>0.120986086742604</v>
      </c>
      <c r="G192">
        <v>0.45428983071899698</v>
      </c>
      <c r="H192">
        <f t="shared" si="8"/>
        <v>0.46549124470727865</v>
      </c>
      <c r="I192">
        <f t="shared" si="9"/>
        <v>0.47426876942588803</v>
      </c>
      <c r="J192">
        <f t="shared" si="10"/>
        <v>0.90942373780682706</v>
      </c>
      <c r="K192">
        <f t="shared" si="11"/>
        <v>-0.43515496838093903</v>
      </c>
    </row>
    <row r="193" spans="1:11" x14ac:dyDescent="0.55000000000000004">
      <c r="A193" s="1" t="s">
        <v>1348</v>
      </c>
      <c r="B193" s="1" t="s">
        <v>1349</v>
      </c>
      <c r="C193">
        <v>0.38216622757809199</v>
      </c>
      <c r="D193">
        <v>-0.84274249531770795</v>
      </c>
      <c r="E193">
        <v>-0.68517241932586503</v>
      </c>
      <c r="F193">
        <v>-0.76360288538485599</v>
      </c>
      <c r="G193">
        <v>-0.29156333115571897</v>
      </c>
      <c r="H193">
        <f t="shared" si="8"/>
        <v>-0.44018298072121115</v>
      </c>
      <c r="I193">
        <f t="shared" si="9"/>
        <v>-1.6063453807025638</v>
      </c>
      <c r="J193">
        <f t="shared" si="10"/>
        <v>-0.97673575048158401</v>
      </c>
      <c r="K193">
        <f t="shared" si="11"/>
        <v>-0.62960963022097982</v>
      </c>
    </row>
    <row r="194" spans="1:11" x14ac:dyDescent="0.55000000000000004">
      <c r="A194" s="1" t="s">
        <v>1355</v>
      </c>
      <c r="B194" s="1" t="s">
        <v>1356</v>
      </c>
      <c r="C194">
        <v>0.93386633479023795</v>
      </c>
      <c r="D194">
        <v>-0.168539808210283</v>
      </c>
      <c r="E194">
        <v>0.16751074023166099</v>
      </c>
      <c r="F194">
        <v>-0.26375587396861599</v>
      </c>
      <c r="G194">
        <v>-7.0650181398870998E-2</v>
      </c>
      <c r="H194">
        <f t="shared" si="8"/>
        <v>0.11968624228882578</v>
      </c>
      <c r="I194">
        <f t="shared" si="9"/>
        <v>-0.43229568217889902</v>
      </c>
      <c r="J194">
        <f t="shared" si="10"/>
        <v>9.6860558832789989E-2</v>
      </c>
      <c r="K194">
        <f t="shared" si="11"/>
        <v>-0.52915624101168901</v>
      </c>
    </row>
    <row r="195" spans="1:11" x14ac:dyDescent="0.55000000000000004">
      <c r="A195" s="1" t="s">
        <v>1362</v>
      </c>
      <c r="B195" s="1" t="s">
        <v>1363</v>
      </c>
      <c r="C195">
        <v>0.852597669983582</v>
      </c>
      <c r="D195">
        <v>-0.359235029010466</v>
      </c>
      <c r="E195">
        <v>-0.27915757524214402</v>
      </c>
      <c r="F195">
        <v>-0.42185459729700903</v>
      </c>
      <c r="G195">
        <v>-0.20756163981473</v>
      </c>
      <c r="H195">
        <f t="shared" ref="H195:H258" si="12">AVERAGE(C195:G195)</f>
        <v>-8.3042234276153398E-2</v>
      </c>
      <c r="I195">
        <f t="shared" ref="I195:I258" si="13">D195+F195</f>
        <v>-0.78108962630747503</v>
      </c>
      <c r="J195">
        <f t="shared" ref="J195:J258" si="14">E195+G195</f>
        <v>-0.48671921505687399</v>
      </c>
      <c r="K195">
        <f t="shared" ref="K195:K258" si="15">I195-J195</f>
        <v>-0.29437041125060104</v>
      </c>
    </row>
    <row r="196" spans="1:11" x14ac:dyDescent="0.55000000000000004">
      <c r="A196" s="1" t="s">
        <v>1369</v>
      </c>
      <c r="B196" s="1" t="s">
        <v>1370</v>
      </c>
      <c r="C196">
        <v>-0.58427793827980801</v>
      </c>
      <c r="D196">
        <v>-1.6129804910013099</v>
      </c>
      <c r="E196">
        <v>-1.45917606370084</v>
      </c>
      <c r="F196">
        <v>-1.6356920198298199</v>
      </c>
      <c r="G196">
        <v>-1.54218460874689</v>
      </c>
      <c r="H196">
        <f t="shared" si="12"/>
        <v>-1.3668622243117334</v>
      </c>
      <c r="I196">
        <f t="shared" si="13"/>
        <v>-3.2486725108311298</v>
      </c>
      <c r="J196">
        <f t="shared" si="14"/>
        <v>-3.00136067244773</v>
      </c>
      <c r="K196">
        <f t="shared" si="15"/>
        <v>-0.24731183838339987</v>
      </c>
    </row>
    <row r="197" spans="1:11" x14ac:dyDescent="0.55000000000000004">
      <c r="A197" s="1" t="s">
        <v>1376</v>
      </c>
      <c r="B197" s="1" t="s">
        <v>1377</v>
      </c>
      <c r="C197">
        <v>1.0267576937482501</v>
      </c>
      <c r="D197">
        <v>-0.40689413429001398</v>
      </c>
      <c r="E197">
        <v>-0.48162372090078398</v>
      </c>
      <c r="F197">
        <v>-0.208985468754502</v>
      </c>
      <c r="G197">
        <v>-2.7949790240282602E-2</v>
      </c>
      <c r="H197">
        <f t="shared" si="12"/>
        <v>-1.9739084087466489E-2</v>
      </c>
      <c r="I197">
        <f t="shared" si="13"/>
        <v>-0.61587960304451594</v>
      </c>
      <c r="J197">
        <f t="shared" si="14"/>
        <v>-0.50957351114106664</v>
      </c>
      <c r="K197">
        <f t="shared" si="15"/>
        <v>-0.10630609190344931</v>
      </c>
    </row>
    <row r="198" spans="1:11" x14ac:dyDescent="0.55000000000000004">
      <c r="A198" s="1" t="s">
        <v>1383</v>
      </c>
      <c r="B198" s="1" t="s">
        <v>1384</v>
      </c>
      <c r="C198">
        <v>1.18203053392462</v>
      </c>
      <c r="D198">
        <v>0.89317921766417196</v>
      </c>
      <c r="E198">
        <v>0.79264201354902697</v>
      </c>
      <c r="F198">
        <v>0.65715621338851904</v>
      </c>
      <c r="G198">
        <v>0.71324614136223996</v>
      </c>
      <c r="H198">
        <f t="shared" si="12"/>
        <v>0.84765082397771574</v>
      </c>
      <c r="I198">
        <f t="shared" si="13"/>
        <v>1.5503354310526909</v>
      </c>
      <c r="J198">
        <f t="shared" si="14"/>
        <v>1.505888154911267</v>
      </c>
      <c r="K198">
        <f t="shared" si="15"/>
        <v>4.4447276141423853E-2</v>
      </c>
    </row>
    <row r="199" spans="1:11" x14ac:dyDescent="0.55000000000000004">
      <c r="A199" s="1" t="s">
        <v>1390</v>
      </c>
      <c r="B199" s="1" t="s">
        <v>1391</v>
      </c>
      <c r="C199">
        <v>-0.24655643980295899</v>
      </c>
      <c r="D199">
        <v>-1.1853011538506399</v>
      </c>
      <c r="E199">
        <v>-1.0089753799359999</v>
      </c>
      <c r="F199">
        <v>-1.22305263391372</v>
      </c>
      <c r="G199">
        <v>-1.24478263022391</v>
      </c>
      <c r="H199">
        <f t="shared" si="12"/>
        <v>-0.98173364754544568</v>
      </c>
      <c r="I199">
        <f t="shared" si="13"/>
        <v>-2.4083537877643599</v>
      </c>
      <c r="J199">
        <f t="shared" si="14"/>
        <v>-2.2537580101599097</v>
      </c>
      <c r="K199">
        <f t="shared" si="15"/>
        <v>-0.1545957776044502</v>
      </c>
    </row>
    <row r="200" spans="1:11" x14ac:dyDescent="0.55000000000000004">
      <c r="A200" s="1" t="s">
        <v>1397</v>
      </c>
      <c r="B200" s="1" t="s">
        <v>1398</v>
      </c>
      <c r="C200">
        <v>1.04978512303601</v>
      </c>
      <c r="D200">
        <v>9.1206082618668603E-3</v>
      </c>
      <c r="E200">
        <v>0.144360778196717</v>
      </c>
      <c r="F200">
        <v>-0.222741335591541</v>
      </c>
      <c r="G200">
        <v>-0.14166022843429399</v>
      </c>
      <c r="H200">
        <f t="shared" si="12"/>
        <v>0.16777298909375177</v>
      </c>
      <c r="I200">
        <f t="shared" si="13"/>
        <v>-0.21362072732967413</v>
      </c>
      <c r="J200">
        <f t="shared" si="14"/>
        <v>2.7005497624230101E-3</v>
      </c>
      <c r="K200">
        <f t="shared" si="15"/>
        <v>-0.21632127709209714</v>
      </c>
    </row>
    <row r="201" spans="1:11" x14ac:dyDescent="0.55000000000000004">
      <c r="A201" s="1" t="s">
        <v>1404</v>
      </c>
      <c r="B201" s="1" t="s">
        <v>1405</v>
      </c>
      <c r="C201">
        <v>0.98670780150770399</v>
      </c>
      <c r="D201">
        <v>-0.789761833328814</v>
      </c>
      <c r="E201">
        <v>-0.523003948177859</v>
      </c>
      <c r="F201">
        <v>-0.69386770920353702</v>
      </c>
      <c r="G201">
        <v>-0.44380575465554101</v>
      </c>
      <c r="H201">
        <f t="shared" si="12"/>
        <v>-0.29274628877160935</v>
      </c>
      <c r="I201">
        <f t="shared" si="13"/>
        <v>-1.4836295425323511</v>
      </c>
      <c r="J201">
        <f t="shared" si="14"/>
        <v>-0.96680970283339995</v>
      </c>
      <c r="K201">
        <f t="shared" si="15"/>
        <v>-0.51681983969895118</v>
      </c>
    </row>
    <row r="202" spans="1:11" x14ac:dyDescent="0.55000000000000004">
      <c r="A202" s="1" t="s">
        <v>1411</v>
      </c>
      <c r="B202" s="1" t="s">
        <v>1412</v>
      </c>
      <c r="C202">
        <v>0.656112541956138</v>
      </c>
      <c r="D202">
        <v>-0.81233559073287198</v>
      </c>
      <c r="E202">
        <v>-0.49943369961467898</v>
      </c>
      <c r="F202">
        <v>-1.2870909235361301</v>
      </c>
      <c r="G202">
        <v>-1.00683205235815</v>
      </c>
      <c r="H202">
        <f t="shared" si="12"/>
        <v>-0.58991594485713861</v>
      </c>
      <c r="I202">
        <f t="shared" si="13"/>
        <v>-2.0994265142690018</v>
      </c>
      <c r="J202">
        <f t="shared" si="14"/>
        <v>-1.5062657519728289</v>
      </c>
      <c r="K202">
        <f t="shared" si="15"/>
        <v>-0.59316076229617298</v>
      </c>
    </row>
    <row r="203" spans="1:11" x14ac:dyDescent="0.55000000000000004">
      <c r="A203" s="1" t="s">
        <v>1418</v>
      </c>
      <c r="B203" s="1" t="s">
        <v>1419</v>
      </c>
      <c r="C203">
        <v>1.06696121224483</v>
      </c>
      <c r="D203">
        <v>0.18277272844249601</v>
      </c>
      <c r="E203">
        <v>0.48118800273100398</v>
      </c>
      <c r="F203">
        <v>0.20970487667132001</v>
      </c>
      <c r="G203">
        <v>0.246053626435186</v>
      </c>
      <c r="H203">
        <f t="shared" si="12"/>
        <v>0.43733608930496726</v>
      </c>
      <c r="I203">
        <f t="shared" si="13"/>
        <v>0.39247760511381602</v>
      </c>
      <c r="J203">
        <f t="shared" si="14"/>
        <v>0.72724162916618995</v>
      </c>
      <c r="K203">
        <f t="shared" si="15"/>
        <v>-0.33476402405237393</v>
      </c>
    </row>
    <row r="204" spans="1:11" x14ac:dyDescent="0.55000000000000004">
      <c r="A204" s="1" t="s">
        <v>1425</v>
      </c>
      <c r="B204" s="1" t="s">
        <v>1426</v>
      </c>
      <c r="C204">
        <v>0.36320564343433398</v>
      </c>
      <c r="D204">
        <v>-0.65096381834382699</v>
      </c>
      <c r="E204">
        <v>-0.42071589458249598</v>
      </c>
      <c r="F204">
        <v>-0.94842093213395295</v>
      </c>
      <c r="G204">
        <v>-0.79795268805817698</v>
      </c>
      <c r="H204">
        <f t="shared" si="12"/>
        <v>-0.49096953793682385</v>
      </c>
      <c r="I204">
        <f t="shared" si="13"/>
        <v>-1.5993847504777801</v>
      </c>
      <c r="J204">
        <f t="shared" si="14"/>
        <v>-1.2186685826406729</v>
      </c>
      <c r="K204">
        <f t="shared" si="15"/>
        <v>-0.38071616783710716</v>
      </c>
    </row>
    <row r="205" spans="1:11" x14ac:dyDescent="0.55000000000000004">
      <c r="A205" s="1" t="s">
        <v>1432</v>
      </c>
      <c r="B205" s="1" t="s">
        <v>1433</v>
      </c>
      <c r="C205">
        <v>0.57674345936037097</v>
      </c>
      <c r="D205">
        <v>-0.991403988464164</v>
      </c>
      <c r="E205">
        <v>-0.67859180119167395</v>
      </c>
      <c r="F205">
        <v>-0.93409398091727802</v>
      </c>
      <c r="G205">
        <v>-0.85209316666804102</v>
      </c>
      <c r="H205">
        <f t="shared" si="12"/>
        <v>-0.57588789557615727</v>
      </c>
      <c r="I205">
        <f t="shared" si="13"/>
        <v>-1.925497969381442</v>
      </c>
      <c r="J205">
        <f t="shared" si="14"/>
        <v>-1.530684967859715</v>
      </c>
      <c r="K205">
        <f t="shared" si="15"/>
        <v>-0.39481300152172705</v>
      </c>
    </row>
    <row r="206" spans="1:11" x14ac:dyDescent="0.55000000000000004">
      <c r="A206" s="1" t="s">
        <v>1439</v>
      </c>
      <c r="B206" s="1" t="s">
        <v>1440</v>
      </c>
      <c r="C206">
        <v>0.39303902840925498</v>
      </c>
      <c r="D206">
        <v>-0.56755189817898399</v>
      </c>
      <c r="E206">
        <v>-0.45471599759866699</v>
      </c>
      <c r="F206">
        <v>-1.35422161551279</v>
      </c>
      <c r="G206">
        <v>-1.1748520525446899</v>
      </c>
      <c r="H206">
        <f t="shared" si="12"/>
        <v>-0.63166050708517518</v>
      </c>
      <c r="I206">
        <f t="shared" si="13"/>
        <v>-1.921773513691774</v>
      </c>
      <c r="J206">
        <f t="shared" si="14"/>
        <v>-1.6295680501433569</v>
      </c>
      <c r="K206">
        <f t="shared" si="15"/>
        <v>-0.29220546354841703</v>
      </c>
    </row>
    <row r="207" spans="1:11" x14ac:dyDescent="0.55000000000000004">
      <c r="A207" s="1" t="s">
        <v>1446</v>
      </c>
      <c r="B207" s="1" t="s">
        <v>1447</v>
      </c>
      <c r="C207">
        <v>0.60655740249758605</v>
      </c>
      <c r="D207">
        <v>-0.15820248415614799</v>
      </c>
      <c r="E207">
        <v>-3.6118253717122503E-2</v>
      </c>
      <c r="F207">
        <v>-0.92050549871269405</v>
      </c>
      <c r="G207">
        <v>-0.74471044741442505</v>
      </c>
      <c r="H207">
        <f t="shared" si="12"/>
        <v>-0.25059585630056069</v>
      </c>
      <c r="I207">
        <f t="shared" si="13"/>
        <v>-1.078707982868842</v>
      </c>
      <c r="J207">
        <f t="shared" si="14"/>
        <v>-0.78082870113154756</v>
      </c>
      <c r="K207">
        <f t="shared" si="15"/>
        <v>-0.29787928173729439</v>
      </c>
    </row>
    <row r="208" spans="1:11" x14ac:dyDescent="0.55000000000000004">
      <c r="A208" s="1" t="s">
        <v>1453</v>
      </c>
      <c r="B208" s="1" t="s">
        <v>1454</v>
      </c>
      <c r="C208">
        <v>0.25655709378883901</v>
      </c>
      <c r="D208">
        <v>-0.88361298941299904</v>
      </c>
      <c r="E208">
        <v>-0.68626457901293403</v>
      </c>
      <c r="F208">
        <v>-1.3306872533473699</v>
      </c>
      <c r="G208">
        <v>-1.2335616285165001</v>
      </c>
      <c r="H208">
        <f t="shared" si="12"/>
        <v>-0.77551387130019278</v>
      </c>
      <c r="I208">
        <f t="shared" si="13"/>
        <v>-2.2143002427603689</v>
      </c>
      <c r="J208">
        <f t="shared" si="14"/>
        <v>-1.9198262075294341</v>
      </c>
      <c r="K208">
        <f t="shared" si="15"/>
        <v>-0.29447403523093474</v>
      </c>
    </row>
    <row r="209" spans="1:11" x14ac:dyDescent="0.55000000000000004">
      <c r="A209" s="1" t="s">
        <v>1460</v>
      </c>
      <c r="B209" s="1" t="s">
        <v>1461</v>
      </c>
      <c r="C209">
        <v>0.76462013833503095</v>
      </c>
      <c r="D209">
        <v>-0.51332312905816402</v>
      </c>
      <c r="E209">
        <v>-0.38949013782870701</v>
      </c>
      <c r="F209">
        <v>-0.91975355039499695</v>
      </c>
      <c r="G209">
        <v>-0.72740665652445002</v>
      </c>
      <c r="H209">
        <f t="shared" si="12"/>
        <v>-0.35707066709425739</v>
      </c>
      <c r="I209">
        <f t="shared" si="13"/>
        <v>-1.4330766794531611</v>
      </c>
      <c r="J209">
        <f t="shared" si="14"/>
        <v>-1.1168967943531571</v>
      </c>
      <c r="K209">
        <f t="shared" si="15"/>
        <v>-0.31617988510000394</v>
      </c>
    </row>
    <row r="210" spans="1:11" x14ac:dyDescent="0.55000000000000004">
      <c r="A210" s="1" t="s">
        <v>1467</v>
      </c>
      <c r="B210" s="1" t="s">
        <v>1468</v>
      </c>
      <c r="C210">
        <v>0.98120656334962797</v>
      </c>
      <c r="D210">
        <v>-0.81825356755061196</v>
      </c>
      <c r="E210">
        <v>-0.90486004835866196</v>
      </c>
      <c r="F210">
        <v>-0.27313610635628699</v>
      </c>
      <c r="G210">
        <v>-7.6658773649320805E-2</v>
      </c>
      <c r="H210">
        <f t="shared" si="12"/>
        <v>-0.21834038651305074</v>
      </c>
      <c r="I210">
        <f t="shared" si="13"/>
        <v>-1.0913896739068989</v>
      </c>
      <c r="J210">
        <f t="shared" si="14"/>
        <v>-0.98151882200798279</v>
      </c>
      <c r="K210">
        <f t="shared" si="15"/>
        <v>-0.1098708518989161</v>
      </c>
    </row>
    <row r="211" spans="1:11" x14ac:dyDescent="0.55000000000000004">
      <c r="A211" s="1" t="s">
        <v>1474</v>
      </c>
      <c r="B211" s="1" t="s">
        <v>1475</v>
      </c>
      <c r="C211">
        <v>0.97974669822016902</v>
      </c>
      <c r="D211">
        <v>0.35259536344931702</v>
      </c>
      <c r="E211">
        <v>0.42984054197079302</v>
      </c>
      <c r="F211">
        <v>-0.25092125414820798</v>
      </c>
      <c r="G211">
        <v>2.28261087955779E-2</v>
      </c>
      <c r="H211">
        <f t="shared" si="12"/>
        <v>0.30681749165752981</v>
      </c>
      <c r="I211">
        <f t="shared" si="13"/>
        <v>0.10167410930110904</v>
      </c>
      <c r="J211">
        <f t="shared" si="14"/>
        <v>0.45266665076637091</v>
      </c>
      <c r="K211">
        <f t="shared" si="15"/>
        <v>-0.35099254146526188</v>
      </c>
    </row>
    <row r="212" spans="1:11" x14ac:dyDescent="0.55000000000000004">
      <c r="A212" s="1" t="s">
        <v>1481</v>
      </c>
      <c r="B212" s="1" t="s">
        <v>1482</v>
      </c>
      <c r="C212">
        <v>0.92244055512301004</v>
      </c>
      <c r="D212">
        <v>0.315076254867451</v>
      </c>
      <c r="E212">
        <v>0.35528877980301299</v>
      </c>
      <c r="F212">
        <v>1.4737258467160799E-2</v>
      </c>
      <c r="G212">
        <v>0.193589441131716</v>
      </c>
      <c r="H212">
        <f t="shared" si="12"/>
        <v>0.36022645787847013</v>
      </c>
      <c r="I212">
        <f t="shared" si="13"/>
        <v>0.32981351333461179</v>
      </c>
      <c r="J212">
        <f t="shared" si="14"/>
        <v>0.54887822093472893</v>
      </c>
      <c r="K212">
        <f t="shared" si="15"/>
        <v>-0.21906470760011715</v>
      </c>
    </row>
    <row r="213" spans="1:11" x14ac:dyDescent="0.55000000000000004">
      <c r="A213" s="1" t="s">
        <v>1488</v>
      </c>
      <c r="B213" s="1" t="s">
        <v>1489</v>
      </c>
      <c r="C213">
        <v>0.899725105875261</v>
      </c>
      <c r="D213">
        <v>3.5652446584721498E-2</v>
      </c>
      <c r="E213">
        <v>2.2525579564001599E-2</v>
      </c>
      <c r="F213">
        <v>-0.21440482547661999</v>
      </c>
      <c r="G213">
        <v>-3.7683735841002798E-2</v>
      </c>
      <c r="H213">
        <f t="shared" si="12"/>
        <v>0.14116291414127227</v>
      </c>
      <c r="I213">
        <f t="shared" si="13"/>
        <v>-0.17875237889189849</v>
      </c>
      <c r="J213">
        <f t="shared" si="14"/>
        <v>-1.5158156277001199E-2</v>
      </c>
      <c r="K213">
        <f t="shared" si="15"/>
        <v>-0.16359422261489728</v>
      </c>
    </row>
    <row r="214" spans="1:11" x14ac:dyDescent="0.55000000000000004">
      <c r="A214" s="1" t="s">
        <v>1495</v>
      </c>
      <c r="B214" s="1" t="s">
        <v>1496</v>
      </c>
      <c r="C214">
        <v>0.86604201141036097</v>
      </c>
      <c r="D214">
        <v>-0.17799440987044901</v>
      </c>
      <c r="E214">
        <v>-0.13838983115256201</v>
      </c>
      <c r="F214">
        <v>-0.33457402607895398</v>
      </c>
      <c r="G214">
        <v>-0.178433316012997</v>
      </c>
      <c r="H214">
        <f t="shared" si="12"/>
        <v>7.3300856590797995E-3</v>
      </c>
      <c r="I214">
        <f t="shared" si="13"/>
        <v>-0.51256843594940293</v>
      </c>
      <c r="J214">
        <f t="shared" si="14"/>
        <v>-0.31682314716555904</v>
      </c>
      <c r="K214">
        <f t="shared" si="15"/>
        <v>-0.1957452887838439</v>
      </c>
    </row>
    <row r="215" spans="1:11" x14ac:dyDescent="0.55000000000000004">
      <c r="A215" s="1" t="s">
        <v>1502</v>
      </c>
      <c r="B215" s="1" t="s">
        <v>1503</v>
      </c>
      <c r="C215">
        <v>0.96206641121006098</v>
      </c>
      <c r="D215">
        <v>-7.5662782858685704E-2</v>
      </c>
      <c r="E215">
        <v>-3.3884368199515402E-2</v>
      </c>
      <c r="F215">
        <v>-0.80231485524580204</v>
      </c>
      <c r="G215">
        <v>-0.68763160608289398</v>
      </c>
      <c r="H215">
        <f t="shared" si="12"/>
        <v>-0.12748544023536723</v>
      </c>
      <c r="I215">
        <f t="shared" si="13"/>
        <v>-0.8779776381044877</v>
      </c>
      <c r="J215">
        <f t="shared" si="14"/>
        <v>-0.72151597428240932</v>
      </c>
      <c r="K215">
        <f t="shared" si="15"/>
        <v>-0.15646166382207838</v>
      </c>
    </row>
    <row r="216" spans="1:11" x14ac:dyDescent="0.55000000000000004">
      <c r="A216" s="1" t="s">
        <v>1509</v>
      </c>
      <c r="B216" s="1" t="s">
        <v>1510</v>
      </c>
      <c r="C216">
        <v>0.84226059045502799</v>
      </c>
      <c r="D216">
        <v>-0.39078777601911102</v>
      </c>
      <c r="E216">
        <v>-0.31191913897521101</v>
      </c>
      <c r="F216">
        <v>-0.96080531558386495</v>
      </c>
      <c r="G216">
        <v>-0.74444353455051004</v>
      </c>
      <c r="H216">
        <f t="shared" si="12"/>
        <v>-0.31313903493473383</v>
      </c>
      <c r="I216">
        <f t="shared" si="13"/>
        <v>-1.3515930916029759</v>
      </c>
      <c r="J216">
        <f t="shared" si="14"/>
        <v>-1.056362673525721</v>
      </c>
      <c r="K216">
        <f t="shared" si="15"/>
        <v>-0.29523041807725492</v>
      </c>
    </row>
    <row r="217" spans="1:11" x14ac:dyDescent="0.55000000000000004">
      <c r="A217" s="1" t="s">
        <v>1516</v>
      </c>
      <c r="B217" s="1" t="s">
        <v>1517</v>
      </c>
      <c r="C217">
        <v>0.68738606053483597</v>
      </c>
      <c r="D217">
        <v>-0.47229107124153602</v>
      </c>
      <c r="E217">
        <v>-0.40941994654977598</v>
      </c>
      <c r="F217">
        <v>-0.41140845327527398</v>
      </c>
      <c r="G217">
        <v>-0.194500615233376</v>
      </c>
      <c r="H217">
        <f t="shared" si="12"/>
        <v>-0.16004680515302522</v>
      </c>
      <c r="I217">
        <f t="shared" si="13"/>
        <v>-0.88369952451681</v>
      </c>
      <c r="J217">
        <f t="shared" si="14"/>
        <v>-0.60392056178315201</v>
      </c>
      <c r="K217">
        <f t="shared" si="15"/>
        <v>-0.27977896273365799</v>
      </c>
    </row>
    <row r="218" spans="1:11" x14ac:dyDescent="0.55000000000000004">
      <c r="A218" s="1" t="s">
        <v>1523</v>
      </c>
      <c r="B218" s="1" t="s">
        <v>1524</v>
      </c>
      <c r="C218">
        <v>9.5384174862971502E-2</v>
      </c>
      <c r="D218">
        <v>-1.21905802804893</v>
      </c>
      <c r="E218">
        <v>-0.80342830393271103</v>
      </c>
      <c r="F218">
        <v>-1.23459627527941</v>
      </c>
      <c r="G218">
        <v>-1.0000942152719301</v>
      </c>
      <c r="H218">
        <f t="shared" si="12"/>
        <v>-0.83235852953400191</v>
      </c>
      <c r="I218">
        <f t="shared" si="13"/>
        <v>-2.45365430332834</v>
      </c>
      <c r="J218">
        <f t="shared" si="14"/>
        <v>-1.8035225192046411</v>
      </c>
      <c r="K218">
        <f t="shared" si="15"/>
        <v>-0.65013178412369887</v>
      </c>
    </row>
    <row r="219" spans="1:11" x14ac:dyDescent="0.55000000000000004">
      <c r="A219" s="1" t="s">
        <v>1530</v>
      </c>
      <c r="B219" s="1" t="s">
        <v>1531</v>
      </c>
      <c r="C219">
        <v>1.05875428361237</v>
      </c>
      <c r="D219">
        <v>0.290609079274596</v>
      </c>
      <c r="E219">
        <v>0.31349442122339199</v>
      </c>
      <c r="F219">
        <v>0.23568127004664099</v>
      </c>
      <c r="G219">
        <v>0.37270200597053499</v>
      </c>
      <c r="H219">
        <f t="shared" si="12"/>
        <v>0.45424821202550686</v>
      </c>
      <c r="I219">
        <f t="shared" si="13"/>
        <v>0.52629034932123697</v>
      </c>
      <c r="J219">
        <f t="shared" si="14"/>
        <v>0.68619642719392693</v>
      </c>
      <c r="K219">
        <f t="shared" si="15"/>
        <v>-0.15990607787268996</v>
      </c>
    </row>
    <row r="220" spans="1:11" x14ac:dyDescent="0.55000000000000004">
      <c r="A220" s="1" t="s">
        <v>1537</v>
      </c>
      <c r="B220" s="1" t="s">
        <v>1538</v>
      </c>
      <c r="C220">
        <v>0.39184200247650702</v>
      </c>
      <c r="D220">
        <v>-0.44734366130991099</v>
      </c>
      <c r="E220">
        <v>-0.27502975144544101</v>
      </c>
      <c r="F220">
        <v>-0.86375404729643201</v>
      </c>
      <c r="G220">
        <v>-0.80398936031138002</v>
      </c>
      <c r="H220">
        <f t="shared" si="12"/>
        <v>-0.39965496357733138</v>
      </c>
      <c r="I220">
        <f t="shared" si="13"/>
        <v>-1.3110977086063431</v>
      </c>
      <c r="J220">
        <f t="shared" si="14"/>
        <v>-1.0790191117568211</v>
      </c>
      <c r="K220">
        <f t="shared" si="15"/>
        <v>-0.23207859684952203</v>
      </c>
    </row>
    <row r="221" spans="1:11" x14ac:dyDescent="0.55000000000000004">
      <c r="A221" s="1" t="s">
        <v>1544</v>
      </c>
      <c r="B221" s="1" t="s">
        <v>1545</v>
      </c>
      <c r="C221">
        <v>0.70556669324876897</v>
      </c>
      <c r="D221">
        <v>-0.25664919243789103</v>
      </c>
      <c r="E221">
        <v>-7.8108678398776804E-2</v>
      </c>
      <c r="F221">
        <v>-0.49269499727954102</v>
      </c>
      <c r="G221">
        <v>-0.25714052059368597</v>
      </c>
      <c r="H221">
        <f t="shared" si="12"/>
        <v>-7.5805339092225171E-2</v>
      </c>
      <c r="I221">
        <f t="shared" si="13"/>
        <v>-0.749344189717432</v>
      </c>
      <c r="J221">
        <f t="shared" si="14"/>
        <v>-0.33524919899246275</v>
      </c>
      <c r="K221">
        <f t="shared" si="15"/>
        <v>-0.41409499072496925</v>
      </c>
    </row>
    <row r="222" spans="1:11" x14ac:dyDescent="0.55000000000000004">
      <c r="A222" s="1" t="s">
        <v>1551</v>
      </c>
      <c r="B222" s="1" t="s">
        <v>1552</v>
      </c>
      <c r="C222">
        <v>0.70829836341522101</v>
      </c>
      <c r="D222">
        <v>-0.67065455554943998</v>
      </c>
      <c r="E222">
        <v>-0.298724493054288</v>
      </c>
      <c r="F222">
        <v>-0.94136496608620301</v>
      </c>
      <c r="G222">
        <v>-0.86480000815187696</v>
      </c>
      <c r="H222">
        <f t="shared" si="12"/>
        <v>-0.4134491318853174</v>
      </c>
      <c r="I222">
        <f t="shared" si="13"/>
        <v>-1.612019521635643</v>
      </c>
      <c r="J222">
        <f t="shared" si="14"/>
        <v>-1.163524501206165</v>
      </c>
      <c r="K222">
        <f t="shared" si="15"/>
        <v>-0.44849502042947798</v>
      </c>
    </row>
    <row r="223" spans="1:11" x14ac:dyDescent="0.55000000000000004">
      <c r="A223" s="1" t="s">
        <v>1558</v>
      </c>
      <c r="B223" s="1" t="s">
        <v>1559</v>
      </c>
      <c r="C223">
        <v>0.962941254409584</v>
      </c>
      <c r="D223">
        <v>0.66533743465671802</v>
      </c>
      <c r="E223">
        <v>0.747204679145546</v>
      </c>
      <c r="F223">
        <v>0.43254358240609803</v>
      </c>
      <c r="G223">
        <v>0.60934299737421704</v>
      </c>
      <c r="H223">
        <f t="shared" si="12"/>
        <v>0.68347398959843253</v>
      </c>
      <c r="I223">
        <f t="shared" si="13"/>
        <v>1.0978810170628162</v>
      </c>
      <c r="J223">
        <f t="shared" si="14"/>
        <v>1.356547676519763</v>
      </c>
      <c r="K223">
        <f t="shared" si="15"/>
        <v>-0.25866665945694689</v>
      </c>
    </row>
    <row r="224" spans="1:11" x14ac:dyDescent="0.55000000000000004">
      <c r="A224" s="1" t="s">
        <v>1565</v>
      </c>
      <c r="B224" s="1" t="s">
        <v>1566</v>
      </c>
      <c r="C224">
        <v>0.96043778104408295</v>
      </c>
      <c r="D224">
        <v>-2.27593061594226E-2</v>
      </c>
      <c r="E224">
        <v>0.27523171811670699</v>
      </c>
      <c r="F224">
        <v>-0.29472691235510201</v>
      </c>
      <c r="G224">
        <v>-6.2739196741841197E-2</v>
      </c>
      <c r="H224">
        <f t="shared" si="12"/>
        <v>0.17108881678088483</v>
      </c>
      <c r="I224">
        <f t="shared" si="13"/>
        <v>-0.31748621851452463</v>
      </c>
      <c r="J224">
        <f t="shared" si="14"/>
        <v>0.21249252137486579</v>
      </c>
      <c r="K224">
        <f t="shared" si="15"/>
        <v>-0.52997873988939048</v>
      </c>
    </row>
    <row r="225" spans="1:11" x14ac:dyDescent="0.55000000000000004">
      <c r="A225" s="1" t="s">
        <v>1572</v>
      </c>
      <c r="B225" s="1" t="s">
        <v>1573</v>
      </c>
      <c r="C225">
        <v>-0.447886194644386</v>
      </c>
      <c r="D225">
        <v>-1.4278521101699599</v>
      </c>
      <c r="E225">
        <v>-0.998805864172852</v>
      </c>
      <c r="F225">
        <v>-1.66796182916445</v>
      </c>
      <c r="G225">
        <v>-1.4710385704644899</v>
      </c>
      <c r="H225">
        <f t="shared" si="12"/>
        <v>-1.2027089137232276</v>
      </c>
      <c r="I225">
        <f t="shared" si="13"/>
        <v>-3.09581393933441</v>
      </c>
      <c r="J225">
        <f t="shared" si="14"/>
        <v>-2.4698444346373418</v>
      </c>
      <c r="K225">
        <f t="shared" si="15"/>
        <v>-0.62596950469706814</v>
      </c>
    </row>
    <row r="226" spans="1:11" x14ac:dyDescent="0.55000000000000004">
      <c r="A226" s="1" t="s">
        <v>1579</v>
      </c>
      <c r="B226" s="1" t="s">
        <v>1580</v>
      </c>
      <c r="C226">
        <v>0.50973047236574898</v>
      </c>
      <c r="D226">
        <v>-0.60285301834431004</v>
      </c>
      <c r="E226">
        <v>-0.45064765765271297</v>
      </c>
      <c r="F226">
        <v>-0.98163399405799101</v>
      </c>
      <c r="G226">
        <v>-0.72466809291338596</v>
      </c>
      <c r="H226">
        <f t="shared" si="12"/>
        <v>-0.45001445812053015</v>
      </c>
      <c r="I226">
        <f t="shared" si="13"/>
        <v>-1.5844870124023012</v>
      </c>
      <c r="J226">
        <f t="shared" si="14"/>
        <v>-1.1753157505660989</v>
      </c>
      <c r="K226">
        <f t="shared" si="15"/>
        <v>-0.40917126183620223</v>
      </c>
    </row>
    <row r="227" spans="1:11" x14ac:dyDescent="0.55000000000000004">
      <c r="A227" s="1" t="s">
        <v>1586</v>
      </c>
      <c r="B227" s="1" t="s">
        <v>1587</v>
      </c>
      <c r="C227">
        <v>1.0206520190100801</v>
      </c>
      <c r="D227">
        <v>0.68693421851328995</v>
      </c>
      <c r="E227">
        <v>0.76223792700975401</v>
      </c>
      <c r="F227">
        <v>0.62558433618308196</v>
      </c>
      <c r="G227">
        <v>0.655959609833208</v>
      </c>
      <c r="H227">
        <f t="shared" si="12"/>
        <v>0.75027362210988291</v>
      </c>
      <c r="I227">
        <f t="shared" si="13"/>
        <v>1.3125185546963718</v>
      </c>
      <c r="J227">
        <f t="shared" si="14"/>
        <v>1.418197536842962</v>
      </c>
      <c r="K227">
        <f t="shared" si="15"/>
        <v>-0.10567898214659022</v>
      </c>
    </row>
    <row r="228" spans="1:11" x14ac:dyDescent="0.55000000000000004">
      <c r="A228" s="1" t="s">
        <v>1593</v>
      </c>
      <c r="B228" s="1" t="s">
        <v>1594</v>
      </c>
      <c r="C228">
        <v>1.0220088065983901</v>
      </c>
      <c r="D228">
        <v>-0.52934435896048604</v>
      </c>
      <c r="E228">
        <v>-1.8113866230297499E-2</v>
      </c>
      <c r="F228">
        <v>-0.69126987853079203</v>
      </c>
      <c r="G228">
        <v>-0.35117003916919698</v>
      </c>
      <c r="H228">
        <f t="shared" si="12"/>
        <v>-0.11357786725847649</v>
      </c>
      <c r="I228">
        <f t="shared" si="13"/>
        <v>-1.2206142374912781</v>
      </c>
      <c r="J228">
        <f t="shared" si="14"/>
        <v>-0.36928390539949446</v>
      </c>
      <c r="K228">
        <f t="shared" si="15"/>
        <v>-0.85133033209178355</v>
      </c>
    </row>
    <row r="229" spans="1:11" x14ac:dyDescent="0.55000000000000004">
      <c r="A229" s="1" t="s">
        <v>1600</v>
      </c>
      <c r="B229" s="1" t="s">
        <v>1601</v>
      </c>
      <c r="C229">
        <v>1.0173302612749799</v>
      </c>
      <c r="D229">
        <v>0.63172634371880598</v>
      </c>
      <c r="E229">
        <v>0.84003238532341995</v>
      </c>
      <c r="F229">
        <v>0.64593122411328796</v>
      </c>
      <c r="G229">
        <v>0.86508122579986602</v>
      </c>
      <c r="H229">
        <f t="shared" si="12"/>
        <v>0.80002028804607195</v>
      </c>
      <c r="I229">
        <f t="shared" si="13"/>
        <v>1.2776575678320938</v>
      </c>
      <c r="J229">
        <f t="shared" si="14"/>
        <v>1.7051136111232861</v>
      </c>
      <c r="K229">
        <f t="shared" si="15"/>
        <v>-0.42745604329119224</v>
      </c>
    </row>
    <row r="230" spans="1:11" x14ac:dyDescent="0.55000000000000004">
      <c r="A230" s="1" t="s">
        <v>1607</v>
      </c>
      <c r="B230" s="1" t="s">
        <v>1608</v>
      </c>
      <c r="C230">
        <v>0.85566496833282002</v>
      </c>
      <c r="D230">
        <v>0.26865676288309598</v>
      </c>
      <c r="E230">
        <v>0.174090373624187</v>
      </c>
      <c r="F230">
        <v>-0.10199053564669699</v>
      </c>
      <c r="G230">
        <v>-4.2599081245215699E-2</v>
      </c>
      <c r="H230">
        <f t="shared" si="12"/>
        <v>0.23076449758963805</v>
      </c>
      <c r="I230">
        <f t="shared" si="13"/>
        <v>0.16666622723639898</v>
      </c>
      <c r="J230">
        <f t="shared" si="14"/>
        <v>0.13149129237897131</v>
      </c>
      <c r="K230">
        <f t="shared" si="15"/>
        <v>3.5174934857427675E-2</v>
      </c>
    </row>
    <row r="231" spans="1:11" x14ac:dyDescent="0.55000000000000004">
      <c r="A231" s="1" t="s">
        <v>1614</v>
      </c>
      <c r="B231" s="1" t="s">
        <v>1615</v>
      </c>
      <c r="C231">
        <v>0.54512903581703798</v>
      </c>
      <c r="D231">
        <v>-0.74807216852545699</v>
      </c>
      <c r="E231">
        <v>-0.59438857931163303</v>
      </c>
      <c r="F231">
        <v>-0.70697558464562804</v>
      </c>
      <c r="G231">
        <v>-0.59184222785728002</v>
      </c>
      <c r="H231">
        <f t="shared" si="12"/>
        <v>-0.41922990490459205</v>
      </c>
      <c r="I231">
        <f t="shared" si="13"/>
        <v>-1.455047753171085</v>
      </c>
      <c r="J231">
        <f t="shared" si="14"/>
        <v>-1.1862308071689132</v>
      </c>
      <c r="K231">
        <f t="shared" si="15"/>
        <v>-0.26881694600217187</v>
      </c>
    </row>
    <row r="232" spans="1:11" x14ac:dyDescent="0.55000000000000004">
      <c r="A232" s="1" t="s">
        <v>1621</v>
      </c>
      <c r="B232" s="1" t="s">
        <v>1622</v>
      </c>
      <c r="C232">
        <v>0.87442726048527697</v>
      </c>
      <c r="D232">
        <v>-0.45869727683726202</v>
      </c>
      <c r="E232">
        <v>-0.43860128962915701</v>
      </c>
      <c r="F232">
        <v>-8.2356577764163802E-2</v>
      </c>
      <c r="G232">
        <v>-0.15825172989556999</v>
      </c>
      <c r="H232">
        <f t="shared" si="12"/>
        <v>-5.2695922728175172E-2</v>
      </c>
      <c r="I232">
        <f t="shared" si="13"/>
        <v>-0.54105385460142585</v>
      </c>
      <c r="J232">
        <f t="shared" si="14"/>
        <v>-0.59685301952472702</v>
      </c>
      <c r="K232">
        <f t="shared" si="15"/>
        <v>5.579916492330117E-2</v>
      </c>
    </row>
    <row r="233" spans="1:11" x14ac:dyDescent="0.55000000000000004">
      <c r="A233" s="1" t="s">
        <v>1628</v>
      </c>
      <c r="B233" s="1" t="s">
        <v>1629</v>
      </c>
      <c r="C233">
        <v>0.54427592531427604</v>
      </c>
      <c r="D233">
        <v>-0.88519937045298303</v>
      </c>
      <c r="E233">
        <v>-0.79264744161397105</v>
      </c>
      <c r="F233">
        <v>-0.89018353319596499</v>
      </c>
      <c r="G233">
        <v>-0.84464255653567899</v>
      </c>
      <c r="H233">
        <f t="shared" si="12"/>
        <v>-0.57367939529686451</v>
      </c>
      <c r="I233">
        <f t="shared" si="13"/>
        <v>-1.7753829036489481</v>
      </c>
      <c r="J233">
        <f t="shared" si="14"/>
        <v>-1.63728999814965</v>
      </c>
      <c r="K233">
        <f t="shared" si="15"/>
        <v>-0.13809290549929809</v>
      </c>
    </row>
    <row r="234" spans="1:11" x14ac:dyDescent="0.55000000000000004">
      <c r="A234" s="1" t="s">
        <v>1635</v>
      </c>
      <c r="B234" s="1" t="s">
        <v>1636</v>
      </c>
      <c r="C234">
        <v>0.44418676034005999</v>
      </c>
      <c r="D234">
        <v>-0.458087152082571</v>
      </c>
      <c r="E234">
        <v>-0.31804546190016397</v>
      </c>
      <c r="F234">
        <v>-0.86655036536317398</v>
      </c>
      <c r="G234">
        <v>-0.82636132466343304</v>
      </c>
      <c r="H234">
        <f t="shared" si="12"/>
        <v>-0.4049715087338564</v>
      </c>
      <c r="I234">
        <f t="shared" si="13"/>
        <v>-1.324637517445745</v>
      </c>
      <c r="J234">
        <f t="shared" si="14"/>
        <v>-1.144406786563597</v>
      </c>
      <c r="K234">
        <f t="shared" si="15"/>
        <v>-0.18023073088214803</v>
      </c>
    </row>
    <row r="235" spans="1:11" x14ac:dyDescent="0.55000000000000004">
      <c r="A235" s="1" t="s">
        <v>1642</v>
      </c>
      <c r="B235" s="1" t="s">
        <v>1643</v>
      </c>
      <c r="C235">
        <v>1.03486377824534</v>
      </c>
      <c r="D235">
        <v>0.45050100773413898</v>
      </c>
      <c r="E235">
        <v>0.44600093292881998</v>
      </c>
      <c r="F235">
        <v>0.11129949108626901</v>
      </c>
      <c r="G235">
        <v>3.99738592311931E-2</v>
      </c>
      <c r="H235">
        <f t="shared" si="12"/>
        <v>0.41652781384515219</v>
      </c>
      <c r="I235">
        <f t="shared" si="13"/>
        <v>0.56180049882040795</v>
      </c>
      <c r="J235">
        <f t="shared" si="14"/>
        <v>0.4859747921600131</v>
      </c>
      <c r="K235">
        <f t="shared" si="15"/>
        <v>7.5825706660394843E-2</v>
      </c>
    </row>
    <row r="236" spans="1:11" x14ac:dyDescent="0.55000000000000004">
      <c r="A236" s="1" t="s">
        <v>1649</v>
      </c>
      <c r="B236" s="1" t="s">
        <v>1650</v>
      </c>
      <c r="C236">
        <v>0.57897764814370101</v>
      </c>
      <c r="D236">
        <v>-0.69291187541649302</v>
      </c>
      <c r="E236">
        <v>-0.41784888864963898</v>
      </c>
      <c r="F236">
        <v>-1.1455614994776899</v>
      </c>
      <c r="G236">
        <v>-1.08605707234033</v>
      </c>
      <c r="H236">
        <f t="shared" si="12"/>
        <v>-0.55268033754809021</v>
      </c>
      <c r="I236">
        <f t="shared" si="13"/>
        <v>-1.8384733748941828</v>
      </c>
      <c r="J236">
        <f t="shared" si="14"/>
        <v>-1.503905960989969</v>
      </c>
      <c r="K236">
        <f t="shared" si="15"/>
        <v>-0.33456741390421385</v>
      </c>
    </row>
    <row r="237" spans="1:11" x14ac:dyDescent="0.55000000000000004">
      <c r="A237" s="1" t="s">
        <v>1656</v>
      </c>
      <c r="B237" s="1" t="s">
        <v>1657</v>
      </c>
      <c r="C237">
        <v>0.46769473281500401</v>
      </c>
      <c r="D237">
        <v>-0.53602478399329301</v>
      </c>
      <c r="E237">
        <v>-0.43494048148276998</v>
      </c>
      <c r="F237">
        <v>-0.72822720407444297</v>
      </c>
      <c r="G237">
        <v>-0.63270162075522496</v>
      </c>
      <c r="H237">
        <f t="shared" si="12"/>
        <v>-0.3728398714981454</v>
      </c>
      <c r="I237">
        <f t="shared" si="13"/>
        <v>-1.2642519880677359</v>
      </c>
      <c r="J237">
        <f t="shared" si="14"/>
        <v>-1.0676421022379949</v>
      </c>
      <c r="K237">
        <f t="shared" si="15"/>
        <v>-0.19660988582974093</v>
      </c>
    </row>
    <row r="238" spans="1:11" x14ac:dyDescent="0.55000000000000004">
      <c r="A238" s="1" t="s">
        <v>1663</v>
      </c>
      <c r="B238" s="1" t="s">
        <v>1664</v>
      </c>
      <c r="C238">
        <v>0.940218602399984</v>
      </c>
      <c r="D238">
        <v>0.44549148554895301</v>
      </c>
      <c r="E238">
        <v>0.38744950712584603</v>
      </c>
      <c r="F238">
        <v>0.367455008563354</v>
      </c>
      <c r="G238">
        <v>0.38450049916238799</v>
      </c>
      <c r="H238">
        <f t="shared" si="12"/>
        <v>0.50502302056010495</v>
      </c>
      <c r="I238">
        <f t="shared" si="13"/>
        <v>0.81294649411230702</v>
      </c>
      <c r="J238">
        <f t="shared" si="14"/>
        <v>0.77195000628823407</v>
      </c>
      <c r="K238">
        <f t="shared" si="15"/>
        <v>4.0996487824072947E-2</v>
      </c>
    </row>
    <row r="239" spans="1:11" x14ac:dyDescent="0.55000000000000004">
      <c r="A239" s="1" t="s">
        <v>1670</v>
      </c>
      <c r="B239" s="1" t="s">
        <v>1671</v>
      </c>
      <c r="C239">
        <v>0.62178911711193496</v>
      </c>
      <c r="D239">
        <v>-0.51574931947746305</v>
      </c>
      <c r="E239">
        <v>-0.45269193350513698</v>
      </c>
      <c r="F239">
        <v>-0.66916552945615004</v>
      </c>
      <c r="G239">
        <v>-0.45817693230967299</v>
      </c>
      <c r="H239">
        <f t="shared" si="12"/>
        <v>-0.29479891952729764</v>
      </c>
      <c r="I239">
        <f t="shared" si="13"/>
        <v>-1.1849148489336132</v>
      </c>
      <c r="J239">
        <f t="shared" si="14"/>
        <v>-0.91086886581480997</v>
      </c>
      <c r="K239">
        <f t="shared" si="15"/>
        <v>-0.27404598311880324</v>
      </c>
    </row>
    <row r="240" spans="1:11" x14ac:dyDescent="0.55000000000000004">
      <c r="A240" s="1" t="s">
        <v>1677</v>
      </c>
      <c r="B240" s="1" t="s">
        <v>1678</v>
      </c>
      <c r="C240">
        <v>0.61817809504501997</v>
      </c>
      <c r="D240">
        <v>-0.32036264666433101</v>
      </c>
      <c r="E240">
        <v>-0.28472870734857703</v>
      </c>
      <c r="F240">
        <v>-0.51582809736972401</v>
      </c>
      <c r="G240">
        <v>-0.37620833563602302</v>
      </c>
      <c r="H240">
        <f t="shared" si="12"/>
        <v>-0.17578993839472701</v>
      </c>
      <c r="I240">
        <f t="shared" si="13"/>
        <v>-0.83619074403405502</v>
      </c>
      <c r="J240">
        <f t="shared" si="14"/>
        <v>-0.66093704298459999</v>
      </c>
      <c r="K240">
        <f t="shared" si="15"/>
        <v>-0.17525370104945504</v>
      </c>
    </row>
    <row r="241" spans="1:11" x14ac:dyDescent="0.55000000000000004">
      <c r="A241" s="1" t="s">
        <v>1684</v>
      </c>
      <c r="B241" s="1" t="s">
        <v>1685</v>
      </c>
      <c r="C241">
        <v>-2.66473632833731E-2</v>
      </c>
      <c r="D241">
        <v>-0.96681382103586599</v>
      </c>
      <c r="E241">
        <v>-0.94694635277476003</v>
      </c>
      <c r="F241">
        <v>-1.19888326007236</v>
      </c>
      <c r="G241">
        <v>-1.15924952130082</v>
      </c>
      <c r="H241">
        <f t="shared" si="12"/>
        <v>-0.85970806369343578</v>
      </c>
      <c r="I241">
        <f t="shared" si="13"/>
        <v>-2.1656970811082261</v>
      </c>
      <c r="J241">
        <f t="shared" si="14"/>
        <v>-2.10619587407558</v>
      </c>
      <c r="K241">
        <f t="shared" si="15"/>
        <v>-5.9501207032646164E-2</v>
      </c>
    </row>
    <row r="242" spans="1:11" x14ac:dyDescent="0.55000000000000004">
      <c r="A242" s="1" t="s">
        <v>1691</v>
      </c>
      <c r="B242" s="1" t="s">
        <v>1692</v>
      </c>
      <c r="C242">
        <v>2.7338694382100601E-2</v>
      </c>
      <c r="D242">
        <v>-0.99530238141378002</v>
      </c>
      <c r="E242">
        <v>-0.77536948346426104</v>
      </c>
      <c r="F242">
        <v>-1.37178051399603</v>
      </c>
      <c r="G242">
        <v>-1.2090376556836899</v>
      </c>
      <c r="H242">
        <f t="shared" si="12"/>
        <v>-0.86483026803513208</v>
      </c>
      <c r="I242">
        <f t="shared" si="13"/>
        <v>-2.3670828954098102</v>
      </c>
      <c r="J242">
        <f t="shared" si="14"/>
        <v>-1.984407139147951</v>
      </c>
      <c r="K242">
        <f t="shared" si="15"/>
        <v>-0.38267575626185923</v>
      </c>
    </row>
    <row r="243" spans="1:11" x14ac:dyDescent="0.55000000000000004">
      <c r="A243" s="1" t="s">
        <v>1698</v>
      </c>
      <c r="B243" s="1" t="s">
        <v>1699</v>
      </c>
      <c r="C243">
        <v>0.41458675442519199</v>
      </c>
      <c r="D243">
        <v>-0.95695987205088595</v>
      </c>
      <c r="E243">
        <v>-0.77869419355607505</v>
      </c>
      <c r="F243">
        <v>-0.89527656588798599</v>
      </c>
      <c r="G243">
        <v>-0.93426355854006804</v>
      </c>
      <c r="H243">
        <f t="shared" si="12"/>
        <v>-0.63012148712196459</v>
      </c>
      <c r="I243">
        <f t="shared" si="13"/>
        <v>-1.8522364379388718</v>
      </c>
      <c r="J243">
        <f t="shared" si="14"/>
        <v>-1.712957752096143</v>
      </c>
      <c r="K243">
        <f t="shared" si="15"/>
        <v>-0.13927868584272884</v>
      </c>
    </row>
    <row r="244" spans="1:11" x14ac:dyDescent="0.55000000000000004">
      <c r="A244" s="1" t="s">
        <v>1705</v>
      </c>
      <c r="B244" s="1" t="s">
        <v>1706</v>
      </c>
      <c r="C244">
        <v>1.0443766284826499</v>
      </c>
      <c r="D244">
        <v>-3.8478437052632097E-2</v>
      </c>
      <c r="E244">
        <v>-3.6203667126387701E-2</v>
      </c>
      <c r="F244">
        <v>0.16611605561295001</v>
      </c>
      <c r="G244">
        <v>0.10398299188480201</v>
      </c>
      <c r="H244">
        <f t="shared" si="12"/>
        <v>0.24795871436027644</v>
      </c>
      <c r="I244">
        <f t="shared" si="13"/>
        <v>0.12763761856031791</v>
      </c>
      <c r="J244">
        <f t="shared" si="14"/>
        <v>6.7779324758414305E-2</v>
      </c>
      <c r="K244">
        <f t="shared" si="15"/>
        <v>5.9858293801903606E-2</v>
      </c>
    </row>
    <row r="245" spans="1:11" x14ac:dyDescent="0.55000000000000004">
      <c r="A245" s="1" t="s">
        <v>1712</v>
      </c>
      <c r="B245" s="1" t="s">
        <v>1713</v>
      </c>
      <c r="C245">
        <v>0.94311033057638105</v>
      </c>
      <c r="D245">
        <v>-0.50630595793352795</v>
      </c>
      <c r="E245">
        <v>-0.29172008240513803</v>
      </c>
      <c r="F245">
        <v>-0.43190763802675602</v>
      </c>
      <c r="G245">
        <v>-0.19086152311386401</v>
      </c>
      <c r="H245">
        <f t="shared" si="12"/>
        <v>-9.5536974180580991E-2</v>
      </c>
      <c r="I245">
        <f t="shared" si="13"/>
        <v>-0.93821359596028397</v>
      </c>
      <c r="J245">
        <f t="shared" si="14"/>
        <v>-0.48258160551900203</v>
      </c>
      <c r="K245">
        <f t="shared" si="15"/>
        <v>-0.45563199044128194</v>
      </c>
    </row>
    <row r="246" spans="1:11" x14ac:dyDescent="0.55000000000000004">
      <c r="A246" s="1" t="s">
        <v>1719</v>
      </c>
      <c r="B246" s="1" t="s">
        <v>1720</v>
      </c>
      <c r="C246">
        <v>0.86616253428880197</v>
      </c>
      <c r="D246">
        <v>-0.34988166192035303</v>
      </c>
      <c r="E246">
        <v>-0.30562173598034997</v>
      </c>
      <c r="F246">
        <v>-0.39281879408342202</v>
      </c>
      <c r="G246">
        <v>-0.249797252394969</v>
      </c>
      <c r="H246">
        <f t="shared" si="12"/>
        <v>-8.6391382018058432E-2</v>
      </c>
      <c r="I246">
        <f t="shared" si="13"/>
        <v>-0.7427004560037751</v>
      </c>
      <c r="J246">
        <f t="shared" si="14"/>
        <v>-0.555418988375319</v>
      </c>
      <c r="K246">
        <f t="shared" si="15"/>
        <v>-0.1872814676284561</v>
      </c>
    </row>
    <row r="247" spans="1:11" x14ac:dyDescent="0.55000000000000004">
      <c r="A247" s="1" t="s">
        <v>1726</v>
      </c>
      <c r="B247" s="1" t="s">
        <v>1727</v>
      </c>
      <c r="C247">
        <v>0.925971019482424</v>
      </c>
      <c r="D247">
        <v>-0.55148270087474605</v>
      </c>
      <c r="E247">
        <v>-0.40805172858963901</v>
      </c>
      <c r="F247">
        <v>-0.27076453199527001</v>
      </c>
      <c r="G247">
        <v>-0.21219570545821201</v>
      </c>
      <c r="H247">
        <f t="shared" si="12"/>
        <v>-0.10330472948708862</v>
      </c>
      <c r="I247">
        <f t="shared" si="13"/>
        <v>-0.82224723287001611</v>
      </c>
      <c r="J247">
        <f t="shared" si="14"/>
        <v>-0.62024743404785099</v>
      </c>
      <c r="K247">
        <f t="shared" si="15"/>
        <v>-0.20199979882216512</v>
      </c>
    </row>
    <row r="248" spans="1:11" x14ac:dyDescent="0.55000000000000004">
      <c r="A248" s="1" t="s">
        <v>1733</v>
      </c>
      <c r="B248" s="1" t="s">
        <v>1734</v>
      </c>
      <c r="C248">
        <v>0.90945795295550003</v>
      </c>
      <c r="D248">
        <v>-9.5297184694738801E-2</v>
      </c>
      <c r="E248">
        <v>-1.5706540084384799E-2</v>
      </c>
      <c r="F248">
        <v>-5.4244026980546499E-2</v>
      </c>
      <c r="G248">
        <v>5.6339914082256604E-3</v>
      </c>
      <c r="H248">
        <f t="shared" si="12"/>
        <v>0.14996883852081111</v>
      </c>
      <c r="I248">
        <f t="shared" si="13"/>
        <v>-0.14954121167528531</v>
      </c>
      <c r="J248">
        <f t="shared" si="14"/>
        <v>-1.007254867615914E-2</v>
      </c>
      <c r="K248">
        <f t="shared" si="15"/>
        <v>-0.13946866299912616</v>
      </c>
    </row>
    <row r="249" spans="1:11" x14ac:dyDescent="0.55000000000000004">
      <c r="A249" s="1" t="s">
        <v>1740</v>
      </c>
      <c r="B249" s="1" t="s">
        <v>1741</v>
      </c>
      <c r="C249">
        <v>0.92568284674435997</v>
      </c>
      <c r="D249">
        <v>-0.110560309745196</v>
      </c>
      <c r="E249">
        <v>0.120058434044246</v>
      </c>
      <c r="F249">
        <v>-0.60015128886421798</v>
      </c>
      <c r="G249">
        <v>-0.54734823693885704</v>
      </c>
      <c r="H249">
        <f t="shared" si="12"/>
        <v>-4.246371095193302E-2</v>
      </c>
      <c r="I249">
        <f t="shared" si="13"/>
        <v>-0.71071159860941402</v>
      </c>
      <c r="J249">
        <f t="shared" si="14"/>
        <v>-0.42728980289461105</v>
      </c>
      <c r="K249">
        <f t="shared" si="15"/>
        <v>-0.28342179571480297</v>
      </c>
    </row>
    <row r="250" spans="1:11" x14ac:dyDescent="0.55000000000000004">
      <c r="A250" s="1" t="s">
        <v>1747</v>
      </c>
      <c r="B250" s="1" t="s">
        <v>1748</v>
      </c>
      <c r="C250">
        <v>0.96672905838511702</v>
      </c>
      <c r="D250">
        <v>0.178876499451537</v>
      </c>
      <c r="E250">
        <v>0.20306926839495101</v>
      </c>
      <c r="F250">
        <v>0.21889710092094899</v>
      </c>
      <c r="G250">
        <v>0.31940128970915099</v>
      </c>
      <c r="H250">
        <f t="shared" si="12"/>
        <v>0.37739464337234102</v>
      </c>
      <c r="I250">
        <f t="shared" si="13"/>
        <v>0.39777360037248599</v>
      </c>
      <c r="J250">
        <f t="shared" si="14"/>
        <v>0.52247055810410203</v>
      </c>
      <c r="K250">
        <f t="shared" si="15"/>
        <v>-0.12469695773161604</v>
      </c>
    </row>
    <row r="251" spans="1:11" x14ac:dyDescent="0.55000000000000004">
      <c r="A251" s="1" t="s">
        <v>1754</v>
      </c>
      <c r="B251" s="1" t="s">
        <v>1755</v>
      </c>
      <c r="C251">
        <v>1.0403465646827199</v>
      </c>
      <c r="D251">
        <v>0.29892402547344998</v>
      </c>
      <c r="E251">
        <v>0.45517251191744901</v>
      </c>
      <c r="F251">
        <v>0.52968588579056897</v>
      </c>
      <c r="G251">
        <v>0.491641746937938</v>
      </c>
      <c r="H251">
        <f t="shared" si="12"/>
        <v>0.56315414696042521</v>
      </c>
      <c r="I251">
        <f t="shared" si="13"/>
        <v>0.82860991126401895</v>
      </c>
      <c r="J251">
        <f t="shared" si="14"/>
        <v>0.94681425885538695</v>
      </c>
      <c r="K251">
        <f t="shared" si="15"/>
        <v>-0.118204347591368</v>
      </c>
    </row>
    <row r="252" spans="1:11" x14ac:dyDescent="0.55000000000000004">
      <c r="A252" s="1" t="s">
        <v>1761</v>
      </c>
      <c r="B252" s="1" t="s">
        <v>1762</v>
      </c>
      <c r="C252">
        <v>1.0084823651469801</v>
      </c>
      <c r="D252">
        <v>0.221661330506643</v>
      </c>
      <c r="E252">
        <v>0.35322235927592199</v>
      </c>
      <c r="F252">
        <v>-0.48272958784613201</v>
      </c>
      <c r="G252">
        <v>-0.311852586152015</v>
      </c>
      <c r="H252">
        <f t="shared" si="12"/>
        <v>0.15775677618627965</v>
      </c>
      <c r="I252">
        <f t="shared" si="13"/>
        <v>-0.26106825733948902</v>
      </c>
      <c r="J252">
        <f t="shared" si="14"/>
        <v>4.1369773123906994E-2</v>
      </c>
      <c r="K252">
        <f t="shared" si="15"/>
        <v>-0.30243803046339601</v>
      </c>
    </row>
    <row r="253" spans="1:11" x14ac:dyDescent="0.55000000000000004">
      <c r="A253" s="1" t="s">
        <v>1768</v>
      </c>
      <c r="B253" s="1" t="s">
        <v>1769</v>
      </c>
      <c r="C253">
        <v>1.0786989293471601</v>
      </c>
      <c r="D253">
        <v>0.33684450336975102</v>
      </c>
      <c r="E253">
        <v>0.492672947743655</v>
      </c>
      <c r="F253">
        <v>-0.346780552554804</v>
      </c>
      <c r="G253">
        <v>-0.27474385313051802</v>
      </c>
      <c r="H253">
        <f t="shared" si="12"/>
        <v>0.25733839495504884</v>
      </c>
      <c r="I253">
        <f t="shared" si="13"/>
        <v>-9.9360491850529753E-3</v>
      </c>
      <c r="J253">
        <f t="shared" si="14"/>
        <v>0.21792909461313698</v>
      </c>
      <c r="K253">
        <f t="shared" si="15"/>
        <v>-0.22786514379818995</v>
      </c>
    </row>
    <row r="254" spans="1:11" x14ac:dyDescent="0.55000000000000004">
      <c r="A254" s="1" t="s">
        <v>1775</v>
      </c>
      <c r="B254" s="1" t="s">
        <v>1776</v>
      </c>
      <c r="C254">
        <v>0.88225134803780003</v>
      </c>
      <c r="D254">
        <v>-0.27155005313264702</v>
      </c>
      <c r="E254">
        <v>-3.6245652721609803E-2</v>
      </c>
      <c r="F254">
        <v>-0.32992503683776703</v>
      </c>
      <c r="G254">
        <v>-0.117781738198764</v>
      </c>
      <c r="H254">
        <f t="shared" si="12"/>
        <v>2.5349773429402429E-2</v>
      </c>
      <c r="I254">
        <f t="shared" si="13"/>
        <v>-0.60147508997041399</v>
      </c>
      <c r="J254">
        <f t="shared" si="14"/>
        <v>-0.15402739092037382</v>
      </c>
      <c r="K254">
        <f t="shared" si="15"/>
        <v>-0.44744769905004017</v>
      </c>
    </row>
    <row r="255" spans="1:11" x14ac:dyDescent="0.55000000000000004">
      <c r="A255" s="1" t="s">
        <v>1782</v>
      </c>
      <c r="B255" s="1" t="s">
        <v>1783</v>
      </c>
      <c r="C255">
        <v>0.86619878167044495</v>
      </c>
      <c r="D255">
        <v>-7.48394415285797E-2</v>
      </c>
      <c r="E255">
        <v>0.280776011964399</v>
      </c>
      <c r="F255">
        <v>-0.44863363142804003</v>
      </c>
      <c r="G255">
        <v>-0.114088613556631</v>
      </c>
      <c r="H255">
        <f t="shared" si="12"/>
        <v>0.10188262142431863</v>
      </c>
      <c r="I255">
        <f t="shared" si="13"/>
        <v>-0.52347307295661971</v>
      </c>
      <c r="J255">
        <f t="shared" si="14"/>
        <v>0.166687398407768</v>
      </c>
      <c r="K255">
        <f t="shared" si="15"/>
        <v>-0.69016047136438774</v>
      </c>
    </row>
    <row r="256" spans="1:11" x14ac:dyDescent="0.55000000000000004">
      <c r="A256" s="1" t="s">
        <v>1789</v>
      </c>
      <c r="B256" s="1" t="s">
        <v>1790</v>
      </c>
      <c r="C256">
        <v>0.74916605742151499</v>
      </c>
      <c r="D256">
        <v>-0.62667239175288303</v>
      </c>
      <c r="E256">
        <v>-0.37463005991353099</v>
      </c>
      <c r="F256">
        <v>-0.58744972997100997</v>
      </c>
      <c r="G256">
        <v>-0.25215381339433102</v>
      </c>
      <c r="H256">
        <f t="shared" si="12"/>
        <v>-0.21834798752204804</v>
      </c>
      <c r="I256">
        <f t="shared" si="13"/>
        <v>-1.2141221217238929</v>
      </c>
      <c r="J256">
        <f t="shared" si="14"/>
        <v>-0.62678387330786201</v>
      </c>
      <c r="K256">
        <f t="shared" si="15"/>
        <v>-0.58733824841603088</v>
      </c>
    </row>
    <row r="257" spans="1:11" x14ac:dyDescent="0.55000000000000004">
      <c r="A257" s="1" t="s">
        <v>1796</v>
      </c>
      <c r="B257" s="1" t="s">
        <v>1797</v>
      </c>
      <c r="C257">
        <v>0.96235617859204803</v>
      </c>
      <c r="D257">
        <v>-5.5581383212594199E-3</v>
      </c>
      <c r="E257">
        <v>0.23535923670759501</v>
      </c>
      <c r="F257">
        <v>-3.4891371380396302E-2</v>
      </c>
      <c r="G257">
        <v>9.5067291522354699E-2</v>
      </c>
      <c r="H257">
        <f t="shared" si="12"/>
        <v>0.25046663942406844</v>
      </c>
      <c r="I257">
        <f t="shared" si="13"/>
        <v>-4.0449509701655721E-2</v>
      </c>
      <c r="J257">
        <f t="shared" si="14"/>
        <v>0.33042652822994972</v>
      </c>
      <c r="K257">
        <f t="shared" si="15"/>
        <v>-0.37087603793160545</v>
      </c>
    </row>
    <row r="258" spans="1:11" x14ac:dyDescent="0.55000000000000004">
      <c r="A258" s="1" t="s">
        <v>1803</v>
      </c>
      <c r="B258" s="1" t="s">
        <v>1804</v>
      </c>
      <c r="C258">
        <v>0.94053247791433903</v>
      </c>
      <c r="D258">
        <v>-9.7547118093713706E-2</v>
      </c>
      <c r="E258">
        <v>0.23462255167698401</v>
      </c>
      <c r="F258">
        <v>-0.35627451714296299</v>
      </c>
      <c r="G258">
        <v>-4.0035277587662198E-2</v>
      </c>
      <c r="H258">
        <f t="shared" si="12"/>
        <v>0.13625962335339684</v>
      </c>
      <c r="I258">
        <f t="shared" si="13"/>
        <v>-0.45382163523667668</v>
      </c>
      <c r="J258">
        <f t="shared" si="14"/>
        <v>0.1945872740893218</v>
      </c>
      <c r="K258">
        <f t="shared" si="15"/>
        <v>-0.64840890932599848</v>
      </c>
    </row>
    <row r="259" spans="1:11" x14ac:dyDescent="0.55000000000000004">
      <c r="A259" s="1" t="s">
        <v>1810</v>
      </c>
      <c r="B259" s="1" t="s">
        <v>1811</v>
      </c>
      <c r="C259">
        <v>0.29627543064922102</v>
      </c>
      <c r="D259">
        <v>-0.95650790208231995</v>
      </c>
      <c r="E259">
        <v>-0.66639717267279097</v>
      </c>
      <c r="F259">
        <v>-0.92315166239012603</v>
      </c>
      <c r="G259">
        <v>-0.92072599816545997</v>
      </c>
      <c r="H259">
        <f t="shared" ref="H259:H322" si="16">AVERAGE(C259:G259)</f>
        <v>-0.63410146093229525</v>
      </c>
      <c r="I259">
        <f t="shared" ref="I259:I322" si="17">D259+F259</f>
        <v>-1.8796595644724459</v>
      </c>
      <c r="J259">
        <f t="shared" ref="J259:J322" si="18">E259+G259</f>
        <v>-1.5871231708382509</v>
      </c>
      <c r="K259">
        <f t="shared" ref="K259:K322" si="19">I259-J259</f>
        <v>-0.29253639363419492</v>
      </c>
    </row>
    <row r="260" spans="1:11" x14ac:dyDescent="0.55000000000000004">
      <c r="A260" s="1" t="s">
        <v>1817</v>
      </c>
      <c r="B260" s="1" t="s">
        <v>1818</v>
      </c>
      <c r="C260">
        <v>0.92205476963134003</v>
      </c>
      <c r="D260">
        <v>7.7596606889279898E-2</v>
      </c>
      <c r="E260">
        <v>0.314407434627618</v>
      </c>
      <c r="F260">
        <v>-0.13694383788840001</v>
      </c>
      <c r="G260">
        <v>-7.7347440483239896E-2</v>
      </c>
      <c r="H260">
        <f t="shared" si="16"/>
        <v>0.21995350655531962</v>
      </c>
      <c r="I260">
        <f t="shared" si="17"/>
        <v>-5.9347230999120107E-2</v>
      </c>
      <c r="J260">
        <f t="shared" si="18"/>
        <v>0.23705999414437812</v>
      </c>
      <c r="K260">
        <f t="shared" si="19"/>
        <v>-0.29640722514349821</v>
      </c>
    </row>
    <row r="261" spans="1:11" x14ac:dyDescent="0.55000000000000004">
      <c r="A261" s="1" t="s">
        <v>1824</v>
      </c>
      <c r="B261" s="1" t="s">
        <v>1825</v>
      </c>
      <c r="C261">
        <v>0.82353603362702699</v>
      </c>
      <c r="D261">
        <v>-0.11766073426958901</v>
      </c>
      <c r="E261">
        <v>7.8282452651893597E-2</v>
      </c>
      <c r="F261">
        <v>-0.58908130753145904</v>
      </c>
      <c r="G261">
        <v>-0.293769382728226</v>
      </c>
      <c r="H261">
        <f t="shared" si="16"/>
        <v>-1.9738587650070694E-2</v>
      </c>
      <c r="I261">
        <f t="shared" si="17"/>
        <v>-0.70674204180104805</v>
      </c>
      <c r="J261">
        <f t="shared" si="18"/>
        <v>-0.21548693007633241</v>
      </c>
      <c r="K261">
        <f t="shared" si="19"/>
        <v>-0.49125511172471564</v>
      </c>
    </row>
    <row r="262" spans="1:11" x14ac:dyDescent="0.55000000000000004">
      <c r="A262" s="1" t="s">
        <v>1831</v>
      </c>
      <c r="B262" s="1" t="s">
        <v>1832</v>
      </c>
      <c r="C262">
        <v>0.82232487703989898</v>
      </c>
      <c r="D262">
        <v>4.0561509429539899E-2</v>
      </c>
      <c r="E262">
        <v>0.238090590095622</v>
      </c>
      <c r="F262">
        <v>-0.236394678239015</v>
      </c>
      <c r="G262">
        <v>7.7109767123287598E-2</v>
      </c>
      <c r="H262">
        <f t="shared" si="16"/>
        <v>0.18833841308986674</v>
      </c>
      <c r="I262">
        <f t="shared" si="17"/>
        <v>-0.1958331688094751</v>
      </c>
      <c r="J262">
        <f t="shared" si="18"/>
        <v>0.3152003572189096</v>
      </c>
      <c r="K262">
        <f t="shared" si="19"/>
        <v>-0.5110335260283847</v>
      </c>
    </row>
    <row r="263" spans="1:11" x14ac:dyDescent="0.55000000000000004">
      <c r="A263" s="1" t="s">
        <v>1838</v>
      </c>
      <c r="B263" s="1" t="s">
        <v>1839</v>
      </c>
      <c r="C263">
        <v>0.68947173549284102</v>
      </c>
      <c r="D263">
        <v>-0.40987975317006198</v>
      </c>
      <c r="E263">
        <v>-0.21382628844466101</v>
      </c>
      <c r="F263">
        <v>-0.60896914463460505</v>
      </c>
      <c r="G263">
        <v>-0.50918045256376798</v>
      </c>
      <c r="H263">
        <f t="shared" si="16"/>
        <v>-0.21047678066405098</v>
      </c>
      <c r="I263">
        <f t="shared" si="17"/>
        <v>-1.018848897804667</v>
      </c>
      <c r="J263">
        <f t="shared" si="18"/>
        <v>-0.72300674100842899</v>
      </c>
      <c r="K263">
        <f t="shared" si="19"/>
        <v>-0.29584215679623804</v>
      </c>
    </row>
    <row r="264" spans="1:11" x14ac:dyDescent="0.55000000000000004">
      <c r="A264" s="1" t="s">
        <v>1845</v>
      </c>
      <c r="B264" s="1" t="s">
        <v>1846</v>
      </c>
      <c r="C264">
        <v>1.1436179482642199</v>
      </c>
      <c r="D264">
        <v>0.68747716065364195</v>
      </c>
      <c r="E264">
        <v>0.70397096278197602</v>
      </c>
      <c r="F264">
        <v>0.52997258727412999</v>
      </c>
      <c r="G264">
        <v>0.78014646370394003</v>
      </c>
      <c r="H264">
        <f t="shared" si="16"/>
        <v>0.76903702453558154</v>
      </c>
      <c r="I264">
        <f t="shared" si="17"/>
        <v>1.2174497479277719</v>
      </c>
      <c r="J264">
        <f t="shared" si="18"/>
        <v>1.484117426485916</v>
      </c>
      <c r="K264">
        <f t="shared" si="19"/>
        <v>-0.26666767855814411</v>
      </c>
    </row>
    <row r="265" spans="1:11" x14ac:dyDescent="0.55000000000000004">
      <c r="A265" s="1" t="s">
        <v>1852</v>
      </c>
      <c r="B265" s="1" t="s">
        <v>1853</v>
      </c>
      <c r="C265">
        <v>0.43402363653383902</v>
      </c>
      <c r="D265">
        <v>-0.84623912438701299</v>
      </c>
      <c r="E265">
        <v>-0.58662244374636296</v>
      </c>
      <c r="F265">
        <v>-0.88007286447047395</v>
      </c>
      <c r="G265">
        <v>-0.38796549477749398</v>
      </c>
      <c r="H265">
        <f t="shared" si="16"/>
        <v>-0.45337525816950103</v>
      </c>
      <c r="I265">
        <f t="shared" si="17"/>
        <v>-1.7263119888574869</v>
      </c>
      <c r="J265">
        <f t="shared" si="18"/>
        <v>-0.97458793852385694</v>
      </c>
      <c r="K265">
        <f t="shared" si="19"/>
        <v>-0.75172405033362999</v>
      </c>
    </row>
    <row r="266" spans="1:11" x14ac:dyDescent="0.55000000000000004">
      <c r="A266" s="1" t="s">
        <v>1859</v>
      </c>
      <c r="B266" s="1" t="s">
        <v>1860</v>
      </c>
      <c r="C266">
        <v>0.15492650113950501</v>
      </c>
      <c r="D266">
        <v>-1.08002562380592</v>
      </c>
      <c r="E266">
        <v>-0.84739935241106501</v>
      </c>
      <c r="F266">
        <v>-1.45483112147288</v>
      </c>
      <c r="G266">
        <v>-1.0809170646565101</v>
      </c>
      <c r="H266">
        <f t="shared" si="16"/>
        <v>-0.86164933224137408</v>
      </c>
      <c r="I266">
        <f t="shared" si="17"/>
        <v>-2.5348567452788</v>
      </c>
      <c r="J266">
        <f t="shared" si="18"/>
        <v>-1.9283164170675751</v>
      </c>
      <c r="K266">
        <f t="shared" si="19"/>
        <v>-0.60654032821122494</v>
      </c>
    </row>
    <row r="267" spans="1:11" x14ac:dyDescent="0.55000000000000004">
      <c r="A267" s="1" t="s">
        <v>1866</v>
      </c>
      <c r="B267" s="1" t="s">
        <v>1867</v>
      </c>
      <c r="C267">
        <v>0.82057352462981403</v>
      </c>
      <c r="D267">
        <v>1.9946030206679399E-2</v>
      </c>
      <c r="E267">
        <v>0.231733674563013</v>
      </c>
      <c r="F267">
        <v>-0.373805203265272</v>
      </c>
      <c r="G267">
        <v>-6.0988698240664198E-2</v>
      </c>
      <c r="H267">
        <f t="shared" si="16"/>
        <v>0.12749186557871403</v>
      </c>
      <c r="I267">
        <f t="shared" si="17"/>
        <v>-0.3538591730585926</v>
      </c>
      <c r="J267">
        <f t="shared" si="18"/>
        <v>0.17074497632234881</v>
      </c>
      <c r="K267">
        <f t="shared" si="19"/>
        <v>-0.52460414938094146</v>
      </c>
    </row>
    <row r="268" spans="1:11" x14ac:dyDescent="0.55000000000000004">
      <c r="A268" s="1" t="s">
        <v>1873</v>
      </c>
      <c r="B268" s="1" t="s">
        <v>1874</v>
      </c>
      <c r="C268">
        <v>0.23136521859602199</v>
      </c>
      <c r="D268">
        <v>-0.80387491905656505</v>
      </c>
      <c r="E268">
        <v>-0.55612621481028701</v>
      </c>
      <c r="F268">
        <v>-1.2171342902317299</v>
      </c>
      <c r="G268">
        <v>-0.94329599656457996</v>
      </c>
      <c r="H268">
        <f t="shared" si="16"/>
        <v>-0.65781324041342804</v>
      </c>
      <c r="I268">
        <f t="shared" si="17"/>
        <v>-2.021009209288295</v>
      </c>
      <c r="J268">
        <f t="shared" si="18"/>
        <v>-1.499422211374867</v>
      </c>
      <c r="K268">
        <f t="shared" si="19"/>
        <v>-0.521586997913428</v>
      </c>
    </row>
    <row r="269" spans="1:11" x14ac:dyDescent="0.55000000000000004">
      <c r="A269" s="1" t="s">
        <v>1880</v>
      </c>
      <c r="B269" s="1" t="s">
        <v>1881</v>
      </c>
      <c r="C269">
        <v>0.50802183259371803</v>
      </c>
      <c r="D269">
        <v>-0.883811369428118</v>
      </c>
      <c r="E269">
        <v>-0.59086049840975796</v>
      </c>
      <c r="F269">
        <v>-1.0634565742172299</v>
      </c>
      <c r="G269">
        <v>-0.76960571863911098</v>
      </c>
      <c r="H269">
        <f t="shared" si="16"/>
        <v>-0.55994246562009986</v>
      </c>
      <c r="I269">
        <f t="shared" si="17"/>
        <v>-1.9472679436453479</v>
      </c>
      <c r="J269">
        <f t="shared" si="18"/>
        <v>-1.3604662170488688</v>
      </c>
      <c r="K269">
        <f t="shared" si="19"/>
        <v>-0.58680172659647911</v>
      </c>
    </row>
    <row r="270" spans="1:11" x14ac:dyDescent="0.55000000000000004">
      <c r="A270" s="1" t="s">
        <v>1887</v>
      </c>
      <c r="B270" s="1" t="s">
        <v>1888</v>
      </c>
      <c r="C270">
        <v>-2.1374760185394501E-2</v>
      </c>
      <c r="D270">
        <v>-1.04550734508345</v>
      </c>
      <c r="E270">
        <v>-0.74673887468268996</v>
      </c>
      <c r="F270">
        <v>-1.5537485578035299</v>
      </c>
      <c r="G270">
        <v>-1.41622614173969</v>
      </c>
      <c r="H270">
        <f t="shared" si="16"/>
        <v>-0.95671913589895097</v>
      </c>
      <c r="I270">
        <f t="shared" si="17"/>
        <v>-2.5992559028869797</v>
      </c>
      <c r="J270">
        <f t="shared" si="18"/>
        <v>-2.1629650164223797</v>
      </c>
      <c r="K270">
        <f t="shared" si="19"/>
        <v>-0.43629088646460001</v>
      </c>
    </row>
    <row r="271" spans="1:11" x14ac:dyDescent="0.55000000000000004">
      <c r="A271" s="1" t="s">
        <v>1894</v>
      </c>
      <c r="B271" s="1" t="s">
        <v>1895</v>
      </c>
      <c r="C271">
        <v>0.99724981516420297</v>
      </c>
      <c r="D271">
        <v>0.56848583000434505</v>
      </c>
      <c r="E271">
        <v>0.69907881802185801</v>
      </c>
      <c r="F271">
        <v>0.66222216966838199</v>
      </c>
      <c r="G271">
        <v>0.66527087442017396</v>
      </c>
      <c r="H271">
        <f t="shared" si="16"/>
        <v>0.71846150145579235</v>
      </c>
      <c r="I271">
        <f t="shared" si="17"/>
        <v>1.230707999672727</v>
      </c>
      <c r="J271">
        <f t="shared" si="18"/>
        <v>1.364349692442032</v>
      </c>
      <c r="K271">
        <f t="shared" si="19"/>
        <v>-0.13364169276930493</v>
      </c>
    </row>
    <row r="272" spans="1:11" x14ac:dyDescent="0.55000000000000004">
      <c r="A272" s="1" t="s">
        <v>1901</v>
      </c>
      <c r="B272" s="1" t="s">
        <v>1902</v>
      </c>
      <c r="C272">
        <v>0.44985137959819799</v>
      </c>
      <c r="D272">
        <v>-0.61086143773728696</v>
      </c>
      <c r="E272">
        <v>-0.21831022751731499</v>
      </c>
      <c r="F272">
        <v>-1.1788847215207401</v>
      </c>
      <c r="G272">
        <v>-0.84468210932482701</v>
      </c>
      <c r="H272">
        <f t="shared" si="16"/>
        <v>-0.48057742330039421</v>
      </c>
      <c r="I272">
        <f t="shared" si="17"/>
        <v>-1.789746159258027</v>
      </c>
      <c r="J272">
        <f t="shared" si="18"/>
        <v>-1.0629923368421421</v>
      </c>
      <c r="K272">
        <f t="shared" si="19"/>
        <v>-0.72675382241588493</v>
      </c>
    </row>
    <row r="273" spans="1:11" x14ac:dyDescent="0.55000000000000004">
      <c r="A273" s="1" t="s">
        <v>1908</v>
      </c>
      <c r="B273" s="1" t="s">
        <v>1909</v>
      </c>
      <c r="C273">
        <v>0.80260588701012203</v>
      </c>
      <c r="D273">
        <v>-0.11900198039367001</v>
      </c>
      <c r="E273">
        <v>0.15582671722432201</v>
      </c>
      <c r="F273">
        <v>-0.31391121710275199</v>
      </c>
      <c r="G273">
        <v>-4.2108475912227203E-2</v>
      </c>
      <c r="H273">
        <f t="shared" si="16"/>
        <v>9.6682186165158959E-2</v>
      </c>
      <c r="I273">
        <f t="shared" si="17"/>
        <v>-0.43291319749642199</v>
      </c>
      <c r="J273">
        <f t="shared" si="18"/>
        <v>0.11371824131209481</v>
      </c>
      <c r="K273">
        <f t="shared" si="19"/>
        <v>-0.54663143880851683</v>
      </c>
    </row>
    <row r="274" spans="1:11" x14ac:dyDescent="0.55000000000000004">
      <c r="A274" s="1" t="s">
        <v>1915</v>
      </c>
      <c r="B274" s="1" t="s">
        <v>1916</v>
      </c>
      <c r="C274">
        <v>0.50759815088514404</v>
      </c>
      <c r="D274">
        <v>-0.68677046462317004</v>
      </c>
      <c r="E274">
        <v>-0.33817817434530001</v>
      </c>
      <c r="F274">
        <v>-0.87016562858840596</v>
      </c>
      <c r="G274">
        <v>-0.49290009454071598</v>
      </c>
      <c r="H274">
        <f t="shared" si="16"/>
        <v>-0.37608324224248962</v>
      </c>
      <c r="I274">
        <f t="shared" si="17"/>
        <v>-1.5569360932115761</v>
      </c>
      <c r="J274">
        <f t="shared" si="18"/>
        <v>-0.83107826888601599</v>
      </c>
      <c r="K274">
        <f t="shared" si="19"/>
        <v>-0.72585782432556012</v>
      </c>
    </row>
    <row r="275" spans="1:11" x14ac:dyDescent="0.55000000000000004">
      <c r="A275" s="1" t="s">
        <v>1922</v>
      </c>
      <c r="B275" s="1" t="s">
        <v>1923</v>
      </c>
      <c r="C275">
        <v>0.83829439640382797</v>
      </c>
      <c r="D275">
        <v>-0.21811307826572601</v>
      </c>
      <c r="E275">
        <v>3.6002701771472197E-2</v>
      </c>
      <c r="F275">
        <v>-0.31563330703387799</v>
      </c>
      <c r="G275">
        <v>-1.92673735475038E-2</v>
      </c>
      <c r="H275">
        <f t="shared" si="16"/>
        <v>6.4256667865638481E-2</v>
      </c>
      <c r="I275">
        <f t="shared" si="17"/>
        <v>-0.53374638529960405</v>
      </c>
      <c r="J275">
        <f t="shared" si="18"/>
        <v>1.6735328223968397E-2</v>
      </c>
      <c r="K275">
        <f t="shared" si="19"/>
        <v>-0.55048171352357245</v>
      </c>
    </row>
    <row r="276" spans="1:11" x14ac:dyDescent="0.55000000000000004">
      <c r="A276" s="1" t="s">
        <v>1929</v>
      </c>
      <c r="B276" s="1" t="s">
        <v>1930</v>
      </c>
      <c r="C276">
        <v>1.09795773188838</v>
      </c>
      <c r="D276">
        <v>0.70095668696551805</v>
      </c>
      <c r="E276">
        <v>0.85899310561701203</v>
      </c>
      <c r="F276">
        <v>0.22867703031104999</v>
      </c>
      <c r="G276">
        <v>0.29046547808456902</v>
      </c>
      <c r="H276">
        <f t="shared" si="16"/>
        <v>0.63541000657330582</v>
      </c>
      <c r="I276">
        <f t="shared" si="17"/>
        <v>0.92963371727656807</v>
      </c>
      <c r="J276">
        <f t="shared" si="18"/>
        <v>1.1494585837015809</v>
      </c>
      <c r="K276">
        <f t="shared" si="19"/>
        <v>-0.21982486642501287</v>
      </c>
    </row>
    <row r="277" spans="1:11" x14ac:dyDescent="0.55000000000000004">
      <c r="A277" s="1" t="s">
        <v>1936</v>
      </c>
      <c r="B277" s="1" t="s">
        <v>1937</v>
      </c>
      <c r="C277">
        <v>1.1151728163655199</v>
      </c>
      <c r="D277">
        <v>0.34781682035816303</v>
      </c>
      <c r="E277">
        <v>0.58548395158121103</v>
      </c>
      <c r="F277">
        <v>-0.18279718779165799</v>
      </c>
      <c r="G277">
        <v>1.7906654580877798E-2</v>
      </c>
      <c r="H277">
        <f t="shared" si="16"/>
        <v>0.37671661101882276</v>
      </c>
      <c r="I277">
        <f t="shared" si="17"/>
        <v>0.16501963256650504</v>
      </c>
      <c r="J277">
        <f t="shared" si="18"/>
        <v>0.60339060616208884</v>
      </c>
      <c r="K277">
        <f t="shared" si="19"/>
        <v>-0.4383709735955838</v>
      </c>
    </row>
    <row r="278" spans="1:11" x14ac:dyDescent="0.55000000000000004">
      <c r="A278" s="1" t="s">
        <v>1943</v>
      </c>
      <c r="B278" s="1" t="s">
        <v>1944</v>
      </c>
      <c r="C278">
        <v>0.90924133595498702</v>
      </c>
      <c r="D278">
        <v>5.9676896156294398E-3</v>
      </c>
      <c r="E278">
        <v>0.204122415611313</v>
      </c>
      <c r="F278">
        <v>-5.2655865577636803E-2</v>
      </c>
      <c r="G278">
        <v>0.18298945383864401</v>
      </c>
      <c r="H278">
        <f t="shared" si="16"/>
        <v>0.24993300588858736</v>
      </c>
      <c r="I278">
        <f t="shared" si="17"/>
        <v>-4.6688175962007361E-2</v>
      </c>
      <c r="J278">
        <f t="shared" si="18"/>
        <v>0.38711186944995701</v>
      </c>
      <c r="K278">
        <f t="shared" si="19"/>
        <v>-0.43380004541196437</v>
      </c>
    </row>
    <row r="279" spans="1:11" x14ac:dyDescent="0.55000000000000004">
      <c r="A279" s="1" t="s">
        <v>1950</v>
      </c>
      <c r="B279" s="1" t="s">
        <v>1951</v>
      </c>
      <c r="C279">
        <v>0.98706779533205202</v>
      </c>
      <c r="D279">
        <v>8.5736049190088398E-2</v>
      </c>
      <c r="E279">
        <v>0.26378124060404201</v>
      </c>
      <c r="F279">
        <v>-0.345658659056717</v>
      </c>
      <c r="G279">
        <v>-0.106412668642774</v>
      </c>
      <c r="H279">
        <f t="shared" si="16"/>
        <v>0.17690275148533829</v>
      </c>
      <c r="I279">
        <f t="shared" si="17"/>
        <v>-0.25992260986662863</v>
      </c>
      <c r="J279">
        <f t="shared" si="18"/>
        <v>0.15736857196126802</v>
      </c>
      <c r="K279">
        <f t="shared" si="19"/>
        <v>-0.41729118182789665</v>
      </c>
    </row>
    <row r="280" spans="1:11" x14ac:dyDescent="0.55000000000000004">
      <c r="A280" s="1" t="s">
        <v>1957</v>
      </c>
      <c r="B280" s="1" t="s">
        <v>1958</v>
      </c>
      <c r="C280">
        <v>0.927241321490199</v>
      </c>
      <c r="D280">
        <v>0.139669812295972</v>
      </c>
      <c r="E280">
        <v>0.436940496593135</v>
      </c>
      <c r="F280">
        <v>7.9058522409162692E-3</v>
      </c>
      <c r="G280">
        <v>0.26090646867010803</v>
      </c>
      <c r="H280">
        <f t="shared" si="16"/>
        <v>0.35453279025806606</v>
      </c>
      <c r="I280">
        <f t="shared" si="17"/>
        <v>0.14757566453688828</v>
      </c>
      <c r="J280">
        <f t="shared" si="18"/>
        <v>0.69784696526324308</v>
      </c>
      <c r="K280">
        <f t="shared" si="19"/>
        <v>-0.55027130072635477</v>
      </c>
    </row>
    <row r="281" spans="1:11" x14ac:dyDescent="0.55000000000000004">
      <c r="A281" s="1" t="s">
        <v>1964</v>
      </c>
      <c r="B281" s="1" t="s">
        <v>1965</v>
      </c>
      <c r="C281">
        <v>0.81036268858027305</v>
      </c>
      <c r="D281">
        <v>-0.32643392549408501</v>
      </c>
      <c r="E281">
        <v>2.86019822684387E-2</v>
      </c>
      <c r="F281">
        <v>-0.44193512016898301</v>
      </c>
      <c r="G281">
        <v>-0.14606573899035599</v>
      </c>
      <c r="H281">
        <f t="shared" si="16"/>
        <v>-1.5094022760942455E-2</v>
      </c>
      <c r="I281">
        <f t="shared" si="17"/>
        <v>-0.76836904566306807</v>
      </c>
      <c r="J281">
        <f t="shared" si="18"/>
        <v>-0.11746375672191729</v>
      </c>
      <c r="K281">
        <f t="shared" si="19"/>
        <v>-0.65090528894115074</v>
      </c>
    </row>
    <row r="282" spans="1:11" x14ac:dyDescent="0.55000000000000004">
      <c r="A282" s="1" t="s">
        <v>1971</v>
      </c>
      <c r="B282" s="1" t="s">
        <v>1972</v>
      </c>
      <c r="C282">
        <v>0.94543940679147698</v>
      </c>
      <c r="D282">
        <v>-0.40465282808884701</v>
      </c>
      <c r="E282">
        <v>4.6217234737002497E-2</v>
      </c>
      <c r="F282">
        <v>-0.89258877238630596</v>
      </c>
      <c r="G282">
        <v>-0.54547103362473903</v>
      </c>
      <c r="H282">
        <f t="shared" si="16"/>
        <v>-0.17021119851428251</v>
      </c>
      <c r="I282">
        <f t="shared" si="17"/>
        <v>-1.297241600475153</v>
      </c>
      <c r="J282">
        <f t="shared" si="18"/>
        <v>-0.49925379888773652</v>
      </c>
      <c r="K282">
        <f t="shared" si="19"/>
        <v>-0.79798780158741645</v>
      </c>
    </row>
    <row r="283" spans="1:11" x14ac:dyDescent="0.55000000000000004">
      <c r="A283" s="1" t="s">
        <v>1978</v>
      </c>
      <c r="B283" s="1" t="s">
        <v>1979</v>
      </c>
      <c r="C283">
        <v>0.92475026870452903</v>
      </c>
      <c r="D283">
        <v>-0.18886555947351</v>
      </c>
      <c r="E283">
        <v>4.4521719331020497E-2</v>
      </c>
      <c r="F283">
        <v>-0.38604428857113299</v>
      </c>
      <c r="G283">
        <v>-0.130005937870111</v>
      </c>
      <c r="H283">
        <f t="shared" si="16"/>
        <v>5.2871240424159097E-2</v>
      </c>
      <c r="I283">
        <f t="shared" si="17"/>
        <v>-0.57490984804464296</v>
      </c>
      <c r="J283">
        <f t="shared" si="18"/>
        <v>-8.5484218539090495E-2</v>
      </c>
      <c r="K283">
        <f t="shared" si="19"/>
        <v>-0.48942562950555246</v>
      </c>
    </row>
    <row r="284" spans="1:11" x14ac:dyDescent="0.55000000000000004">
      <c r="A284" s="1" t="s">
        <v>1985</v>
      </c>
      <c r="B284" s="1" t="s">
        <v>1986</v>
      </c>
      <c r="C284">
        <v>-0.111958529789889</v>
      </c>
      <c r="D284">
        <v>-1.1111772194526299</v>
      </c>
      <c r="E284">
        <v>-0.73626268104241299</v>
      </c>
      <c r="F284">
        <v>-1.3616757134769799</v>
      </c>
      <c r="G284">
        <v>-1.0699238052200799</v>
      </c>
      <c r="H284">
        <f t="shared" si="16"/>
        <v>-0.87819958979639845</v>
      </c>
      <c r="I284">
        <f t="shared" si="17"/>
        <v>-2.4728529329296096</v>
      </c>
      <c r="J284">
        <f t="shared" si="18"/>
        <v>-1.8061864862624928</v>
      </c>
      <c r="K284">
        <f t="shared" si="19"/>
        <v>-0.66666644666711683</v>
      </c>
    </row>
    <row r="285" spans="1:11" x14ac:dyDescent="0.55000000000000004">
      <c r="A285" s="1" t="s">
        <v>1992</v>
      </c>
      <c r="B285" s="1" t="s">
        <v>1993</v>
      </c>
      <c r="C285">
        <v>0.79527997436535403</v>
      </c>
      <c r="D285">
        <v>-0.32853613813642002</v>
      </c>
      <c r="E285">
        <v>1.1015212312546501E-2</v>
      </c>
      <c r="F285">
        <v>-0.38270282358455998</v>
      </c>
      <c r="G285">
        <v>-0.19131144352415599</v>
      </c>
      <c r="H285">
        <f t="shared" si="16"/>
        <v>-1.9251043713447095E-2</v>
      </c>
      <c r="I285">
        <f t="shared" si="17"/>
        <v>-0.71123896172098</v>
      </c>
      <c r="J285">
        <f t="shared" si="18"/>
        <v>-0.18029623121160948</v>
      </c>
      <c r="K285">
        <f t="shared" si="19"/>
        <v>-0.53094273050937058</v>
      </c>
    </row>
    <row r="286" spans="1:11" x14ac:dyDescent="0.55000000000000004">
      <c r="A286" s="1" t="s">
        <v>1999</v>
      </c>
      <c r="B286" s="1" t="s">
        <v>2000</v>
      </c>
      <c r="C286">
        <v>1.0029161337087</v>
      </c>
      <c r="D286">
        <v>5.2164406433616403E-2</v>
      </c>
      <c r="E286">
        <v>0.25888502051260198</v>
      </c>
      <c r="F286">
        <v>-0.191984992288326</v>
      </c>
      <c r="G286">
        <v>-9.9847304851339806E-3</v>
      </c>
      <c r="H286">
        <f t="shared" si="16"/>
        <v>0.22239916757629175</v>
      </c>
      <c r="I286">
        <f t="shared" si="17"/>
        <v>-0.13982058585470958</v>
      </c>
      <c r="J286">
        <f t="shared" si="18"/>
        <v>0.248900290027468</v>
      </c>
      <c r="K286">
        <f t="shared" si="19"/>
        <v>-0.38872087588217757</v>
      </c>
    </row>
    <row r="287" spans="1:11" x14ac:dyDescent="0.55000000000000004">
      <c r="A287" s="1" t="s">
        <v>2006</v>
      </c>
      <c r="B287" s="1" t="s">
        <v>2007</v>
      </c>
      <c r="C287">
        <v>0.82611055484445195</v>
      </c>
      <c r="D287">
        <v>-0.22746993141461999</v>
      </c>
      <c r="E287">
        <v>0.107344928548174</v>
      </c>
      <c r="F287">
        <v>-0.50372647797152603</v>
      </c>
      <c r="G287">
        <v>-0.362930471253613</v>
      </c>
      <c r="H287">
        <f t="shared" si="16"/>
        <v>-3.2134279449426616E-2</v>
      </c>
      <c r="I287">
        <f t="shared" si="17"/>
        <v>-0.73119640938614605</v>
      </c>
      <c r="J287">
        <f t="shared" si="18"/>
        <v>-0.25558554270543898</v>
      </c>
      <c r="K287">
        <f t="shared" si="19"/>
        <v>-0.47561086668070707</v>
      </c>
    </row>
    <row r="288" spans="1:11" x14ac:dyDescent="0.55000000000000004">
      <c r="A288" s="1" t="s">
        <v>2013</v>
      </c>
      <c r="B288" s="1" t="s">
        <v>2014</v>
      </c>
      <c r="C288">
        <v>0.88895786487714401</v>
      </c>
      <c r="D288">
        <v>-0.14954250256904</v>
      </c>
      <c r="E288">
        <v>-4.9402291751013502E-2</v>
      </c>
      <c r="F288">
        <v>-0.66274322974870103</v>
      </c>
      <c r="G288">
        <v>-0.50120932642635296</v>
      </c>
      <c r="H288">
        <f t="shared" si="16"/>
        <v>-9.4787897123592701E-2</v>
      </c>
      <c r="I288">
        <f t="shared" si="17"/>
        <v>-0.81228573231774104</v>
      </c>
      <c r="J288">
        <f t="shared" si="18"/>
        <v>-0.55061161817736648</v>
      </c>
      <c r="K288">
        <f t="shared" si="19"/>
        <v>-0.26167411414037456</v>
      </c>
    </row>
    <row r="289" spans="1:11" x14ac:dyDescent="0.55000000000000004">
      <c r="A289" s="1" t="s">
        <v>2020</v>
      </c>
      <c r="B289" s="1" t="s">
        <v>2021</v>
      </c>
      <c r="C289">
        <v>0.92807989816451197</v>
      </c>
      <c r="D289">
        <v>0.18606668926759301</v>
      </c>
      <c r="E289">
        <v>0.41898824828594999</v>
      </c>
      <c r="F289">
        <v>-8.9942126582013407E-2</v>
      </c>
      <c r="G289">
        <v>0.126170706132535</v>
      </c>
      <c r="H289">
        <f t="shared" si="16"/>
        <v>0.3138726830537153</v>
      </c>
      <c r="I289">
        <f t="shared" si="17"/>
        <v>9.6124562685579604E-2</v>
      </c>
      <c r="J289">
        <f t="shared" si="18"/>
        <v>0.54515895441848494</v>
      </c>
      <c r="K289">
        <f t="shared" si="19"/>
        <v>-0.44903439173290532</v>
      </c>
    </row>
    <row r="290" spans="1:11" x14ac:dyDescent="0.55000000000000004">
      <c r="A290" s="1" t="s">
        <v>2027</v>
      </c>
      <c r="B290" s="1" t="s">
        <v>2028</v>
      </c>
      <c r="C290">
        <v>0.73699798683049</v>
      </c>
      <c r="D290">
        <v>-0.120009762897634</v>
      </c>
      <c r="E290">
        <v>0.209749858629036</v>
      </c>
      <c r="F290">
        <v>-0.84893993814716195</v>
      </c>
      <c r="G290">
        <v>-0.63084743360934403</v>
      </c>
      <c r="H290">
        <f t="shared" si="16"/>
        <v>-0.13060985783892282</v>
      </c>
      <c r="I290">
        <f t="shared" si="17"/>
        <v>-0.96894970104479594</v>
      </c>
      <c r="J290">
        <f t="shared" si="18"/>
        <v>-0.42109757498030803</v>
      </c>
      <c r="K290">
        <f t="shared" si="19"/>
        <v>-0.54785212606448797</v>
      </c>
    </row>
    <row r="291" spans="1:11" x14ac:dyDescent="0.55000000000000004">
      <c r="A291" s="1" t="s">
        <v>2034</v>
      </c>
      <c r="B291" s="1" t="s">
        <v>2035</v>
      </c>
      <c r="C291">
        <v>0.580399053740695</v>
      </c>
      <c r="D291">
        <v>-0.45959322895430199</v>
      </c>
      <c r="E291">
        <v>-0.14417833037917499</v>
      </c>
      <c r="F291">
        <v>-1.01006613364454</v>
      </c>
      <c r="G291">
        <v>-1.02796626377161</v>
      </c>
      <c r="H291">
        <f t="shared" si="16"/>
        <v>-0.41228098060178642</v>
      </c>
      <c r="I291">
        <f t="shared" si="17"/>
        <v>-1.4696593625988421</v>
      </c>
      <c r="J291">
        <f t="shared" si="18"/>
        <v>-1.1721445941507851</v>
      </c>
      <c r="K291">
        <f t="shared" si="19"/>
        <v>-0.29751476844805702</v>
      </c>
    </row>
    <row r="292" spans="1:11" x14ac:dyDescent="0.55000000000000004">
      <c r="A292" s="1" t="s">
        <v>2041</v>
      </c>
      <c r="B292" s="1" t="s">
        <v>2042</v>
      </c>
      <c r="C292">
        <v>0.52138380716740895</v>
      </c>
      <c r="D292">
        <v>-0.54034927027708102</v>
      </c>
      <c r="E292">
        <v>-0.318973265051539</v>
      </c>
      <c r="F292">
        <v>-0.74914182921302797</v>
      </c>
      <c r="G292">
        <v>-0.58055440509767997</v>
      </c>
      <c r="H292">
        <f t="shared" si="16"/>
        <v>-0.33352699249438383</v>
      </c>
      <c r="I292">
        <f t="shared" si="17"/>
        <v>-1.289491099490109</v>
      </c>
      <c r="J292">
        <f t="shared" si="18"/>
        <v>-0.89952767014921897</v>
      </c>
      <c r="K292">
        <f t="shared" si="19"/>
        <v>-0.38996342934089001</v>
      </c>
    </row>
    <row r="293" spans="1:11" x14ac:dyDescent="0.55000000000000004">
      <c r="A293" s="1" t="s">
        <v>2048</v>
      </c>
      <c r="B293" s="1" t="s">
        <v>2049</v>
      </c>
      <c r="C293">
        <v>0.78110756640676404</v>
      </c>
      <c r="D293">
        <v>5.5470028918639398E-2</v>
      </c>
      <c r="E293">
        <v>0.17229976847629899</v>
      </c>
      <c r="F293">
        <v>0.34782162801074901</v>
      </c>
      <c r="G293">
        <v>0.42644489825584297</v>
      </c>
      <c r="H293">
        <f t="shared" si="16"/>
        <v>0.35662877801365889</v>
      </c>
      <c r="I293">
        <f t="shared" si="17"/>
        <v>0.4032916569293884</v>
      </c>
      <c r="J293">
        <f t="shared" si="18"/>
        <v>0.59874466673214199</v>
      </c>
      <c r="K293">
        <f t="shared" si="19"/>
        <v>-0.1954530098027536</v>
      </c>
    </row>
    <row r="294" spans="1:11" x14ac:dyDescent="0.55000000000000004">
      <c r="A294" s="1" t="s">
        <v>2055</v>
      </c>
      <c r="B294" s="1" t="s">
        <v>2056</v>
      </c>
      <c r="C294">
        <v>0.89737583044859803</v>
      </c>
      <c r="D294">
        <v>-4.3922044669288299E-2</v>
      </c>
      <c r="E294">
        <v>3.4595665227930797E-2</v>
      </c>
      <c r="F294">
        <v>0.17500696907112501</v>
      </c>
      <c r="G294">
        <v>0.16970387701799999</v>
      </c>
      <c r="H294">
        <f t="shared" si="16"/>
        <v>0.24655205941927308</v>
      </c>
      <c r="I294">
        <f t="shared" si="17"/>
        <v>0.13108492440183672</v>
      </c>
      <c r="J294">
        <f t="shared" si="18"/>
        <v>0.20429954224593078</v>
      </c>
      <c r="K294">
        <f t="shared" si="19"/>
        <v>-7.3214617844094054E-2</v>
      </c>
    </row>
    <row r="295" spans="1:11" x14ac:dyDescent="0.55000000000000004">
      <c r="A295" s="1" t="s">
        <v>2062</v>
      </c>
      <c r="B295" s="1" t="s">
        <v>2063</v>
      </c>
      <c r="C295">
        <v>0.88021365514583305</v>
      </c>
      <c r="D295">
        <v>1.31852204943787E-2</v>
      </c>
      <c r="E295">
        <v>0.189873404267484</v>
      </c>
      <c r="F295">
        <v>0.14994855191734099</v>
      </c>
      <c r="G295">
        <v>0.20992772047404101</v>
      </c>
      <c r="H295">
        <f t="shared" si="16"/>
        <v>0.28862971045981556</v>
      </c>
      <c r="I295">
        <f t="shared" si="17"/>
        <v>0.1631337724117197</v>
      </c>
      <c r="J295">
        <f t="shared" si="18"/>
        <v>0.39980112474152502</v>
      </c>
      <c r="K295">
        <f t="shared" si="19"/>
        <v>-0.23666735232980532</v>
      </c>
    </row>
    <row r="296" spans="1:11" x14ac:dyDescent="0.55000000000000004">
      <c r="A296" s="1" t="s">
        <v>2069</v>
      </c>
      <c r="B296" s="1" t="s">
        <v>2070</v>
      </c>
      <c r="C296">
        <v>0.91618727617889995</v>
      </c>
      <c r="D296">
        <v>0.286710392828458</v>
      </c>
      <c r="E296">
        <v>0.35042844487364999</v>
      </c>
      <c r="F296">
        <v>0.28677845021973802</v>
      </c>
      <c r="G296">
        <v>0.28827493757498002</v>
      </c>
      <c r="H296">
        <f t="shared" si="16"/>
        <v>0.42567590033514513</v>
      </c>
      <c r="I296">
        <f t="shared" si="17"/>
        <v>0.57348884304819603</v>
      </c>
      <c r="J296">
        <f t="shared" si="18"/>
        <v>0.63870338244863001</v>
      </c>
      <c r="K296">
        <f t="shared" si="19"/>
        <v>-6.521453940043398E-2</v>
      </c>
    </row>
    <row r="297" spans="1:11" x14ac:dyDescent="0.55000000000000004">
      <c r="A297" s="1" t="s">
        <v>2076</v>
      </c>
      <c r="B297" s="1" t="s">
        <v>2077</v>
      </c>
      <c r="C297">
        <v>0.60175593938109795</v>
      </c>
      <c r="D297">
        <v>-0.69238746534060502</v>
      </c>
      <c r="E297">
        <v>-0.35924066881671102</v>
      </c>
      <c r="F297">
        <v>-1.2015579214315899</v>
      </c>
      <c r="G297">
        <v>-0.84911435870406304</v>
      </c>
      <c r="H297">
        <f t="shared" si="16"/>
        <v>-0.50010889498237421</v>
      </c>
      <c r="I297">
        <f t="shared" si="17"/>
        <v>-1.8939453867721949</v>
      </c>
      <c r="J297">
        <f t="shared" si="18"/>
        <v>-1.2083550275207742</v>
      </c>
      <c r="K297">
        <f t="shared" si="19"/>
        <v>-0.68559035925142076</v>
      </c>
    </row>
    <row r="298" spans="1:11" x14ac:dyDescent="0.55000000000000004">
      <c r="A298" s="1" t="s">
        <v>2083</v>
      </c>
      <c r="B298" s="1" t="s">
        <v>2084</v>
      </c>
      <c r="C298">
        <v>0.89666409863655805</v>
      </c>
      <c r="D298">
        <v>0.170760391443497</v>
      </c>
      <c r="E298">
        <v>0.34521498291722802</v>
      </c>
      <c r="F298">
        <v>9.1156441446177905E-2</v>
      </c>
      <c r="G298">
        <v>0.28903220600058299</v>
      </c>
      <c r="H298">
        <f t="shared" si="16"/>
        <v>0.35856562408880877</v>
      </c>
      <c r="I298">
        <f t="shared" si="17"/>
        <v>0.26191683288967493</v>
      </c>
      <c r="J298">
        <f t="shared" si="18"/>
        <v>0.63424718891781096</v>
      </c>
      <c r="K298">
        <f t="shared" si="19"/>
        <v>-0.37233035602813602</v>
      </c>
    </row>
    <row r="299" spans="1:11" x14ac:dyDescent="0.55000000000000004">
      <c r="A299" s="1" t="s">
        <v>2090</v>
      </c>
      <c r="B299" s="1" t="s">
        <v>2091</v>
      </c>
      <c r="C299">
        <v>0.6212775346053</v>
      </c>
      <c r="D299">
        <v>-0.18124958547412401</v>
      </c>
      <c r="E299">
        <v>9.4277609156707298E-2</v>
      </c>
      <c r="F299">
        <v>-0.53555433023108001</v>
      </c>
      <c r="G299">
        <v>-0.37598073666420001</v>
      </c>
      <c r="H299">
        <f t="shared" si="16"/>
        <v>-7.5445901721479344E-2</v>
      </c>
      <c r="I299">
        <f t="shared" si="17"/>
        <v>-0.71680391570520396</v>
      </c>
      <c r="J299">
        <f t="shared" si="18"/>
        <v>-0.28170312750749271</v>
      </c>
      <c r="K299">
        <f t="shared" si="19"/>
        <v>-0.43510078819771125</v>
      </c>
    </row>
    <row r="300" spans="1:11" x14ac:dyDescent="0.55000000000000004">
      <c r="A300" s="1" t="s">
        <v>2097</v>
      </c>
      <c r="B300" s="1" t="s">
        <v>2098</v>
      </c>
      <c r="C300">
        <v>0.94033857643268004</v>
      </c>
      <c r="D300">
        <v>0.56374152406016997</v>
      </c>
      <c r="E300">
        <v>0.75728438064724002</v>
      </c>
      <c r="F300">
        <v>0.56481903346715101</v>
      </c>
      <c r="G300">
        <v>0.62534514330236302</v>
      </c>
      <c r="H300">
        <f t="shared" si="16"/>
        <v>0.69030573158192077</v>
      </c>
      <c r="I300">
        <f t="shared" si="17"/>
        <v>1.128560557527321</v>
      </c>
      <c r="J300">
        <f t="shared" si="18"/>
        <v>1.3826295239496029</v>
      </c>
      <c r="K300">
        <f t="shared" si="19"/>
        <v>-0.25406896642228194</v>
      </c>
    </row>
    <row r="301" spans="1:11" x14ac:dyDescent="0.55000000000000004">
      <c r="A301" s="1" t="s">
        <v>2104</v>
      </c>
      <c r="B301" s="1" t="s">
        <v>2105</v>
      </c>
      <c r="C301">
        <v>0.798818972712528</v>
      </c>
      <c r="D301">
        <v>0.54303996424511303</v>
      </c>
      <c r="E301">
        <v>0.54184166980583903</v>
      </c>
      <c r="F301">
        <v>0.59855841357655504</v>
      </c>
      <c r="G301">
        <v>0.72134987417771601</v>
      </c>
      <c r="H301">
        <f t="shared" si="16"/>
        <v>0.6407217789035502</v>
      </c>
      <c r="I301">
        <f t="shared" si="17"/>
        <v>1.1415983778216681</v>
      </c>
      <c r="J301">
        <f t="shared" si="18"/>
        <v>1.263191543983555</v>
      </c>
      <c r="K301">
        <f t="shared" si="19"/>
        <v>-0.12159316616188698</v>
      </c>
    </row>
    <row r="302" spans="1:11" x14ac:dyDescent="0.55000000000000004">
      <c r="A302" s="1" t="s">
        <v>2111</v>
      </c>
      <c r="B302" s="1" t="s">
        <v>2112</v>
      </c>
      <c r="C302">
        <v>0.89314694145937601</v>
      </c>
      <c r="D302">
        <v>-8.6982411273774998E-3</v>
      </c>
      <c r="E302">
        <v>0.20695474277256301</v>
      </c>
      <c r="F302">
        <v>-0.26485955918925402</v>
      </c>
      <c r="G302">
        <v>-0.104261413616966</v>
      </c>
      <c r="H302">
        <f t="shared" si="16"/>
        <v>0.14445649405966834</v>
      </c>
      <c r="I302">
        <f t="shared" si="17"/>
        <v>-0.27355780031663152</v>
      </c>
      <c r="J302">
        <f t="shared" si="18"/>
        <v>0.10269332915559701</v>
      </c>
      <c r="K302">
        <f t="shared" si="19"/>
        <v>-0.3762511294722285</v>
      </c>
    </row>
    <row r="303" spans="1:11" x14ac:dyDescent="0.55000000000000004">
      <c r="A303" s="1" t="s">
        <v>2118</v>
      </c>
      <c r="B303" s="1" t="s">
        <v>2119</v>
      </c>
      <c r="C303">
        <v>-0.53683036568149201</v>
      </c>
      <c r="D303">
        <v>-1.2187184140054499</v>
      </c>
      <c r="E303">
        <v>-0.94829100798870503</v>
      </c>
      <c r="F303">
        <v>-1.4791555011237201</v>
      </c>
      <c r="G303">
        <v>-1.2634859307236399</v>
      </c>
      <c r="H303">
        <f t="shared" si="16"/>
        <v>-1.0892962439046012</v>
      </c>
      <c r="I303">
        <f t="shared" si="17"/>
        <v>-2.6978739151291702</v>
      </c>
      <c r="J303">
        <f t="shared" si="18"/>
        <v>-2.2117769387123447</v>
      </c>
      <c r="K303">
        <f t="shared" si="19"/>
        <v>-0.48609697641682548</v>
      </c>
    </row>
    <row r="304" spans="1:11" x14ac:dyDescent="0.55000000000000004">
      <c r="A304" s="1" t="s">
        <v>2125</v>
      </c>
      <c r="B304" s="1" t="s">
        <v>2126</v>
      </c>
      <c r="C304">
        <v>1.1049318327350699</v>
      </c>
      <c r="D304">
        <v>0.30871785816158098</v>
      </c>
      <c r="E304">
        <v>0.64088420646008804</v>
      </c>
      <c r="F304">
        <v>0.28928685254998898</v>
      </c>
      <c r="G304">
        <v>0.50127654948165401</v>
      </c>
      <c r="H304">
        <f t="shared" si="16"/>
        <v>0.56901945987767633</v>
      </c>
      <c r="I304">
        <f t="shared" si="17"/>
        <v>0.59800471071157002</v>
      </c>
      <c r="J304">
        <f t="shared" si="18"/>
        <v>1.1421607559417422</v>
      </c>
      <c r="K304">
        <f t="shared" si="19"/>
        <v>-0.54415604523017214</v>
      </c>
    </row>
    <row r="305" spans="1:11" x14ac:dyDescent="0.55000000000000004">
      <c r="A305" s="1" t="s">
        <v>2132</v>
      </c>
      <c r="B305" s="1" t="s">
        <v>2133</v>
      </c>
      <c r="C305">
        <v>1.1725774343500299</v>
      </c>
      <c r="D305">
        <v>-4.3097886607360797E-3</v>
      </c>
      <c r="E305">
        <v>2.7238748166856001E-2</v>
      </c>
      <c r="F305">
        <v>0.22870362399805699</v>
      </c>
      <c r="G305">
        <v>0.48131636534484201</v>
      </c>
      <c r="H305">
        <f t="shared" si="16"/>
        <v>0.3811052766398097</v>
      </c>
      <c r="I305">
        <f t="shared" si="17"/>
        <v>0.22439383533732091</v>
      </c>
      <c r="J305">
        <f t="shared" si="18"/>
        <v>0.50855511351169802</v>
      </c>
      <c r="K305">
        <f t="shared" si="19"/>
        <v>-0.28416127817437709</v>
      </c>
    </row>
    <row r="306" spans="1:11" x14ac:dyDescent="0.55000000000000004">
      <c r="A306" s="1" t="s">
        <v>2139</v>
      </c>
      <c r="B306" s="1" t="s">
        <v>2140</v>
      </c>
      <c r="C306">
        <v>1.1482488457008699</v>
      </c>
      <c r="D306">
        <v>0.73382176167337598</v>
      </c>
      <c r="E306">
        <v>0.67708672133791803</v>
      </c>
      <c r="F306">
        <v>6.7445034134880094E-2</v>
      </c>
      <c r="G306">
        <v>0.18915077734781799</v>
      </c>
      <c r="H306">
        <f t="shared" si="16"/>
        <v>0.56315062803897242</v>
      </c>
      <c r="I306">
        <f t="shared" si="17"/>
        <v>0.8012667958082561</v>
      </c>
      <c r="J306">
        <f t="shared" si="18"/>
        <v>0.86623749868573596</v>
      </c>
      <c r="K306">
        <f t="shared" si="19"/>
        <v>-6.4970702877479858E-2</v>
      </c>
    </row>
    <row r="307" spans="1:11" x14ac:dyDescent="0.55000000000000004">
      <c r="A307" s="1" t="s">
        <v>2146</v>
      </c>
      <c r="B307" s="1" t="s">
        <v>2147</v>
      </c>
      <c r="C307">
        <v>0.60032692907756802</v>
      </c>
      <c r="D307">
        <v>-0.79046344475522501</v>
      </c>
      <c r="E307">
        <v>-0.57612091177278502</v>
      </c>
      <c r="F307">
        <v>-1.20266170508152</v>
      </c>
      <c r="G307">
        <v>-1.0460256922954101</v>
      </c>
      <c r="H307">
        <f t="shared" si="16"/>
        <v>-0.60298896496547438</v>
      </c>
      <c r="I307">
        <f t="shared" si="17"/>
        <v>-1.993125149836745</v>
      </c>
      <c r="J307">
        <f t="shared" si="18"/>
        <v>-1.6221466040681951</v>
      </c>
      <c r="K307">
        <f t="shared" si="19"/>
        <v>-0.37097854576854994</v>
      </c>
    </row>
    <row r="308" spans="1:11" x14ac:dyDescent="0.55000000000000004">
      <c r="A308" s="1" t="s">
        <v>2153</v>
      </c>
      <c r="B308" s="1" t="s">
        <v>2154</v>
      </c>
      <c r="C308">
        <v>1.0346974494724399</v>
      </c>
      <c r="D308">
        <v>0.231752274559618</v>
      </c>
      <c r="E308">
        <v>0.187907101113094</v>
      </c>
      <c r="F308">
        <v>-0.21965178372469599</v>
      </c>
      <c r="G308">
        <v>0.10700143393625</v>
      </c>
      <c r="H308">
        <f t="shared" si="16"/>
        <v>0.26834129507134119</v>
      </c>
      <c r="I308">
        <f t="shared" si="17"/>
        <v>1.2100490834922012E-2</v>
      </c>
      <c r="J308">
        <f t="shared" si="18"/>
        <v>0.294908535049344</v>
      </c>
      <c r="K308">
        <f t="shared" si="19"/>
        <v>-0.28280804421442196</v>
      </c>
    </row>
    <row r="309" spans="1:11" x14ac:dyDescent="0.55000000000000004">
      <c r="A309" s="1" t="s">
        <v>2160</v>
      </c>
      <c r="B309" s="1" t="s">
        <v>2161</v>
      </c>
      <c r="C309">
        <v>0.60112024069782899</v>
      </c>
      <c r="D309">
        <v>-0.59380528834888402</v>
      </c>
      <c r="E309">
        <v>-0.32218380613541803</v>
      </c>
      <c r="F309">
        <v>-0.88641548242722401</v>
      </c>
      <c r="G309">
        <v>-0.58021785628515299</v>
      </c>
      <c r="H309">
        <f t="shared" si="16"/>
        <v>-0.35630043849977</v>
      </c>
      <c r="I309">
        <f t="shared" si="17"/>
        <v>-1.4802207707761079</v>
      </c>
      <c r="J309">
        <f t="shared" si="18"/>
        <v>-0.90240166242057107</v>
      </c>
      <c r="K309">
        <f t="shared" si="19"/>
        <v>-0.57781910835553685</v>
      </c>
    </row>
    <row r="310" spans="1:11" x14ac:dyDescent="0.55000000000000004">
      <c r="A310" s="1" t="s">
        <v>2167</v>
      </c>
      <c r="B310" s="1" t="s">
        <v>2168</v>
      </c>
      <c r="C310">
        <v>0.58190670892559004</v>
      </c>
      <c r="D310">
        <v>-0.84853607791852304</v>
      </c>
      <c r="E310">
        <v>-0.70876603699402996</v>
      </c>
      <c r="F310">
        <v>-1.4789726112617601</v>
      </c>
      <c r="G310">
        <v>-1.2856128534390601</v>
      </c>
      <c r="H310">
        <f t="shared" si="16"/>
        <v>-0.7479961741375567</v>
      </c>
      <c r="I310">
        <f t="shared" si="17"/>
        <v>-2.327508689180283</v>
      </c>
      <c r="J310">
        <f t="shared" si="18"/>
        <v>-1.9943788904330901</v>
      </c>
      <c r="K310">
        <f t="shared" si="19"/>
        <v>-0.33312979874719284</v>
      </c>
    </row>
    <row r="311" spans="1:11" x14ac:dyDescent="0.55000000000000004">
      <c r="A311" s="1" t="s">
        <v>2174</v>
      </c>
      <c r="B311" s="1" t="s">
        <v>2175</v>
      </c>
      <c r="C311">
        <v>0.87766986064475305</v>
      </c>
      <c r="D311">
        <v>-0.32195616216999101</v>
      </c>
      <c r="E311">
        <v>8.5100638714404996E-3</v>
      </c>
      <c r="F311">
        <v>-0.73322357025845097</v>
      </c>
      <c r="G311">
        <v>-0.51773654430565497</v>
      </c>
      <c r="H311">
        <f t="shared" si="16"/>
        <v>-0.13734727044358069</v>
      </c>
      <c r="I311">
        <f t="shared" si="17"/>
        <v>-1.055179732428442</v>
      </c>
      <c r="J311">
        <f t="shared" si="18"/>
        <v>-0.50922648043421448</v>
      </c>
      <c r="K311">
        <f t="shared" si="19"/>
        <v>-0.54595325199422751</v>
      </c>
    </row>
    <row r="312" spans="1:11" x14ac:dyDescent="0.55000000000000004">
      <c r="A312" s="1" t="s">
        <v>2181</v>
      </c>
      <c r="B312" s="1" t="s">
        <v>2182</v>
      </c>
      <c r="C312">
        <v>0.99084642201126605</v>
      </c>
      <c r="D312">
        <v>-0.22483182521074099</v>
      </c>
      <c r="E312">
        <v>-7.4230089095874297E-3</v>
      </c>
      <c r="F312">
        <v>-0.32167932024746398</v>
      </c>
      <c r="G312">
        <v>-6.8434695101345006E-2</v>
      </c>
      <c r="H312">
        <f t="shared" si="16"/>
        <v>7.3695514508425736E-2</v>
      </c>
      <c r="I312">
        <f t="shared" si="17"/>
        <v>-0.54651114545820501</v>
      </c>
      <c r="J312">
        <f t="shared" si="18"/>
        <v>-7.5857704010932434E-2</v>
      </c>
      <c r="K312">
        <f t="shared" si="19"/>
        <v>-0.47065344144727256</v>
      </c>
    </row>
    <row r="313" spans="1:11" x14ac:dyDescent="0.55000000000000004">
      <c r="A313" s="1" t="s">
        <v>2188</v>
      </c>
      <c r="B313" s="1" t="s">
        <v>2189</v>
      </c>
      <c r="C313">
        <v>1.0704325359139999</v>
      </c>
      <c r="D313">
        <v>0.229373548210936</v>
      </c>
      <c r="E313">
        <v>0.36344984981580197</v>
      </c>
      <c r="F313">
        <v>-0.77171948641889598</v>
      </c>
      <c r="G313">
        <v>-0.34106331071185098</v>
      </c>
      <c r="H313">
        <f t="shared" si="16"/>
        <v>0.11009462736199822</v>
      </c>
      <c r="I313">
        <f t="shared" si="17"/>
        <v>-0.54234593820795995</v>
      </c>
      <c r="J313">
        <f t="shared" si="18"/>
        <v>2.2386539103950998E-2</v>
      </c>
      <c r="K313">
        <f t="shared" si="19"/>
        <v>-0.5647324773119109</v>
      </c>
    </row>
    <row r="314" spans="1:11" x14ac:dyDescent="0.55000000000000004">
      <c r="A314" s="1" t="s">
        <v>2195</v>
      </c>
      <c r="B314" s="1" t="s">
        <v>2196</v>
      </c>
      <c r="C314">
        <v>0.89023773573693998</v>
      </c>
      <c r="D314">
        <v>-0.54487565810231797</v>
      </c>
      <c r="E314">
        <v>-0.17238849148725099</v>
      </c>
      <c r="F314">
        <v>-0.83830902686533804</v>
      </c>
      <c r="G314">
        <v>-0.62848883767890196</v>
      </c>
      <c r="H314">
        <f t="shared" si="16"/>
        <v>-0.2587648556793738</v>
      </c>
      <c r="I314">
        <f t="shared" si="17"/>
        <v>-1.3831846849676559</v>
      </c>
      <c r="J314">
        <f t="shared" si="18"/>
        <v>-0.80087732916615295</v>
      </c>
      <c r="K314">
        <f t="shared" si="19"/>
        <v>-0.58230735580150295</v>
      </c>
    </row>
    <row r="315" spans="1:11" x14ac:dyDescent="0.55000000000000004">
      <c r="A315" s="1" t="s">
        <v>2202</v>
      </c>
      <c r="B315" s="1" t="s">
        <v>2203</v>
      </c>
      <c r="C315">
        <v>0.59578086268896502</v>
      </c>
      <c r="D315">
        <v>-0.83809624036363195</v>
      </c>
      <c r="E315">
        <v>-0.52075622955304701</v>
      </c>
      <c r="F315">
        <v>-1.34460127099549</v>
      </c>
      <c r="G315">
        <v>-1.0695812238773099</v>
      </c>
      <c r="H315">
        <f t="shared" si="16"/>
        <v>-0.63545082042010281</v>
      </c>
      <c r="I315">
        <f t="shared" si="17"/>
        <v>-2.1826975113591218</v>
      </c>
      <c r="J315">
        <f t="shared" si="18"/>
        <v>-1.5903374534303569</v>
      </c>
      <c r="K315">
        <f t="shared" si="19"/>
        <v>-0.59236005792876489</v>
      </c>
    </row>
    <row r="316" spans="1:11" x14ac:dyDescent="0.55000000000000004">
      <c r="A316" s="1" t="s">
        <v>2209</v>
      </c>
      <c r="B316" s="1" t="s">
        <v>2210</v>
      </c>
      <c r="C316">
        <v>0.88826717497583896</v>
      </c>
      <c r="D316">
        <v>-9.1401938606781905E-2</v>
      </c>
      <c r="E316">
        <v>0.18032108246070899</v>
      </c>
      <c r="F316">
        <v>-0.25049034878777099</v>
      </c>
      <c r="G316">
        <v>0.145169617777377</v>
      </c>
      <c r="H316">
        <f t="shared" si="16"/>
        <v>0.17437311756387441</v>
      </c>
      <c r="I316">
        <f t="shared" si="17"/>
        <v>-0.34189228739455291</v>
      </c>
      <c r="J316">
        <f t="shared" si="18"/>
        <v>0.32549070023808602</v>
      </c>
      <c r="K316">
        <f t="shared" si="19"/>
        <v>-0.66738298763263892</v>
      </c>
    </row>
    <row r="317" spans="1:11" x14ac:dyDescent="0.55000000000000004">
      <c r="A317" s="1" t="s">
        <v>2216</v>
      </c>
      <c r="B317" s="1" t="s">
        <v>2217</v>
      </c>
      <c r="C317">
        <v>1.00623490939587</v>
      </c>
      <c r="D317">
        <v>0.33949858684332002</v>
      </c>
      <c r="E317">
        <v>0.56154591254769204</v>
      </c>
      <c r="F317">
        <v>0.14742993928284501</v>
      </c>
      <c r="G317">
        <v>0.43846735006073401</v>
      </c>
      <c r="H317">
        <f t="shared" si="16"/>
        <v>0.49863533962609219</v>
      </c>
      <c r="I317">
        <f t="shared" si="17"/>
        <v>0.486928526126165</v>
      </c>
      <c r="J317">
        <f t="shared" si="18"/>
        <v>1.0000132626084262</v>
      </c>
      <c r="K317">
        <f t="shared" si="19"/>
        <v>-0.51308473648226116</v>
      </c>
    </row>
    <row r="318" spans="1:11" x14ac:dyDescent="0.55000000000000004">
      <c r="A318" s="1" t="s">
        <v>2223</v>
      </c>
      <c r="B318" s="1" t="s">
        <v>2224</v>
      </c>
      <c r="C318">
        <v>1.0464870442591601</v>
      </c>
      <c r="D318">
        <v>0.38130363570256398</v>
      </c>
      <c r="E318">
        <v>0.576170487766406</v>
      </c>
      <c r="F318">
        <v>0.49488814151448801</v>
      </c>
      <c r="G318">
        <v>0.61362427197313596</v>
      </c>
      <c r="H318">
        <f t="shared" si="16"/>
        <v>0.62249471624315089</v>
      </c>
      <c r="I318">
        <f t="shared" si="17"/>
        <v>0.87619177721705199</v>
      </c>
      <c r="J318">
        <f t="shared" si="18"/>
        <v>1.189794759739542</v>
      </c>
      <c r="K318">
        <f t="shared" si="19"/>
        <v>-0.31360298252248997</v>
      </c>
    </row>
    <row r="319" spans="1:11" x14ac:dyDescent="0.55000000000000004">
      <c r="A319" s="1" t="s">
        <v>2230</v>
      </c>
      <c r="B319" s="1" t="s">
        <v>2231</v>
      </c>
      <c r="C319">
        <v>0.77337223735909399</v>
      </c>
      <c r="D319">
        <v>-0.85408415313008201</v>
      </c>
      <c r="E319">
        <v>-0.46339349903378302</v>
      </c>
      <c r="F319">
        <v>-0.85352741816560695</v>
      </c>
      <c r="G319">
        <v>-0.46375209448339599</v>
      </c>
      <c r="H319">
        <f t="shared" si="16"/>
        <v>-0.37227698549075477</v>
      </c>
      <c r="I319">
        <f t="shared" si="17"/>
        <v>-1.707611571295689</v>
      </c>
      <c r="J319">
        <f t="shared" si="18"/>
        <v>-0.92714559351717907</v>
      </c>
      <c r="K319">
        <f t="shared" si="19"/>
        <v>-0.7804659777785099</v>
      </c>
    </row>
    <row r="320" spans="1:11" x14ac:dyDescent="0.55000000000000004">
      <c r="A320" s="1" t="s">
        <v>2237</v>
      </c>
      <c r="B320" s="1" t="s">
        <v>2238</v>
      </c>
      <c r="C320">
        <v>1.0493571359715499</v>
      </c>
      <c r="D320">
        <v>-0.37944961359316598</v>
      </c>
      <c r="E320">
        <v>-9.0844608288319501E-2</v>
      </c>
      <c r="F320">
        <v>-0.40801949199349602</v>
      </c>
      <c r="G320">
        <v>-0.15271536109127001</v>
      </c>
      <c r="H320">
        <f t="shared" si="16"/>
        <v>3.6656122010596702E-3</v>
      </c>
      <c r="I320">
        <f t="shared" si="17"/>
        <v>-0.78746910558666205</v>
      </c>
      <c r="J320">
        <f t="shared" si="18"/>
        <v>-0.24355996937958951</v>
      </c>
      <c r="K320">
        <f t="shared" si="19"/>
        <v>-0.54390913620707249</v>
      </c>
    </row>
    <row r="321" spans="1:11" x14ac:dyDescent="0.55000000000000004">
      <c r="A321" s="1" t="s">
        <v>2244</v>
      </c>
      <c r="B321" s="1" t="s">
        <v>2245</v>
      </c>
      <c r="C321">
        <v>1.08177626127407</v>
      </c>
      <c r="D321">
        <v>0.67553482830267797</v>
      </c>
      <c r="E321">
        <v>0.77082958103505195</v>
      </c>
      <c r="F321">
        <v>0.75270134069538297</v>
      </c>
      <c r="G321">
        <v>0.79264568827014703</v>
      </c>
      <c r="H321">
        <f t="shared" si="16"/>
        <v>0.81469753991546612</v>
      </c>
      <c r="I321">
        <f t="shared" si="17"/>
        <v>1.4282361689980609</v>
      </c>
      <c r="J321">
        <f t="shared" si="18"/>
        <v>1.563475269305199</v>
      </c>
      <c r="K321">
        <f t="shared" si="19"/>
        <v>-0.13523910030713804</v>
      </c>
    </row>
    <row r="322" spans="1:11" x14ac:dyDescent="0.55000000000000004">
      <c r="A322" s="1" t="s">
        <v>2251</v>
      </c>
      <c r="B322" s="1" t="s">
        <v>2252</v>
      </c>
      <c r="C322">
        <v>1.02729049814328</v>
      </c>
      <c r="D322">
        <v>2.0821624880664701E-2</v>
      </c>
      <c r="E322">
        <v>0.242229210870923</v>
      </c>
      <c r="F322">
        <v>-0.166547789769939</v>
      </c>
      <c r="G322">
        <v>2.4083349286171001E-2</v>
      </c>
      <c r="H322">
        <f t="shared" si="16"/>
        <v>0.22957537868221994</v>
      </c>
      <c r="I322">
        <f t="shared" si="17"/>
        <v>-0.14572616488927431</v>
      </c>
      <c r="J322">
        <f t="shared" si="18"/>
        <v>0.26631256015709398</v>
      </c>
      <c r="K322">
        <f t="shared" si="19"/>
        <v>-0.41203872504636829</v>
      </c>
    </row>
    <row r="323" spans="1:11" x14ac:dyDescent="0.55000000000000004">
      <c r="A323" s="1" t="s">
        <v>2258</v>
      </c>
      <c r="B323" s="1" t="s">
        <v>2259</v>
      </c>
      <c r="C323">
        <v>0.907895268419879</v>
      </c>
      <c r="D323">
        <v>-1.0901982346443699E-2</v>
      </c>
      <c r="E323">
        <v>0.104608470774133</v>
      </c>
      <c r="F323">
        <v>7.5626682763220796E-3</v>
      </c>
      <c r="G323">
        <v>0.104140792723235</v>
      </c>
      <c r="H323">
        <f t="shared" ref="H323:H386" si="20">AVERAGE(C323:G323)</f>
        <v>0.22266104356942509</v>
      </c>
      <c r="I323">
        <f t="shared" ref="I323:I386" si="21">D323+F323</f>
        <v>-3.3393140701216198E-3</v>
      </c>
      <c r="J323">
        <f t="shared" ref="J323:J386" si="22">E323+G323</f>
        <v>0.208749263497368</v>
      </c>
      <c r="K323">
        <f t="shared" ref="K323:K386" si="23">I323-J323</f>
        <v>-0.21208857756748961</v>
      </c>
    </row>
    <row r="324" spans="1:11" x14ac:dyDescent="0.55000000000000004">
      <c r="A324" s="1" t="s">
        <v>2265</v>
      </c>
      <c r="B324" s="1" t="s">
        <v>2266</v>
      </c>
      <c r="C324">
        <v>0.855104976713566</v>
      </c>
      <c r="D324">
        <v>-0.32601693745468902</v>
      </c>
      <c r="E324">
        <v>-0.107768212120568</v>
      </c>
      <c r="F324">
        <v>-0.76143310759347504</v>
      </c>
      <c r="G324">
        <v>-0.53895805350030002</v>
      </c>
      <c r="H324">
        <f t="shared" si="20"/>
        <v>-0.17581426679109319</v>
      </c>
      <c r="I324">
        <f t="shared" si="21"/>
        <v>-1.0874500450481641</v>
      </c>
      <c r="J324">
        <f t="shared" si="22"/>
        <v>-0.64672626562086799</v>
      </c>
      <c r="K324">
        <f t="shared" si="23"/>
        <v>-0.44072377942729613</v>
      </c>
    </row>
    <row r="325" spans="1:11" x14ac:dyDescent="0.55000000000000004">
      <c r="A325" s="1" t="s">
        <v>2272</v>
      </c>
      <c r="B325" s="1" t="s">
        <v>2273</v>
      </c>
      <c r="C325">
        <v>1.0249699506580301</v>
      </c>
      <c r="D325">
        <v>-0.62270576050882698</v>
      </c>
      <c r="E325">
        <v>-0.50452492130094595</v>
      </c>
      <c r="F325">
        <v>-0.66282744835760699</v>
      </c>
      <c r="G325">
        <v>-0.34587804973046998</v>
      </c>
      <c r="H325">
        <f t="shared" si="20"/>
        <v>-0.22219324584796399</v>
      </c>
      <c r="I325">
        <f t="shared" si="21"/>
        <v>-1.285533208866434</v>
      </c>
      <c r="J325">
        <f t="shared" si="22"/>
        <v>-0.85040297103141593</v>
      </c>
      <c r="K325">
        <f t="shared" si="23"/>
        <v>-0.43513023783501803</v>
      </c>
    </row>
    <row r="326" spans="1:11" x14ac:dyDescent="0.55000000000000004">
      <c r="A326" s="1" t="s">
        <v>2279</v>
      </c>
      <c r="B326" s="1" t="s">
        <v>2280</v>
      </c>
      <c r="C326">
        <v>0.98997327408327895</v>
      </c>
      <c r="D326">
        <v>0.25991346107862201</v>
      </c>
      <c r="E326">
        <v>0.281427404282932</v>
      </c>
      <c r="F326">
        <v>0.20440715897820999</v>
      </c>
      <c r="G326">
        <v>0.31767982655114102</v>
      </c>
      <c r="H326">
        <f t="shared" si="20"/>
        <v>0.41068022499483681</v>
      </c>
      <c r="I326">
        <f t="shared" si="21"/>
        <v>0.464320620056832</v>
      </c>
      <c r="J326">
        <f t="shared" si="22"/>
        <v>0.59910723083407302</v>
      </c>
      <c r="K326">
        <f t="shared" si="23"/>
        <v>-0.13478661077724102</v>
      </c>
    </row>
    <row r="327" spans="1:11" x14ac:dyDescent="0.55000000000000004">
      <c r="A327" s="1" t="s">
        <v>2286</v>
      </c>
      <c r="B327" s="1" t="s">
        <v>2287</v>
      </c>
      <c r="C327">
        <v>0.78981077750222495</v>
      </c>
      <c r="D327">
        <v>-0.34449285373112898</v>
      </c>
      <c r="E327">
        <v>-0.26370214853975898</v>
      </c>
      <c r="F327">
        <v>-0.53701073300275504</v>
      </c>
      <c r="G327">
        <v>-0.43989658307199297</v>
      </c>
      <c r="H327">
        <f t="shared" si="20"/>
        <v>-0.15905830816868222</v>
      </c>
      <c r="I327">
        <f t="shared" si="21"/>
        <v>-0.88150358673388407</v>
      </c>
      <c r="J327">
        <f t="shared" si="22"/>
        <v>-0.70359873161175202</v>
      </c>
      <c r="K327">
        <f t="shared" si="23"/>
        <v>-0.17790485512213206</v>
      </c>
    </row>
    <row r="328" spans="1:11" x14ac:dyDescent="0.55000000000000004">
      <c r="A328" s="1" t="s">
        <v>2293</v>
      </c>
      <c r="B328" s="1" t="s">
        <v>2294</v>
      </c>
      <c r="C328">
        <v>0.47813714625005099</v>
      </c>
      <c r="D328">
        <v>-0.51780145248391996</v>
      </c>
      <c r="E328">
        <v>-0.37774127327198098</v>
      </c>
      <c r="F328">
        <v>-1.1250338826909001</v>
      </c>
      <c r="G328">
        <v>-0.99065396541468498</v>
      </c>
      <c r="H328">
        <f t="shared" si="20"/>
        <v>-0.50661868552228706</v>
      </c>
      <c r="I328">
        <f t="shared" si="21"/>
        <v>-1.6428353351748202</v>
      </c>
      <c r="J328">
        <f t="shared" si="22"/>
        <v>-1.368395238686666</v>
      </c>
      <c r="K328">
        <f t="shared" si="23"/>
        <v>-0.27444009648815415</v>
      </c>
    </row>
    <row r="329" spans="1:11" x14ac:dyDescent="0.55000000000000004">
      <c r="A329" s="1" t="s">
        <v>2300</v>
      </c>
      <c r="B329" s="1" t="s">
        <v>2301</v>
      </c>
      <c r="C329">
        <v>1.06869624185932</v>
      </c>
      <c r="D329">
        <v>0.40318242222310002</v>
      </c>
      <c r="E329">
        <v>0.45700280329683302</v>
      </c>
      <c r="F329">
        <v>-0.63827363771312395</v>
      </c>
      <c r="G329">
        <v>-0.60296340236011103</v>
      </c>
      <c r="H329">
        <f t="shared" si="20"/>
        <v>0.13752888546120359</v>
      </c>
      <c r="I329">
        <f t="shared" si="21"/>
        <v>-0.23509121549002393</v>
      </c>
      <c r="J329">
        <f t="shared" si="22"/>
        <v>-0.14596059906327802</v>
      </c>
      <c r="K329">
        <f t="shared" si="23"/>
        <v>-8.9130616426745912E-2</v>
      </c>
    </row>
    <row r="330" spans="1:11" x14ac:dyDescent="0.55000000000000004">
      <c r="A330" s="1" t="s">
        <v>2307</v>
      </c>
      <c r="B330" s="1" t="s">
        <v>2308</v>
      </c>
      <c r="C330">
        <v>0.55663798252890195</v>
      </c>
      <c r="D330">
        <v>-1.0137179082068699</v>
      </c>
      <c r="E330">
        <v>-0.677497111837152</v>
      </c>
      <c r="F330">
        <v>-1.48515428997377</v>
      </c>
      <c r="G330">
        <v>-1.32414472928795</v>
      </c>
      <c r="H330">
        <f t="shared" si="20"/>
        <v>-0.78877521135536799</v>
      </c>
      <c r="I330">
        <f t="shared" si="21"/>
        <v>-2.4988721981806399</v>
      </c>
      <c r="J330">
        <f t="shared" si="22"/>
        <v>-2.0016418411251022</v>
      </c>
      <c r="K330">
        <f t="shared" si="23"/>
        <v>-0.49723035705553764</v>
      </c>
    </row>
    <row r="331" spans="1:11" x14ac:dyDescent="0.55000000000000004">
      <c r="A331" s="1" t="s">
        <v>2314</v>
      </c>
      <c r="B331" s="1" t="s">
        <v>2315</v>
      </c>
      <c r="C331">
        <v>0.92863493738041203</v>
      </c>
      <c r="D331">
        <v>0.12813358901616601</v>
      </c>
      <c r="E331">
        <v>0.18406126848495399</v>
      </c>
      <c r="F331">
        <v>-0.34199069752055</v>
      </c>
      <c r="G331">
        <v>-0.245290959741472</v>
      </c>
      <c r="H331">
        <f t="shared" si="20"/>
        <v>0.13070962752390203</v>
      </c>
      <c r="I331">
        <f t="shared" si="21"/>
        <v>-0.213857108504384</v>
      </c>
      <c r="J331">
        <f t="shared" si="22"/>
        <v>-6.1229691256518004E-2</v>
      </c>
      <c r="K331">
        <f t="shared" si="23"/>
        <v>-0.15262741724786599</v>
      </c>
    </row>
    <row r="332" spans="1:11" x14ac:dyDescent="0.55000000000000004">
      <c r="A332" s="1" t="s">
        <v>2321</v>
      </c>
      <c r="B332" s="1" t="s">
        <v>2322</v>
      </c>
      <c r="C332">
        <v>0.69205520771464302</v>
      </c>
      <c r="D332">
        <v>-0.36189950399389897</v>
      </c>
      <c r="E332">
        <v>-0.14728091612840899</v>
      </c>
      <c r="F332">
        <v>-0.87446780793351897</v>
      </c>
      <c r="G332">
        <v>-0.58113922968210296</v>
      </c>
      <c r="H332">
        <f t="shared" si="20"/>
        <v>-0.25454645000465737</v>
      </c>
      <c r="I332">
        <f t="shared" si="21"/>
        <v>-1.2363673119274179</v>
      </c>
      <c r="J332">
        <f t="shared" si="22"/>
        <v>-0.72842014581051195</v>
      </c>
      <c r="K332">
        <f t="shared" si="23"/>
        <v>-0.50794716611690593</v>
      </c>
    </row>
    <row r="333" spans="1:11" x14ac:dyDescent="0.55000000000000004">
      <c r="A333" s="1" t="s">
        <v>2328</v>
      </c>
      <c r="B333" s="1" t="s">
        <v>2329</v>
      </c>
      <c r="C333">
        <v>-0.59828166435262697</v>
      </c>
      <c r="D333">
        <v>-1.4810637193093701</v>
      </c>
      <c r="E333">
        <v>-1.2249656986596</v>
      </c>
      <c r="F333">
        <v>-1.8365016079899601</v>
      </c>
      <c r="G333">
        <v>-1.6978966977616501</v>
      </c>
      <c r="H333">
        <f t="shared" si="20"/>
        <v>-1.3677418776146415</v>
      </c>
      <c r="I333">
        <f t="shared" si="21"/>
        <v>-3.31756532729933</v>
      </c>
      <c r="J333">
        <f t="shared" si="22"/>
        <v>-2.9228623964212499</v>
      </c>
      <c r="K333">
        <f t="shared" si="23"/>
        <v>-0.39470293087808006</v>
      </c>
    </row>
    <row r="334" spans="1:11" x14ac:dyDescent="0.55000000000000004">
      <c r="A334" s="1" t="s">
        <v>2335</v>
      </c>
      <c r="B334" s="1" t="s">
        <v>2336</v>
      </c>
      <c r="C334">
        <v>0.83199125910268501</v>
      </c>
      <c r="D334">
        <v>-0.21252598067751999</v>
      </c>
      <c r="E334">
        <v>-6.8142200941952003E-2</v>
      </c>
      <c r="F334">
        <v>-0.36311752367906902</v>
      </c>
      <c r="G334">
        <v>-0.24695669582160501</v>
      </c>
      <c r="H334">
        <f t="shared" si="20"/>
        <v>-1.1750228403492191E-2</v>
      </c>
      <c r="I334">
        <f t="shared" si="21"/>
        <v>-0.57564350435658906</v>
      </c>
      <c r="J334">
        <f t="shared" si="22"/>
        <v>-0.31509889676355701</v>
      </c>
      <c r="K334">
        <f t="shared" si="23"/>
        <v>-0.26054460759303205</v>
      </c>
    </row>
    <row r="335" spans="1:11" x14ac:dyDescent="0.55000000000000004">
      <c r="A335" s="1" t="s">
        <v>2342</v>
      </c>
      <c r="B335" s="1" t="s">
        <v>2343</v>
      </c>
      <c r="C335">
        <v>1.1220949811829899</v>
      </c>
      <c r="D335">
        <v>0.38022496106540299</v>
      </c>
      <c r="E335">
        <v>0.50189004656783898</v>
      </c>
      <c r="F335">
        <v>-8.0218207162851204E-3</v>
      </c>
      <c r="G335">
        <v>0.36328739818955702</v>
      </c>
      <c r="H335">
        <f t="shared" si="20"/>
        <v>0.47189511325790079</v>
      </c>
      <c r="I335">
        <f t="shared" si="21"/>
        <v>0.37220314034911789</v>
      </c>
      <c r="J335">
        <f t="shared" si="22"/>
        <v>0.865177444757396</v>
      </c>
      <c r="K335">
        <f t="shared" si="23"/>
        <v>-0.49297430440827811</v>
      </c>
    </row>
    <row r="336" spans="1:11" x14ac:dyDescent="0.55000000000000004">
      <c r="A336" s="1" t="s">
        <v>2349</v>
      </c>
      <c r="B336" s="1" t="s">
        <v>2350</v>
      </c>
      <c r="C336">
        <v>0.20379431492647401</v>
      </c>
      <c r="D336">
        <v>-0.836892983645801</v>
      </c>
      <c r="E336">
        <v>-0.61783210164228397</v>
      </c>
      <c r="F336">
        <v>-1.4812213147675</v>
      </c>
      <c r="G336">
        <v>-1.3814180771840401</v>
      </c>
      <c r="H336">
        <f t="shared" si="20"/>
        <v>-0.82271403246263008</v>
      </c>
      <c r="I336">
        <f t="shared" si="21"/>
        <v>-2.3181142984133007</v>
      </c>
      <c r="J336">
        <f t="shared" si="22"/>
        <v>-1.9992501788263239</v>
      </c>
      <c r="K336">
        <f t="shared" si="23"/>
        <v>-0.3188641195869768</v>
      </c>
    </row>
    <row r="337" spans="1:11" x14ac:dyDescent="0.55000000000000004">
      <c r="A337" s="1" t="s">
        <v>2356</v>
      </c>
      <c r="B337" s="1" t="s">
        <v>2357</v>
      </c>
      <c r="C337">
        <v>0.83198806893613197</v>
      </c>
      <c r="D337">
        <v>-2.7828969686128299E-2</v>
      </c>
      <c r="E337">
        <v>4.6405363218837398E-2</v>
      </c>
      <c r="F337">
        <v>-0.129187663003652</v>
      </c>
      <c r="G337">
        <v>-0.115023323342428</v>
      </c>
      <c r="H337">
        <f t="shared" si="20"/>
        <v>0.12127069522455221</v>
      </c>
      <c r="I337">
        <f t="shared" si="21"/>
        <v>-0.15701663268978031</v>
      </c>
      <c r="J337">
        <f t="shared" si="22"/>
        <v>-6.8617960123590602E-2</v>
      </c>
      <c r="K337">
        <f t="shared" si="23"/>
        <v>-8.8398672566189704E-2</v>
      </c>
    </row>
    <row r="338" spans="1:11" x14ac:dyDescent="0.55000000000000004">
      <c r="A338" s="1" t="s">
        <v>2363</v>
      </c>
      <c r="B338" s="1" t="s">
        <v>2364</v>
      </c>
      <c r="C338">
        <v>1.15613232661566</v>
      </c>
      <c r="D338">
        <v>0.54617482127524797</v>
      </c>
      <c r="E338">
        <v>0.60793792010890801</v>
      </c>
      <c r="F338">
        <v>-0.39544693652693202</v>
      </c>
      <c r="G338">
        <v>-0.35731293255139501</v>
      </c>
      <c r="H338">
        <f t="shared" si="20"/>
        <v>0.31149703978429782</v>
      </c>
      <c r="I338">
        <f t="shared" si="21"/>
        <v>0.15072788474831594</v>
      </c>
      <c r="J338">
        <f t="shared" si="22"/>
        <v>0.250624987557513</v>
      </c>
      <c r="K338">
        <f t="shared" si="23"/>
        <v>-9.9897102809197058E-2</v>
      </c>
    </row>
    <row r="339" spans="1:11" x14ac:dyDescent="0.55000000000000004">
      <c r="A339" s="1" t="s">
        <v>2370</v>
      </c>
      <c r="B339" s="1" t="s">
        <v>2371</v>
      </c>
      <c r="C339">
        <v>0.845434061519035</v>
      </c>
      <c r="D339">
        <v>-0.62890548342126196</v>
      </c>
      <c r="E339">
        <v>-0.292041809267375</v>
      </c>
      <c r="F339">
        <v>-1.3937403772231001</v>
      </c>
      <c r="G339">
        <v>-1.2937534350559401</v>
      </c>
      <c r="H339">
        <f t="shared" si="20"/>
        <v>-0.5526014086897284</v>
      </c>
      <c r="I339">
        <f t="shared" si="21"/>
        <v>-2.0226458606443618</v>
      </c>
      <c r="J339">
        <f t="shared" si="22"/>
        <v>-1.585795244323315</v>
      </c>
      <c r="K339">
        <f t="shared" si="23"/>
        <v>-0.43685061632104683</v>
      </c>
    </row>
    <row r="340" spans="1:11" x14ac:dyDescent="0.55000000000000004">
      <c r="A340" s="1" t="s">
        <v>2377</v>
      </c>
      <c r="B340" s="1" t="s">
        <v>2378</v>
      </c>
      <c r="C340">
        <v>1.13261943276479</v>
      </c>
      <c r="D340">
        <v>0.46989239682113398</v>
      </c>
      <c r="E340">
        <v>0.46694187471008702</v>
      </c>
      <c r="F340">
        <v>0.390332512881223</v>
      </c>
      <c r="G340">
        <v>0.38904325115763499</v>
      </c>
      <c r="H340">
        <f t="shared" si="20"/>
        <v>0.56976589366697383</v>
      </c>
      <c r="I340">
        <f t="shared" si="21"/>
        <v>0.86022490970235699</v>
      </c>
      <c r="J340">
        <f t="shared" si="22"/>
        <v>0.85598512586772202</v>
      </c>
      <c r="K340">
        <f t="shared" si="23"/>
        <v>4.2397838346349692E-3</v>
      </c>
    </row>
    <row r="341" spans="1:11" x14ac:dyDescent="0.55000000000000004">
      <c r="A341" s="1" t="s">
        <v>2384</v>
      </c>
      <c r="B341" s="1" t="s">
        <v>2385</v>
      </c>
      <c r="C341">
        <v>0.709500562140018</v>
      </c>
      <c r="D341">
        <v>-0.64202613321550095</v>
      </c>
      <c r="E341">
        <v>-0.45239159611520202</v>
      </c>
      <c r="F341">
        <v>-0.982439210463534</v>
      </c>
      <c r="G341">
        <v>-0.80258843841613603</v>
      </c>
      <c r="H341">
        <f t="shared" si="20"/>
        <v>-0.43398896321407099</v>
      </c>
      <c r="I341">
        <f t="shared" si="21"/>
        <v>-1.6244653436790348</v>
      </c>
      <c r="J341">
        <f t="shared" si="22"/>
        <v>-1.254980034531338</v>
      </c>
      <c r="K341">
        <f t="shared" si="23"/>
        <v>-0.36948530914769684</v>
      </c>
    </row>
    <row r="342" spans="1:11" x14ac:dyDescent="0.55000000000000004">
      <c r="A342" s="1" t="s">
        <v>2391</v>
      </c>
      <c r="B342" s="1" t="s">
        <v>2392</v>
      </c>
      <c r="C342">
        <v>1.0025371829881899</v>
      </c>
      <c r="D342">
        <v>-4.0055994259334302E-2</v>
      </c>
      <c r="E342">
        <v>0.236071931580185</v>
      </c>
      <c r="F342">
        <v>-0.17863314804049801</v>
      </c>
      <c r="G342">
        <v>1.8032635089784001E-2</v>
      </c>
      <c r="H342">
        <f t="shared" si="20"/>
        <v>0.20759052147166535</v>
      </c>
      <c r="I342">
        <f t="shared" si="21"/>
        <v>-0.21868914229983233</v>
      </c>
      <c r="J342">
        <f t="shared" si="22"/>
        <v>0.254104566669969</v>
      </c>
      <c r="K342">
        <f t="shared" si="23"/>
        <v>-0.47279370896980133</v>
      </c>
    </row>
    <row r="343" spans="1:11" x14ac:dyDescent="0.55000000000000004">
      <c r="A343" s="1" t="s">
        <v>2398</v>
      </c>
      <c r="B343" s="1" t="s">
        <v>2399</v>
      </c>
      <c r="C343">
        <v>0.395817184457462</v>
      </c>
      <c r="D343">
        <v>-0.94187182423543803</v>
      </c>
      <c r="E343">
        <v>-0.62898266137569303</v>
      </c>
      <c r="F343">
        <v>-1.1166874149927799</v>
      </c>
      <c r="G343">
        <v>-0.80646707472646795</v>
      </c>
      <c r="H343">
        <f t="shared" si="20"/>
        <v>-0.61963835817458346</v>
      </c>
      <c r="I343">
        <f t="shared" si="21"/>
        <v>-2.0585592392282179</v>
      </c>
      <c r="J343">
        <f t="shared" si="22"/>
        <v>-1.435449736102161</v>
      </c>
      <c r="K343">
        <f t="shared" si="23"/>
        <v>-0.62310950312605695</v>
      </c>
    </row>
    <row r="344" spans="1:11" x14ac:dyDescent="0.55000000000000004">
      <c r="A344" s="1" t="s">
        <v>2405</v>
      </c>
      <c r="B344" s="1" t="s">
        <v>2406</v>
      </c>
      <c r="C344">
        <v>0.920585352235609</v>
      </c>
      <c r="D344">
        <v>4.5351396581188398E-2</v>
      </c>
      <c r="E344">
        <v>7.4361376378292807E-2</v>
      </c>
      <c r="F344">
        <v>-0.42922494244812498</v>
      </c>
      <c r="G344">
        <v>-0.27493451475744202</v>
      </c>
      <c r="H344">
        <f t="shared" si="20"/>
        <v>6.7227733597904654E-2</v>
      </c>
      <c r="I344">
        <f t="shared" si="21"/>
        <v>-0.38387354586693656</v>
      </c>
      <c r="J344">
        <f t="shared" si="22"/>
        <v>-0.2005731383791492</v>
      </c>
      <c r="K344">
        <f t="shared" si="23"/>
        <v>-0.18330040748778736</v>
      </c>
    </row>
    <row r="345" spans="1:11" x14ac:dyDescent="0.55000000000000004">
      <c r="A345" s="1" t="s">
        <v>2412</v>
      </c>
      <c r="B345" s="1" t="s">
        <v>2413</v>
      </c>
      <c r="C345">
        <v>1.05859326002266</v>
      </c>
      <c r="D345">
        <v>9.9419899054805E-2</v>
      </c>
      <c r="E345">
        <v>0.28927354272927402</v>
      </c>
      <c r="F345">
        <v>0.11532660199844599</v>
      </c>
      <c r="G345">
        <v>0.27223617739315198</v>
      </c>
      <c r="H345">
        <f t="shared" si="20"/>
        <v>0.36696989623966736</v>
      </c>
      <c r="I345">
        <f t="shared" si="21"/>
        <v>0.21474650105325099</v>
      </c>
      <c r="J345">
        <f t="shared" si="22"/>
        <v>0.56150972012242595</v>
      </c>
      <c r="K345">
        <f t="shared" si="23"/>
        <v>-0.34676321906917495</v>
      </c>
    </row>
    <row r="346" spans="1:11" x14ac:dyDescent="0.55000000000000004">
      <c r="A346" s="1" t="s">
        <v>2419</v>
      </c>
      <c r="B346" s="1" t="s">
        <v>2420</v>
      </c>
      <c r="C346">
        <v>0.76392740290361905</v>
      </c>
      <c r="D346">
        <v>-0.72485154139931296</v>
      </c>
      <c r="E346">
        <v>-0.49117312826028398</v>
      </c>
      <c r="F346">
        <v>-1.39055541416115</v>
      </c>
      <c r="G346">
        <v>-1.25607519903925</v>
      </c>
      <c r="H346">
        <f t="shared" si="20"/>
        <v>-0.61974557599127567</v>
      </c>
      <c r="I346">
        <f t="shared" si="21"/>
        <v>-2.1154069555604629</v>
      </c>
      <c r="J346">
        <f t="shared" si="22"/>
        <v>-1.7472483272995341</v>
      </c>
      <c r="K346">
        <f t="shared" si="23"/>
        <v>-0.36815862826092882</v>
      </c>
    </row>
    <row r="347" spans="1:11" x14ac:dyDescent="0.55000000000000004">
      <c r="A347" s="1" t="s">
        <v>2426</v>
      </c>
      <c r="B347" s="1" t="s">
        <v>2427</v>
      </c>
      <c r="C347">
        <v>0.54676795026860903</v>
      </c>
      <c r="D347">
        <v>-0.99846657899036295</v>
      </c>
      <c r="E347">
        <v>-0.66949884765515399</v>
      </c>
      <c r="F347">
        <v>-1.19526561530433</v>
      </c>
      <c r="G347">
        <v>-1.0382083670206099</v>
      </c>
      <c r="H347">
        <f t="shared" si="20"/>
        <v>-0.67093429174036956</v>
      </c>
      <c r="I347">
        <f t="shared" si="21"/>
        <v>-2.193732194294693</v>
      </c>
      <c r="J347">
        <f t="shared" si="22"/>
        <v>-1.7077072146757639</v>
      </c>
      <c r="K347">
        <f t="shared" si="23"/>
        <v>-0.4860249796189291</v>
      </c>
    </row>
    <row r="348" spans="1:11" x14ac:dyDescent="0.55000000000000004">
      <c r="A348" s="1" t="s">
        <v>2433</v>
      </c>
      <c r="B348" s="1" t="s">
        <v>2434</v>
      </c>
      <c r="C348">
        <v>0.60387149760553804</v>
      </c>
      <c r="D348">
        <v>-0.72129379379068903</v>
      </c>
      <c r="E348">
        <v>-0.412875400564372</v>
      </c>
      <c r="F348">
        <v>-1.1191622674991499</v>
      </c>
      <c r="G348">
        <v>-0.91985314071449298</v>
      </c>
      <c r="H348">
        <f t="shared" si="20"/>
        <v>-0.51386262099263313</v>
      </c>
      <c r="I348">
        <f t="shared" si="21"/>
        <v>-1.8404560612898391</v>
      </c>
      <c r="J348">
        <f t="shared" si="22"/>
        <v>-1.332728541278865</v>
      </c>
      <c r="K348">
        <f t="shared" si="23"/>
        <v>-0.5077275200109741</v>
      </c>
    </row>
    <row r="349" spans="1:11" x14ac:dyDescent="0.55000000000000004">
      <c r="A349" s="1" t="s">
        <v>2440</v>
      </c>
      <c r="B349" s="1" t="s">
        <v>2441</v>
      </c>
      <c r="C349">
        <v>0.27305477579565901</v>
      </c>
      <c r="D349">
        <v>-0.90137579723190198</v>
      </c>
      <c r="E349">
        <v>-0.72096394114934004</v>
      </c>
      <c r="F349">
        <v>-1.60602321378742</v>
      </c>
      <c r="G349">
        <v>-1.54906930426373</v>
      </c>
      <c r="H349">
        <f t="shared" si="20"/>
        <v>-0.90087549612734663</v>
      </c>
      <c r="I349">
        <f t="shared" si="21"/>
        <v>-2.5073990110193218</v>
      </c>
      <c r="J349">
        <f t="shared" si="22"/>
        <v>-2.2700332454130701</v>
      </c>
      <c r="K349">
        <f t="shared" si="23"/>
        <v>-0.23736576560625178</v>
      </c>
    </row>
    <row r="350" spans="1:11" x14ac:dyDescent="0.55000000000000004">
      <c r="A350" s="1" t="s">
        <v>2447</v>
      </c>
      <c r="B350" s="1" t="s">
        <v>2448</v>
      </c>
      <c r="C350">
        <v>0.91431704432467098</v>
      </c>
      <c r="D350">
        <v>0.115305519354947</v>
      </c>
      <c r="E350">
        <v>0.22649909660996301</v>
      </c>
      <c r="F350">
        <v>-0.84770974613577599</v>
      </c>
      <c r="G350">
        <v>-0.77488679105728198</v>
      </c>
      <c r="H350">
        <f t="shared" si="20"/>
        <v>-7.3294975380695432E-2</v>
      </c>
      <c r="I350">
        <f t="shared" si="21"/>
        <v>-0.73240422678082895</v>
      </c>
      <c r="J350">
        <f t="shared" si="22"/>
        <v>-0.54838769444731894</v>
      </c>
      <c r="K350">
        <f t="shared" si="23"/>
        <v>-0.18401653233351001</v>
      </c>
    </row>
    <row r="351" spans="1:11" x14ac:dyDescent="0.55000000000000004">
      <c r="A351" s="1" t="s">
        <v>2454</v>
      </c>
      <c r="B351" s="1" t="s">
        <v>2455</v>
      </c>
      <c r="C351">
        <v>0.99183825755233401</v>
      </c>
      <c r="D351">
        <v>-0.71330787253236005</v>
      </c>
      <c r="E351">
        <v>-0.655176847300313</v>
      </c>
      <c r="F351">
        <v>-0.55589499860817804</v>
      </c>
      <c r="G351">
        <v>-0.29827669870939</v>
      </c>
      <c r="H351">
        <f t="shared" si="20"/>
        <v>-0.2461636319195814</v>
      </c>
      <c r="I351">
        <f t="shared" si="21"/>
        <v>-1.2692028711405381</v>
      </c>
      <c r="J351">
        <f t="shared" si="22"/>
        <v>-0.953453546009703</v>
      </c>
      <c r="K351">
        <f t="shared" si="23"/>
        <v>-0.31574932513083509</v>
      </c>
    </row>
    <row r="352" spans="1:11" x14ac:dyDescent="0.55000000000000004">
      <c r="A352" s="1" t="s">
        <v>2461</v>
      </c>
      <c r="B352" s="1" t="s">
        <v>2462</v>
      </c>
      <c r="C352">
        <v>0.99042912821728901</v>
      </c>
      <c r="D352">
        <v>0.34968179130316401</v>
      </c>
      <c r="E352">
        <v>0.40063518163846101</v>
      </c>
      <c r="F352">
        <v>7.3144583520082795E-2</v>
      </c>
      <c r="G352">
        <v>0.19247654273988599</v>
      </c>
      <c r="H352">
        <f t="shared" si="20"/>
        <v>0.40127344548377658</v>
      </c>
      <c r="I352">
        <f t="shared" si="21"/>
        <v>0.42282637482324681</v>
      </c>
      <c r="J352">
        <f t="shared" si="22"/>
        <v>0.59311172437834703</v>
      </c>
      <c r="K352">
        <f t="shared" si="23"/>
        <v>-0.17028534955510022</v>
      </c>
    </row>
    <row r="353" spans="1:11" x14ac:dyDescent="0.55000000000000004">
      <c r="A353" s="1" t="s">
        <v>2468</v>
      </c>
      <c r="B353" s="1" t="s">
        <v>2469</v>
      </c>
      <c r="C353">
        <v>0.85516616192176897</v>
      </c>
      <c r="D353">
        <v>-0.281267717991108</v>
      </c>
      <c r="E353">
        <v>8.9063824401409905E-2</v>
      </c>
      <c r="F353">
        <v>-0.73946309625013695</v>
      </c>
      <c r="G353">
        <v>-0.613257309072609</v>
      </c>
      <c r="H353">
        <f t="shared" si="20"/>
        <v>-0.13795162739813502</v>
      </c>
      <c r="I353">
        <f t="shared" si="21"/>
        <v>-1.020730814241245</v>
      </c>
      <c r="J353">
        <f t="shared" si="22"/>
        <v>-0.52419348467119908</v>
      </c>
      <c r="K353">
        <f t="shared" si="23"/>
        <v>-0.49653732957004593</v>
      </c>
    </row>
    <row r="354" spans="1:11" x14ac:dyDescent="0.55000000000000004">
      <c r="A354" s="1" t="s">
        <v>2475</v>
      </c>
      <c r="B354" s="1" t="s">
        <v>2476</v>
      </c>
      <c r="C354">
        <v>0.79558650754182003</v>
      </c>
      <c r="D354">
        <v>-0.36156364248584399</v>
      </c>
      <c r="E354">
        <v>-0.243907402408891</v>
      </c>
      <c r="F354">
        <v>-0.57734553788600396</v>
      </c>
      <c r="G354">
        <v>-0.22508033958313201</v>
      </c>
      <c r="H354">
        <f t="shared" si="20"/>
        <v>-0.12246208296441019</v>
      </c>
      <c r="I354">
        <f t="shared" si="21"/>
        <v>-0.9389091803718479</v>
      </c>
      <c r="J354">
        <f t="shared" si="22"/>
        <v>-0.46898774199202298</v>
      </c>
      <c r="K354">
        <f t="shared" si="23"/>
        <v>-0.46992143837982492</v>
      </c>
    </row>
    <row r="355" spans="1:11" x14ac:dyDescent="0.55000000000000004">
      <c r="A355" s="1" t="s">
        <v>2482</v>
      </c>
      <c r="B355" s="1" t="s">
        <v>2483</v>
      </c>
      <c r="C355">
        <v>0.81740968972959804</v>
      </c>
      <c r="D355">
        <v>-6.5972145961362194E-2</v>
      </c>
      <c r="E355">
        <v>3.12174269431435E-2</v>
      </c>
      <c r="F355">
        <v>-0.96803856232244301</v>
      </c>
      <c r="G355">
        <v>-0.75412687386860799</v>
      </c>
      <c r="H355">
        <f t="shared" si="20"/>
        <v>-0.18790209309593431</v>
      </c>
      <c r="I355">
        <f t="shared" si="21"/>
        <v>-1.0340107082838053</v>
      </c>
      <c r="J355">
        <f t="shared" si="22"/>
        <v>-0.72290944692546444</v>
      </c>
      <c r="K355">
        <f t="shared" si="23"/>
        <v>-0.31110126135834082</v>
      </c>
    </row>
    <row r="356" spans="1:11" x14ac:dyDescent="0.55000000000000004">
      <c r="A356" s="1" t="s">
        <v>2489</v>
      </c>
      <c r="B356" s="1" t="s">
        <v>2490</v>
      </c>
      <c r="C356">
        <v>1.07113721688275</v>
      </c>
      <c r="D356">
        <v>0.42189751992646402</v>
      </c>
      <c r="E356">
        <v>0.52419112688749303</v>
      </c>
      <c r="F356">
        <v>-4.4136513418264502E-2</v>
      </c>
      <c r="G356">
        <v>-0.111011091772427</v>
      </c>
      <c r="H356">
        <f t="shared" si="20"/>
        <v>0.37241565170120305</v>
      </c>
      <c r="I356">
        <f t="shared" si="21"/>
        <v>0.37776100650819949</v>
      </c>
      <c r="J356">
        <f t="shared" si="22"/>
        <v>0.41318003511506601</v>
      </c>
      <c r="K356">
        <f t="shared" si="23"/>
        <v>-3.5419028606866521E-2</v>
      </c>
    </row>
    <row r="357" spans="1:11" x14ac:dyDescent="0.55000000000000004">
      <c r="A357" s="1" t="s">
        <v>2496</v>
      </c>
      <c r="B357" s="1" t="s">
        <v>2497</v>
      </c>
      <c r="C357">
        <v>0.91130868446563396</v>
      </c>
      <c r="D357">
        <v>-6.111433935108E-3</v>
      </c>
      <c r="E357">
        <v>0.228545048699069</v>
      </c>
      <c r="F357">
        <v>-0.16117511408812699</v>
      </c>
      <c r="G357">
        <v>-0.10495816886603</v>
      </c>
      <c r="H357">
        <f t="shared" si="20"/>
        <v>0.17352180325508756</v>
      </c>
      <c r="I357">
        <f t="shared" si="21"/>
        <v>-0.16728654802323498</v>
      </c>
      <c r="J357">
        <f t="shared" si="22"/>
        <v>0.123586879833039</v>
      </c>
      <c r="K357">
        <f t="shared" si="23"/>
        <v>-0.29087342785627396</v>
      </c>
    </row>
    <row r="358" spans="1:11" x14ac:dyDescent="0.55000000000000004">
      <c r="A358" s="1" t="s">
        <v>2503</v>
      </c>
      <c r="B358" s="1" t="s">
        <v>2504</v>
      </c>
      <c r="C358">
        <v>0.95408414927208995</v>
      </c>
      <c r="D358">
        <v>0.26872829573083701</v>
      </c>
      <c r="E358">
        <v>0.34505832627590399</v>
      </c>
      <c r="F358">
        <v>-6.6791308908413893E-2</v>
      </c>
      <c r="G358">
        <v>5.0297693866035401E-2</v>
      </c>
      <c r="H358">
        <f t="shared" si="20"/>
        <v>0.31027543124729046</v>
      </c>
      <c r="I358">
        <f t="shared" si="21"/>
        <v>0.20193698682242311</v>
      </c>
      <c r="J358">
        <f t="shared" si="22"/>
        <v>0.39535602014193938</v>
      </c>
      <c r="K358">
        <f t="shared" si="23"/>
        <v>-0.19341903331951626</v>
      </c>
    </row>
    <row r="359" spans="1:11" x14ac:dyDescent="0.55000000000000004">
      <c r="A359" s="1" t="s">
        <v>2510</v>
      </c>
      <c r="B359" s="1" t="s">
        <v>2511</v>
      </c>
      <c r="C359">
        <v>0.60144786739923495</v>
      </c>
      <c r="D359">
        <v>-0.75337409609862205</v>
      </c>
      <c r="E359">
        <v>-0.44051385552503902</v>
      </c>
      <c r="F359">
        <v>-1.1100960289747399</v>
      </c>
      <c r="G359">
        <v>-0.79606337143887296</v>
      </c>
      <c r="H359">
        <f t="shared" si="20"/>
        <v>-0.49971989692760782</v>
      </c>
      <c r="I359">
        <f t="shared" si="21"/>
        <v>-1.8634701250733618</v>
      </c>
      <c r="J359">
        <f t="shared" si="22"/>
        <v>-1.2365772269639119</v>
      </c>
      <c r="K359">
        <f t="shared" si="23"/>
        <v>-0.62689289810944993</v>
      </c>
    </row>
    <row r="360" spans="1:11" x14ac:dyDescent="0.55000000000000004">
      <c r="A360" s="1" t="s">
        <v>2517</v>
      </c>
      <c r="B360" s="1" t="s">
        <v>2518</v>
      </c>
      <c r="C360">
        <v>1.0701001831514301</v>
      </c>
      <c r="D360">
        <v>0.46534099842154403</v>
      </c>
      <c r="E360">
        <v>0.75427523029304799</v>
      </c>
      <c r="F360">
        <v>8.8499314128108394E-2</v>
      </c>
      <c r="G360">
        <v>0.28979566196599399</v>
      </c>
      <c r="H360">
        <f t="shared" si="20"/>
        <v>0.53360227759202483</v>
      </c>
      <c r="I360">
        <f t="shared" si="21"/>
        <v>0.55384031254965238</v>
      </c>
      <c r="J360">
        <f t="shared" si="22"/>
        <v>1.044070892259042</v>
      </c>
      <c r="K360">
        <f t="shared" si="23"/>
        <v>-0.49023057970938966</v>
      </c>
    </row>
    <row r="361" spans="1:11" x14ac:dyDescent="0.55000000000000004">
      <c r="A361" s="1" t="s">
        <v>2524</v>
      </c>
      <c r="B361" s="1" t="s">
        <v>2525</v>
      </c>
      <c r="C361">
        <v>1.01385625370307</v>
      </c>
      <c r="D361">
        <v>0.460795708109136</v>
      </c>
      <c r="E361">
        <v>0.60044669989595401</v>
      </c>
      <c r="F361">
        <v>0.36520220411839599</v>
      </c>
      <c r="G361">
        <v>0.48351606241523798</v>
      </c>
      <c r="H361">
        <f t="shared" si="20"/>
        <v>0.58476338564835884</v>
      </c>
      <c r="I361">
        <f t="shared" si="21"/>
        <v>0.82599791222753205</v>
      </c>
      <c r="J361">
        <f t="shared" si="22"/>
        <v>1.083962762311192</v>
      </c>
      <c r="K361">
        <f t="shared" si="23"/>
        <v>-0.25796485008365999</v>
      </c>
    </row>
    <row r="362" spans="1:11" x14ac:dyDescent="0.55000000000000004">
      <c r="A362" s="1" t="s">
        <v>2531</v>
      </c>
      <c r="B362" s="1" t="s">
        <v>2532</v>
      </c>
      <c r="C362">
        <v>0.878404835065006</v>
      </c>
      <c r="D362">
        <v>-0.104242922429631</v>
      </c>
      <c r="E362">
        <v>-0.183121861941694</v>
      </c>
      <c r="F362">
        <v>-0.23912492081418599</v>
      </c>
      <c r="G362">
        <v>-4.68948761871507E-2</v>
      </c>
      <c r="H362">
        <f t="shared" si="20"/>
        <v>6.100405073846886E-2</v>
      </c>
      <c r="I362">
        <f t="shared" si="21"/>
        <v>-0.34336784324381697</v>
      </c>
      <c r="J362">
        <f t="shared" si="22"/>
        <v>-0.23001673812884471</v>
      </c>
      <c r="K362">
        <f t="shared" si="23"/>
        <v>-0.11335110511497226</v>
      </c>
    </row>
    <row r="363" spans="1:11" x14ac:dyDescent="0.55000000000000004">
      <c r="A363" s="1" t="s">
        <v>2538</v>
      </c>
      <c r="B363" s="1" t="s">
        <v>2539</v>
      </c>
      <c r="C363">
        <v>1.0182444184341599</v>
      </c>
      <c r="D363">
        <v>-0.161770801016375</v>
      </c>
      <c r="E363">
        <v>-8.7272783841782303E-2</v>
      </c>
      <c r="F363">
        <v>-0.25832607465414198</v>
      </c>
      <c r="G363">
        <v>-8.0721900008230901E-2</v>
      </c>
      <c r="H363">
        <f t="shared" si="20"/>
        <v>8.6030571782725968E-2</v>
      </c>
      <c r="I363">
        <f t="shared" si="21"/>
        <v>-0.42009687567051701</v>
      </c>
      <c r="J363">
        <f t="shared" si="22"/>
        <v>-0.1679946838500132</v>
      </c>
      <c r="K363">
        <f t="shared" si="23"/>
        <v>-0.25210219182050381</v>
      </c>
    </row>
    <row r="364" spans="1:11" x14ac:dyDescent="0.55000000000000004">
      <c r="A364" s="1" t="s">
        <v>2545</v>
      </c>
      <c r="B364" s="1" t="s">
        <v>2546</v>
      </c>
      <c r="C364">
        <v>0.97816514936116505</v>
      </c>
      <c r="D364">
        <v>0.245239665250961</v>
      </c>
      <c r="E364">
        <v>0.28656167252222697</v>
      </c>
      <c r="F364">
        <v>-6.6115425862791899E-2</v>
      </c>
      <c r="G364">
        <v>3.1992752683090299E-2</v>
      </c>
      <c r="H364">
        <f t="shared" si="20"/>
        <v>0.29516876279093035</v>
      </c>
      <c r="I364">
        <f t="shared" si="21"/>
        <v>0.1791242393881691</v>
      </c>
      <c r="J364">
        <f t="shared" si="22"/>
        <v>0.31855442520531729</v>
      </c>
      <c r="K364">
        <f t="shared" si="23"/>
        <v>-0.13943018581714819</v>
      </c>
    </row>
    <row r="365" spans="1:11" x14ac:dyDescent="0.55000000000000004">
      <c r="A365" s="1" t="s">
        <v>2552</v>
      </c>
      <c r="B365" s="1" t="s">
        <v>2553</v>
      </c>
      <c r="C365">
        <v>0.99454545869489597</v>
      </c>
      <c r="D365">
        <v>0.34644331680170998</v>
      </c>
      <c r="E365">
        <v>0.30826897920238899</v>
      </c>
      <c r="F365">
        <v>-0.50007832341484804</v>
      </c>
      <c r="G365">
        <v>-0.43714162053128103</v>
      </c>
      <c r="H365">
        <f t="shared" si="20"/>
        <v>0.14240756215057315</v>
      </c>
      <c r="I365">
        <f t="shared" si="21"/>
        <v>-0.15363500661313806</v>
      </c>
      <c r="J365">
        <f t="shared" si="22"/>
        <v>-0.12887264132889203</v>
      </c>
      <c r="K365">
        <f t="shared" si="23"/>
        <v>-2.4762365284246024E-2</v>
      </c>
    </row>
    <row r="366" spans="1:11" x14ac:dyDescent="0.55000000000000004">
      <c r="A366" s="1" t="s">
        <v>2559</v>
      </c>
      <c r="B366" s="1" t="s">
        <v>2560</v>
      </c>
      <c r="C366">
        <v>1.0350472382556899</v>
      </c>
      <c r="D366">
        <v>0.67834017900030896</v>
      </c>
      <c r="E366">
        <v>0.70087548572291802</v>
      </c>
      <c r="F366">
        <v>0.72029047241848299</v>
      </c>
      <c r="G366">
        <v>0.73809802220805398</v>
      </c>
      <c r="H366">
        <f t="shared" si="20"/>
        <v>0.77453027952109077</v>
      </c>
      <c r="I366">
        <f t="shared" si="21"/>
        <v>1.3986306514187921</v>
      </c>
      <c r="J366">
        <f t="shared" si="22"/>
        <v>1.438973507930972</v>
      </c>
      <c r="K366">
        <f t="shared" si="23"/>
        <v>-4.0342856512179948E-2</v>
      </c>
    </row>
    <row r="367" spans="1:11" x14ac:dyDescent="0.55000000000000004">
      <c r="A367" s="1" t="s">
        <v>2566</v>
      </c>
      <c r="B367" s="1" t="s">
        <v>2567</v>
      </c>
      <c r="C367">
        <v>0.95883139585349597</v>
      </c>
      <c r="D367">
        <v>0.13151508360243799</v>
      </c>
      <c r="E367">
        <v>0.34667212839938699</v>
      </c>
      <c r="F367">
        <v>0.17031387465689299</v>
      </c>
      <c r="G367">
        <v>0.248326550125059</v>
      </c>
      <c r="H367">
        <f t="shared" si="20"/>
        <v>0.37113180652745459</v>
      </c>
      <c r="I367">
        <f t="shared" si="21"/>
        <v>0.30182895825933098</v>
      </c>
      <c r="J367">
        <f t="shared" si="22"/>
        <v>0.59499867852444599</v>
      </c>
      <c r="K367">
        <f t="shared" si="23"/>
        <v>-0.29316972026511501</v>
      </c>
    </row>
    <row r="368" spans="1:11" x14ac:dyDescent="0.55000000000000004">
      <c r="A368" s="1" t="s">
        <v>2573</v>
      </c>
      <c r="B368" s="1" t="s">
        <v>2574</v>
      </c>
      <c r="C368">
        <v>0.54104323690193501</v>
      </c>
      <c r="D368">
        <v>-0.67324076566332502</v>
      </c>
      <c r="E368">
        <v>-0.43470769090459999</v>
      </c>
      <c r="F368">
        <v>-0.81060021402607696</v>
      </c>
      <c r="G368">
        <v>-0.55739656509107105</v>
      </c>
      <c r="H368">
        <f t="shared" si="20"/>
        <v>-0.38698039975662757</v>
      </c>
      <c r="I368">
        <f t="shared" si="21"/>
        <v>-1.4838409796894019</v>
      </c>
      <c r="J368">
        <f t="shared" si="22"/>
        <v>-0.99210425599567098</v>
      </c>
      <c r="K368">
        <f t="shared" si="23"/>
        <v>-0.49173672369373089</v>
      </c>
    </row>
    <row r="369" spans="1:11" x14ac:dyDescent="0.55000000000000004">
      <c r="A369" s="1" t="s">
        <v>2580</v>
      </c>
      <c r="B369" s="1" t="s">
        <v>2581</v>
      </c>
      <c r="C369">
        <v>0.77871305301401605</v>
      </c>
      <c r="D369">
        <v>-0.73284497191704701</v>
      </c>
      <c r="E369">
        <v>-0.75167338096833702</v>
      </c>
      <c r="F369">
        <v>-0.84948163072511795</v>
      </c>
      <c r="G369">
        <v>-0.71198081348849496</v>
      </c>
      <c r="H369">
        <f t="shared" si="20"/>
        <v>-0.45345354881699612</v>
      </c>
      <c r="I369">
        <f t="shared" si="21"/>
        <v>-1.582326602642165</v>
      </c>
      <c r="J369">
        <f t="shared" si="22"/>
        <v>-1.463654194456832</v>
      </c>
      <c r="K369">
        <f t="shared" si="23"/>
        <v>-0.11867240818533298</v>
      </c>
    </row>
    <row r="370" spans="1:11" x14ac:dyDescent="0.55000000000000004">
      <c r="A370" s="1" t="s">
        <v>2587</v>
      </c>
      <c r="B370" s="1" t="s">
        <v>2588</v>
      </c>
      <c r="C370">
        <v>0.97759345897059202</v>
      </c>
      <c r="D370">
        <v>0.48307140201059701</v>
      </c>
      <c r="E370">
        <v>0.57788542678081001</v>
      </c>
      <c r="F370">
        <v>0.425198696052564</v>
      </c>
      <c r="G370">
        <v>0.54716929793209701</v>
      </c>
      <c r="H370">
        <f t="shared" si="20"/>
        <v>0.60218365634933202</v>
      </c>
      <c r="I370">
        <f t="shared" si="21"/>
        <v>0.90827009806316106</v>
      </c>
      <c r="J370">
        <f t="shared" si="22"/>
        <v>1.125054724712907</v>
      </c>
      <c r="K370">
        <f t="shared" si="23"/>
        <v>-0.21678462664974596</v>
      </c>
    </row>
    <row r="371" spans="1:11" x14ac:dyDescent="0.55000000000000004">
      <c r="A371" s="1" t="s">
        <v>2594</v>
      </c>
      <c r="B371" s="1" t="s">
        <v>2595</v>
      </c>
      <c r="C371">
        <v>0.94770438746278796</v>
      </c>
      <c r="D371">
        <v>-4.8153495779048198E-2</v>
      </c>
      <c r="E371">
        <v>0.16740487130159901</v>
      </c>
      <c r="F371">
        <v>-0.55420659605190303</v>
      </c>
      <c r="G371">
        <v>-0.43893546777981801</v>
      </c>
      <c r="H371">
        <f t="shared" si="20"/>
        <v>1.4762739830723548E-2</v>
      </c>
      <c r="I371">
        <f t="shared" si="21"/>
        <v>-0.60236009183095118</v>
      </c>
      <c r="J371">
        <f t="shared" si="22"/>
        <v>-0.27153059647821898</v>
      </c>
      <c r="K371">
        <f t="shared" si="23"/>
        <v>-0.33082949535273221</v>
      </c>
    </row>
    <row r="372" spans="1:11" x14ac:dyDescent="0.55000000000000004">
      <c r="A372" s="1" t="s">
        <v>2601</v>
      </c>
      <c r="B372" s="1" t="s">
        <v>2602</v>
      </c>
      <c r="C372">
        <v>0.99402262872157898</v>
      </c>
      <c r="D372">
        <v>0.326976561675698</v>
      </c>
      <c r="E372">
        <v>0.423252890251053</v>
      </c>
      <c r="F372">
        <v>0.29098983451780602</v>
      </c>
      <c r="G372">
        <v>0.52395660211275896</v>
      </c>
      <c r="H372">
        <f t="shared" si="20"/>
        <v>0.511839703455779</v>
      </c>
      <c r="I372">
        <f t="shared" si="21"/>
        <v>0.61796639619350402</v>
      </c>
      <c r="J372">
        <f t="shared" si="22"/>
        <v>0.94720949236381191</v>
      </c>
      <c r="K372">
        <f t="shared" si="23"/>
        <v>-0.32924309617030789</v>
      </c>
    </row>
    <row r="373" spans="1:11" x14ac:dyDescent="0.55000000000000004">
      <c r="A373" s="1" t="s">
        <v>2608</v>
      </c>
      <c r="B373" s="1" t="s">
        <v>2609</v>
      </c>
      <c r="C373">
        <v>0.95089214236863995</v>
      </c>
      <c r="D373">
        <v>0.64096770502450395</v>
      </c>
      <c r="E373">
        <v>0.56215822528874904</v>
      </c>
      <c r="F373">
        <v>0.61760394181258504</v>
      </c>
      <c r="G373">
        <v>0.67857145808055896</v>
      </c>
      <c r="H373">
        <f t="shared" si="20"/>
        <v>0.69003869451500743</v>
      </c>
      <c r="I373">
        <f t="shared" si="21"/>
        <v>1.2585716468370891</v>
      </c>
      <c r="J373">
        <f t="shared" si="22"/>
        <v>1.240729683369308</v>
      </c>
      <c r="K373">
        <f t="shared" si="23"/>
        <v>1.7841963467781108E-2</v>
      </c>
    </row>
    <row r="374" spans="1:11" x14ac:dyDescent="0.55000000000000004">
      <c r="A374" s="1" t="s">
        <v>2615</v>
      </c>
      <c r="B374" s="1" t="s">
        <v>2616</v>
      </c>
      <c r="C374">
        <v>0.89148059881994202</v>
      </c>
      <c r="D374">
        <v>7.0279309187951097E-2</v>
      </c>
      <c r="E374">
        <v>0.22420810252165499</v>
      </c>
      <c r="F374">
        <v>-0.63849483085247805</v>
      </c>
      <c r="G374">
        <v>-0.59910388009818705</v>
      </c>
      <c r="H374">
        <f t="shared" si="20"/>
        <v>-1.0326140084223412E-2</v>
      </c>
      <c r="I374">
        <f t="shared" si="21"/>
        <v>-0.56821552166452693</v>
      </c>
      <c r="J374">
        <f t="shared" si="22"/>
        <v>-0.37489577757653203</v>
      </c>
      <c r="K374">
        <f t="shared" si="23"/>
        <v>-0.1933197440879949</v>
      </c>
    </row>
    <row r="375" spans="1:11" x14ac:dyDescent="0.55000000000000004">
      <c r="A375" s="1" t="s">
        <v>2622</v>
      </c>
      <c r="B375" s="1" t="s">
        <v>2623</v>
      </c>
      <c r="C375">
        <v>3.3814632880241502E-2</v>
      </c>
      <c r="D375">
        <v>-0.833228417777376</v>
      </c>
      <c r="E375">
        <v>-0.46229683299848701</v>
      </c>
      <c r="F375">
        <v>-1.22647435783467</v>
      </c>
      <c r="G375">
        <v>-1.02998500572324</v>
      </c>
      <c r="H375">
        <f t="shared" si="20"/>
        <v>-0.70363399629070633</v>
      </c>
      <c r="I375">
        <f t="shared" si="21"/>
        <v>-2.0597027756120458</v>
      </c>
      <c r="J375">
        <f t="shared" si="22"/>
        <v>-1.4922818387217269</v>
      </c>
      <c r="K375">
        <f t="shared" si="23"/>
        <v>-0.56742093689031892</v>
      </c>
    </row>
    <row r="376" spans="1:11" x14ac:dyDescent="0.55000000000000004">
      <c r="A376" s="1" t="s">
        <v>2629</v>
      </c>
      <c r="B376" s="1" t="s">
        <v>2630</v>
      </c>
      <c r="C376">
        <v>1.04916097279112</v>
      </c>
      <c r="D376">
        <v>6.5463942332194505E-2</v>
      </c>
      <c r="E376">
        <v>0.20332353185334101</v>
      </c>
      <c r="F376">
        <v>-3.0649283533138599E-2</v>
      </c>
      <c r="G376">
        <v>2.7896419133305098E-2</v>
      </c>
      <c r="H376">
        <f t="shared" si="20"/>
        <v>0.26303911651536438</v>
      </c>
      <c r="I376">
        <f t="shared" si="21"/>
        <v>3.4814658799055903E-2</v>
      </c>
      <c r="J376">
        <f t="shared" si="22"/>
        <v>0.23121995098664611</v>
      </c>
      <c r="K376">
        <f t="shared" si="23"/>
        <v>-0.1964052921875902</v>
      </c>
    </row>
    <row r="377" spans="1:11" x14ac:dyDescent="0.55000000000000004">
      <c r="A377" s="1" t="s">
        <v>2636</v>
      </c>
      <c r="B377" s="1" t="s">
        <v>2637</v>
      </c>
      <c r="C377">
        <v>0.98864485390380896</v>
      </c>
      <c r="D377">
        <v>0.146581125477379</v>
      </c>
      <c r="E377">
        <v>0.282905201836119</v>
      </c>
      <c r="F377">
        <v>0.10597102951975999</v>
      </c>
      <c r="G377">
        <v>0.18241166709119599</v>
      </c>
      <c r="H377">
        <f t="shared" si="20"/>
        <v>0.34130277556565253</v>
      </c>
      <c r="I377">
        <f t="shared" si="21"/>
        <v>0.25255215499713901</v>
      </c>
      <c r="J377">
        <f t="shared" si="22"/>
        <v>0.465316868927315</v>
      </c>
      <c r="K377">
        <f t="shared" si="23"/>
        <v>-0.21276471393017599</v>
      </c>
    </row>
    <row r="378" spans="1:11" x14ac:dyDescent="0.55000000000000004">
      <c r="A378" s="1" t="s">
        <v>2643</v>
      </c>
      <c r="B378" s="1" t="s">
        <v>2644</v>
      </c>
      <c r="C378">
        <v>0.99285446760513496</v>
      </c>
      <c r="D378">
        <v>0.28664110457501801</v>
      </c>
      <c r="E378">
        <v>0.32186898776024703</v>
      </c>
      <c r="F378">
        <v>0.18676631225833701</v>
      </c>
      <c r="G378">
        <v>0.26146158478263798</v>
      </c>
      <c r="H378">
        <f t="shared" si="20"/>
        <v>0.4099184913962749</v>
      </c>
      <c r="I378">
        <f t="shared" si="21"/>
        <v>0.47340741683335502</v>
      </c>
      <c r="J378">
        <f t="shared" si="22"/>
        <v>0.58333057254288501</v>
      </c>
      <c r="K378">
        <f t="shared" si="23"/>
        <v>-0.10992315570952998</v>
      </c>
    </row>
    <row r="379" spans="1:11" x14ac:dyDescent="0.55000000000000004">
      <c r="A379" s="1" t="s">
        <v>2650</v>
      </c>
      <c r="B379" s="1" t="s">
        <v>2651</v>
      </c>
      <c r="C379">
        <v>1.0280199312277301</v>
      </c>
      <c r="D379">
        <v>0.266424793666447</v>
      </c>
      <c r="E379">
        <v>0.59902384529977604</v>
      </c>
      <c r="F379">
        <v>-1.23319637114591E-2</v>
      </c>
      <c r="G379">
        <v>0.30439947143376</v>
      </c>
      <c r="H379">
        <f t="shared" si="20"/>
        <v>0.43710721558325077</v>
      </c>
      <c r="I379">
        <f t="shared" si="21"/>
        <v>0.25409282995498789</v>
      </c>
      <c r="J379">
        <f t="shared" si="22"/>
        <v>0.90342331673353604</v>
      </c>
      <c r="K379">
        <f t="shared" si="23"/>
        <v>-0.6493304867785481</v>
      </c>
    </row>
    <row r="380" spans="1:11" x14ac:dyDescent="0.55000000000000004">
      <c r="A380" s="1" t="s">
        <v>2657</v>
      </c>
      <c r="B380" s="1" t="s">
        <v>2658</v>
      </c>
      <c r="C380">
        <v>0.52014786975994898</v>
      </c>
      <c r="D380">
        <v>-0.57878598606557496</v>
      </c>
      <c r="E380">
        <v>-0.32663641860354797</v>
      </c>
      <c r="F380">
        <v>-0.71602743676358804</v>
      </c>
      <c r="G380">
        <v>-0.52231917759000202</v>
      </c>
      <c r="H380">
        <f t="shared" si="20"/>
        <v>-0.32472422985255284</v>
      </c>
      <c r="I380">
        <f t="shared" si="21"/>
        <v>-1.294813422829163</v>
      </c>
      <c r="J380">
        <f t="shared" si="22"/>
        <v>-0.84895559619354999</v>
      </c>
      <c r="K380">
        <f t="shared" si="23"/>
        <v>-0.44585782663561302</v>
      </c>
    </row>
    <row r="381" spans="1:11" x14ac:dyDescent="0.55000000000000004">
      <c r="A381" s="1" t="s">
        <v>2664</v>
      </c>
      <c r="B381" s="1" t="s">
        <v>2665</v>
      </c>
      <c r="C381">
        <v>0.206749035553833</v>
      </c>
      <c r="D381">
        <v>-0.77591534871732504</v>
      </c>
      <c r="E381">
        <v>-0.59645480176527199</v>
      </c>
      <c r="F381">
        <v>-1.2653662075522401</v>
      </c>
      <c r="G381">
        <v>-0.99040780507823001</v>
      </c>
      <c r="H381">
        <f t="shared" si="20"/>
        <v>-0.68427902551184683</v>
      </c>
      <c r="I381">
        <f t="shared" si="21"/>
        <v>-2.0412815562695652</v>
      </c>
      <c r="J381">
        <f t="shared" si="22"/>
        <v>-1.5868626068435021</v>
      </c>
      <c r="K381">
        <f t="shared" si="23"/>
        <v>-0.45441894942606309</v>
      </c>
    </row>
    <row r="382" spans="1:11" x14ac:dyDescent="0.55000000000000004">
      <c r="A382" s="1" t="s">
        <v>2671</v>
      </c>
      <c r="B382" s="1" t="s">
        <v>2672</v>
      </c>
      <c r="C382">
        <v>1.1096850873173101</v>
      </c>
      <c r="D382">
        <v>0.48027759996663</v>
      </c>
      <c r="E382">
        <v>0.51739300117880205</v>
      </c>
      <c r="F382">
        <v>0.307300459608082</v>
      </c>
      <c r="G382">
        <v>0.56151452049398698</v>
      </c>
      <c r="H382">
        <f t="shared" si="20"/>
        <v>0.59523413371296219</v>
      </c>
      <c r="I382">
        <f t="shared" si="21"/>
        <v>0.78757805957471194</v>
      </c>
      <c r="J382">
        <f t="shared" si="22"/>
        <v>1.078907521672789</v>
      </c>
      <c r="K382">
        <f t="shared" si="23"/>
        <v>-0.29132946209807709</v>
      </c>
    </row>
    <row r="383" spans="1:11" x14ac:dyDescent="0.55000000000000004">
      <c r="A383" s="1" t="s">
        <v>2678</v>
      </c>
      <c r="B383" s="1" t="s">
        <v>2679</v>
      </c>
      <c r="C383">
        <v>0.96853818993965601</v>
      </c>
      <c r="D383">
        <v>9.0917030384126796E-2</v>
      </c>
      <c r="E383">
        <v>0.32376309547841198</v>
      </c>
      <c r="F383">
        <v>0.10580852046068701</v>
      </c>
      <c r="G383">
        <v>0.22340551107658399</v>
      </c>
      <c r="H383">
        <f t="shared" si="20"/>
        <v>0.34248646946789318</v>
      </c>
      <c r="I383">
        <f t="shared" si="21"/>
        <v>0.1967255508448138</v>
      </c>
      <c r="J383">
        <f t="shared" si="22"/>
        <v>0.547168606554996</v>
      </c>
      <c r="K383">
        <f t="shared" si="23"/>
        <v>-0.35044305571018219</v>
      </c>
    </row>
    <row r="384" spans="1:11" x14ac:dyDescent="0.55000000000000004">
      <c r="A384" s="1" t="s">
        <v>2685</v>
      </c>
      <c r="B384" s="1" t="s">
        <v>2686</v>
      </c>
      <c r="C384">
        <v>1.1293424873082301</v>
      </c>
      <c r="D384">
        <v>6.8363304573963696E-2</v>
      </c>
      <c r="E384">
        <v>0.15045819263280899</v>
      </c>
      <c r="F384">
        <v>-0.40304937370384902</v>
      </c>
      <c r="G384">
        <v>-0.34333222916573197</v>
      </c>
      <c r="H384">
        <f t="shared" si="20"/>
        <v>0.12035647632908439</v>
      </c>
      <c r="I384">
        <f t="shared" si="21"/>
        <v>-0.3346860691298853</v>
      </c>
      <c r="J384">
        <f t="shared" si="22"/>
        <v>-0.19287403653292298</v>
      </c>
      <c r="K384">
        <f t="shared" si="23"/>
        <v>-0.14181203259696232</v>
      </c>
    </row>
    <row r="385" spans="1:11" x14ac:dyDescent="0.55000000000000004">
      <c r="A385" s="1" t="s">
        <v>2692</v>
      </c>
      <c r="B385" s="1" t="s">
        <v>2693</v>
      </c>
      <c r="C385">
        <v>0.89103597703874804</v>
      </c>
      <c r="D385">
        <v>0.12482105338472101</v>
      </c>
      <c r="E385">
        <v>5.0808170378503902E-2</v>
      </c>
      <c r="F385">
        <v>-0.24895508501611899</v>
      </c>
      <c r="G385">
        <v>-2.8899486873247601E-2</v>
      </c>
      <c r="H385">
        <f t="shared" si="20"/>
        <v>0.1577621257825213</v>
      </c>
      <c r="I385">
        <f t="shared" si="21"/>
        <v>-0.12413403163139798</v>
      </c>
      <c r="J385">
        <f t="shared" si="22"/>
        <v>2.19086835052563E-2</v>
      </c>
      <c r="K385">
        <f t="shared" si="23"/>
        <v>-0.14604271513665429</v>
      </c>
    </row>
    <row r="386" spans="1:11" x14ac:dyDescent="0.55000000000000004">
      <c r="A386" s="1" t="s">
        <v>2699</v>
      </c>
      <c r="B386" s="1" t="s">
        <v>2700</v>
      </c>
      <c r="C386">
        <v>0.688163257826232</v>
      </c>
      <c r="D386">
        <v>-0.51104626855010404</v>
      </c>
      <c r="E386">
        <v>-0.22157215420958201</v>
      </c>
      <c r="F386">
        <v>-0.63077509580292801</v>
      </c>
      <c r="G386">
        <v>-0.47384627910277199</v>
      </c>
      <c r="H386">
        <f t="shared" si="20"/>
        <v>-0.22981530796783081</v>
      </c>
      <c r="I386">
        <f t="shared" si="21"/>
        <v>-1.1418213643530319</v>
      </c>
      <c r="J386">
        <f t="shared" si="22"/>
        <v>-0.69541843331235398</v>
      </c>
      <c r="K386">
        <f t="shared" si="23"/>
        <v>-0.44640293104067796</v>
      </c>
    </row>
    <row r="387" spans="1:11" x14ac:dyDescent="0.55000000000000004">
      <c r="A387" s="1" t="s">
        <v>2706</v>
      </c>
      <c r="B387" s="1" t="s">
        <v>2707</v>
      </c>
      <c r="C387">
        <v>0.91788451405290705</v>
      </c>
      <c r="D387">
        <v>-0.41331408621418703</v>
      </c>
      <c r="E387">
        <v>-0.17927254783725599</v>
      </c>
      <c r="F387">
        <v>-1.1024852698513099</v>
      </c>
      <c r="G387">
        <v>-0.86615334423881896</v>
      </c>
      <c r="H387">
        <f t="shared" ref="H387:H450" si="24">AVERAGE(C387:G387)</f>
        <v>-0.32866814681773293</v>
      </c>
      <c r="I387">
        <f t="shared" ref="I387:I450" si="25">D387+F387</f>
        <v>-1.515799356065497</v>
      </c>
      <c r="J387">
        <f t="shared" ref="J387:J450" si="26">E387+G387</f>
        <v>-1.0454258920760751</v>
      </c>
      <c r="K387">
        <f t="shared" ref="K387:K450" si="27">I387-J387</f>
        <v>-0.47037346398942192</v>
      </c>
    </row>
    <row r="388" spans="1:11" x14ac:dyDescent="0.55000000000000004">
      <c r="A388" s="1" t="s">
        <v>2713</v>
      </c>
      <c r="B388" s="1" t="s">
        <v>2714</v>
      </c>
      <c r="C388">
        <v>0.91965459639449998</v>
      </c>
      <c r="D388">
        <v>-0.31704122125162998</v>
      </c>
      <c r="E388">
        <v>-6.0640090645978403E-2</v>
      </c>
      <c r="F388">
        <v>-0.49153369066047198</v>
      </c>
      <c r="G388">
        <v>-0.25599802557680501</v>
      </c>
      <c r="H388">
        <f t="shared" si="24"/>
        <v>-4.1111686348077089E-2</v>
      </c>
      <c r="I388">
        <f t="shared" si="25"/>
        <v>-0.80857491191210196</v>
      </c>
      <c r="J388">
        <f t="shared" si="26"/>
        <v>-0.31663811622278343</v>
      </c>
      <c r="K388">
        <f t="shared" si="27"/>
        <v>-0.49193679568931853</v>
      </c>
    </row>
    <row r="389" spans="1:11" x14ac:dyDescent="0.55000000000000004">
      <c r="A389" s="1" t="s">
        <v>2720</v>
      </c>
      <c r="B389" s="1" t="s">
        <v>2721</v>
      </c>
      <c r="C389">
        <v>0.780526782939163</v>
      </c>
      <c r="D389">
        <v>-0.60622199126321297</v>
      </c>
      <c r="E389">
        <v>-0.219606962211781</v>
      </c>
      <c r="F389">
        <v>-0.75327018352327102</v>
      </c>
      <c r="G389">
        <v>-0.39499679653556102</v>
      </c>
      <c r="H389">
        <f t="shared" si="24"/>
        <v>-0.2387138301189326</v>
      </c>
      <c r="I389">
        <f t="shared" si="25"/>
        <v>-1.3594921747864839</v>
      </c>
      <c r="J389">
        <f t="shared" si="26"/>
        <v>-0.61460375874734208</v>
      </c>
      <c r="K389">
        <f t="shared" si="27"/>
        <v>-0.7448884160391418</v>
      </c>
    </row>
    <row r="390" spans="1:11" x14ac:dyDescent="0.55000000000000004">
      <c r="A390" s="1" t="s">
        <v>2727</v>
      </c>
      <c r="B390" s="1" t="s">
        <v>2728</v>
      </c>
      <c r="C390">
        <v>0.97415239410778898</v>
      </c>
      <c r="D390">
        <v>0.31110207701285097</v>
      </c>
      <c r="E390">
        <v>0.36985811906374699</v>
      </c>
      <c r="F390" s="2">
        <v>5.97282744282457E-5</v>
      </c>
      <c r="G390">
        <v>0.27090212965552601</v>
      </c>
      <c r="H390">
        <f t="shared" si="24"/>
        <v>0.38521488962286832</v>
      </c>
      <c r="I390">
        <f t="shared" si="25"/>
        <v>0.31116180528727921</v>
      </c>
      <c r="J390">
        <f t="shared" si="26"/>
        <v>0.64076024871927295</v>
      </c>
      <c r="K390">
        <f t="shared" si="27"/>
        <v>-0.32959844343199374</v>
      </c>
    </row>
    <row r="391" spans="1:11" x14ac:dyDescent="0.55000000000000004">
      <c r="A391" s="1" t="s">
        <v>2734</v>
      </c>
      <c r="B391" s="1" t="s">
        <v>2735</v>
      </c>
      <c r="C391">
        <v>0.66924190423488195</v>
      </c>
      <c r="D391">
        <v>-0.45501884370689999</v>
      </c>
      <c r="E391">
        <v>-0.28254754043112601</v>
      </c>
      <c r="F391">
        <v>-0.76826658582864804</v>
      </c>
      <c r="G391">
        <v>-0.82713036313945099</v>
      </c>
      <c r="H391">
        <f t="shared" si="24"/>
        <v>-0.33274428577424864</v>
      </c>
      <c r="I391">
        <f t="shared" si="25"/>
        <v>-1.223285429535548</v>
      </c>
      <c r="J391">
        <f t="shared" si="26"/>
        <v>-1.1096779035705771</v>
      </c>
      <c r="K391">
        <f t="shared" si="27"/>
        <v>-0.11360752596497092</v>
      </c>
    </row>
    <row r="392" spans="1:11" x14ac:dyDescent="0.55000000000000004">
      <c r="A392" s="1" t="s">
        <v>2741</v>
      </c>
      <c r="B392" s="1" t="s">
        <v>2742</v>
      </c>
      <c r="C392">
        <v>0.97906216251261002</v>
      </c>
      <c r="D392">
        <v>0.37165209576493702</v>
      </c>
      <c r="E392">
        <v>0.58500307829961795</v>
      </c>
      <c r="F392">
        <v>0.36375944236463198</v>
      </c>
      <c r="G392">
        <v>0.82103668234220895</v>
      </c>
      <c r="H392">
        <f t="shared" si="24"/>
        <v>0.62410269225680115</v>
      </c>
      <c r="I392">
        <f t="shared" si="25"/>
        <v>0.73541153812956894</v>
      </c>
      <c r="J392">
        <f t="shared" si="26"/>
        <v>1.4060397606418269</v>
      </c>
      <c r="K392">
        <f t="shared" si="27"/>
        <v>-0.67062822251225795</v>
      </c>
    </row>
    <row r="393" spans="1:11" x14ac:dyDescent="0.55000000000000004">
      <c r="A393" s="1" t="s">
        <v>2748</v>
      </c>
      <c r="B393" s="1" t="s">
        <v>2749</v>
      </c>
      <c r="C393">
        <v>0.85905308365224198</v>
      </c>
      <c r="D393">
        <v>0.32836161619415599</v>
      </c>
      <c r="E393">
        <v>0.25239827039094298</v>
      </c>
      <c r="F393">
        <v>-0.197961315159774</v>
      </c>
      <c r="G393">
        <v>5.5416603284405098E-2</v>
      </c>
      <c r="H393">
        <f t="shared" si="24"/>
        <v>0.25945365167239437</v>
      </c>
      <c r="I393">
        <f t="shared" si="25"/>
        <v>0.13040030103438199</v>
      </c>
      <c r="J393">
        <f t="shared" si="26"/>
        <v>0.3078148736753481</v>
      </c>
      <c r="K393">
        <f t="shared" si="27"/>
        <v>-0.17741457264096611</v>
      </c>
    </row>
    <row r="394" spans="1:11" x14ac:dyDescent="0.55000000000000004">
      <c r="A394" s="1" t="s">
        <v>2755</v>
      </c>
      <c r="B394" s="1" t="s">
        <v>2756</v>
      </c>
      <c r="C394">
        <v>0.91560993005235403</v>
      </c>
      <c r="D394">
        <v>-0.31365905423672302</v>
      </c>
      <c r="E394">
        <v>7.4363886461526196E-2</v>
      </c>
      <c r="F394">
        <v>-0.472856873686895</v>
      </c>
      <c r="G394">
        <v>-7.5622691358090702E-2</v>
      </c>
      <c r="H394">
        <f t="shared" si="24"/>
        <v>2.5567039446434313E-2</v>
      </c>
      <c r="I394">
        <f t="shared" si="25"/>
        <v>-0.78651592792361802</v>
      </c>
      <c r="J394">
        <f t="shared" si="26"/>
        <v>-1.2588048965645054E-3</v>
      </c>
      <c r="K394">
        <f t="shared" si="27"/>
        <v>-0.78525712302705353</v>
      </c>
    </row>
    <row r="395" spans="1:11" x14ac:dyDescent="0.55000000000000004">
      <c r="A395" s="1" t="s">
        <v>2762</v>
      </c>
      <c r="B395" s="1" t="s">
        <v>2763</v>
      </c>
      <c r="C395">
        <v>0.95759748119603205</v>
      </c>
      <c r="D395">
        <v>-0.70997728070892996</v>
      </c>
      <c r="E395">
        <v>-0.41581178590213203</v>
      </c>
      <c r="F395">
        <v>-1.02007672435223</v>
      </c>
      <c r="G395">
        <v>-0.76660345192788404</v>
      </c>
      <c r="H395">
        <f t="shared" si="24"/>
        <v>-0.39097435233902883</v>
      </c>
      <c r="I395">
        <f t="shared" si="25"/>
        <v>-1.7300540050611599</v>
      </c>
      <c r="J395">
        <f t="shared" si="26"/>
        <v>-1.1824152378300161</v>
      </c>
      <c r="K395">
        <f t="shared" si="27"/>
        <v>-0.5476387672311438</v>
      </c>
    </row>
    <row r="396" spans="1:11" x14ac:dyDescent="0.55000000000000004">
      <c r="A396" s="1" t="s">
        <v>2769</v>
      </c>
      <c r="B396" s="1" t="s">
        <v>2770</v>
      </c>
      <c r="C396">
        <v>0.99565694384427605</v>
      </c>
      <c r="D396">
        <v>0.44610692942592101</v>
      </c>
      <c r="E396">
        <v>0.56110720641910405</v>
      </c>
      <c r="F396">
        <v>0.172108125834978</v>
      </c>
      <c r="G396">
        <v>0.44646216571887598</v>
      </c>
      <c r="H396">
        <f t="shared" si="24"/>
        <v>0.524288274248631</v>
      </c>
      <c r="I396">
        <f t="shared" si="25"/>
        <v>0.61821505526089904</v>
      </c>
      <c r="J396">
        <f t="shared" si="26"/>
        <v>1.0075693721379801</v>
      </c>
      <c r="K396">
        <f t="shared" si="27"/>
        <v>-0.38935431687708111</v>
      </c>
    </row>
    <row r="397" spans="1:11" x14ac:dyDescent="0.55000000000000004">
      <c r="A397" s="1" t="s">
        <v>2776</v>
      </c>
      <c r="B397" s="1" t="s">
        <v>2777</v>
      </c>
      <c r="C397">
        <v>0.91925590810129698</v>
      </c>
      <c r="D397">
        <v>-0.57179612524743095</v>
      </c>
      <c r="E397">
        <v>-0.25889436420612</v>
      </c>
      <c r="F397">
        <v>-0.47284037535227003</v>
      </c>
      <c r="G397">
        <v>-0.14340117557957199</v>
      </c>
      <c r="H397">
        <f t="shared" si="24"/>
        <v>-0.10553522645681919</v>
      </c>
      <c r="I397">
        <f t="shared" si="25"/>
        <v>-1.0446365005997009</v>
      </c>
      <c r="J397">
        <f t="shared" si="26"/>
        <v>-0.40229553978569199</v>
      </c>
      <c r="K397">
        <f t="shared" si="27"/>
        <v>-0.64234096081400893</v>
      </c>
    </row>
    <row r="398" spans="1:11" x14ac:dyDescent="0.55000000000000004">
      <c r="A398" s="1" t="s">
        <v>2783</v>
      </c>
      <c r="B398" s="1" t="s">
        <v>2784</v>
      </c>
      <c r="C398">
        <v>1.0062526031803001</v>
      </c>
      <c r="D398">
        <v>-0.20609352514875101</v>
      </c>
      <c r="E398">
        <v>0.124524220856814</v>
      </c>
      <c r="F398">
        <v>-0.28629972593608399</v>
      </c>
      <c r="G398">
        <v>3.9586201910106903E-3</v>
      </c>
      <c r="H398">
        <f t="shared" si="24"/>
        <v>0.12846843862865795</v>
      </c>
      <c r="I398">
        <f t="shared" si="25"/>
        <v>-0.492393251084835</v>
      </c>
      <c r="J398">
        <f t="shared" si="26"/>
        <v>0.1284828410478247</v>
      </c>
      <c r="K398">
        <f t="shared" si="27"/>
        <v>-0.62087609213265971</v>
      </c>
    </row>
    <row r="399" spans="1:11" x14ac:dyDescent="0.55000000000000004">
      <c r="A399" s="1" t="s">
        <v>2790</v>
      </c>
      <c r="B399" s="1" t="s">
        <v>2791</v>
      </c>
      <c r="C399">
        <v>1.0659031307770901</v>
      </c>
      <c r="D399">
        <v>0.38148133135461698</v>
      </c>
      <c r="E399">
        <v>0.59367300607507001</v>
      </c>
      <c r="F399">
        <v>-0.484333944858715</v>
      </c>
      <c r="G399">
        <v>-0.38668971528338902</v>
      </c>
      <c r="H399">
        <f t="shared" si="24"/>
        <v>0.23400676161293466</v>
      </c>
      <c r="I399">
        <f t="shared" si="25"/>
        <v>-0.10285261350409802</v>
      </c>
      <c r="J399">
        <f t="shared" si="26"/>
        <v>0.20698329079168098</v>
      </c>
      <c r="K399">
        <f t="shared" si="27"/>
        <v>-0.30983590429577901</v>
      </c>
    </row>
    <row r="400" spans="1:11" x14ac:dyDescent="0.55000000000000004">
      <c r="A400" s="1" t="s">
        <v>2797</v>
      </c>
      <c r="B400" s="1" t="s">
        <v>2798</v>
      </c>
      <c r="C400">
        <v>0.26525983812023901</v>
      </c>
      <c r="D400">
        <v>-0.89752864514229203</v>
      </c>
      <c r="E400">
        <v>-0.679991547024413</v>
      </c>
      <c r="F400">
        <v>-1.2636800588133601</v>
      </c>
      <c r="G400">
        <v>-1.05055867670768</v>
      </c>
      <c r="H400">
        <f t="shared" si="24"/>
        <v>-0.72529981791350129</v>
      </c>
      <c r="I400">
        <f t="shared" si="25"/>
        <v>-2.1612087039556522</v>
      </c>
      <c r="J400">
        <f t="shared" si="26"/>
        <v>-1.7305502237320929</v>
      </c>
      <c r="K400">
        <f t="shared" si="27"/>
        <v>-0.43065848022355935</v>
      </c>
    </row>
    <row r="401" spans="1:11" x14ac:dyDescent="0.55000000000000004">
      <c r="A401" s="1" t="s">
        <v>2804</v>
      </c>
      <c r="B401" s="1" t="s">
        <v>2805</v>
      </c>
      <c r="C401">
        <v>1.0272619260628799</v>
      </c>
      <c r="D401">
        <v>0.122741801791141</v>
      </c>
      <c r="E401">
        <v>0.25929834738080598</v>
      </c>
      <c r="F401">
        <v>-7.1073857646632502E-2</v>
      </c>
      <c r="G401">
        <v>0.165273097267504</v>
      </c>
      <c r="H401">
        <f t="shared" si="24"/>
        <v>0.30070026297113966</v>
      </c>
      <c r="I401">
        <f t="shared" si="25"/>
        <v>5.1667944144508496E-2</v>
      </c>
      <c r="J401">
        <f t="shared" si="26"/>
        <v>0.42457144464830998</v>
      </c>
      <c r="K401">
        <f t="shared" si="27"/>
        <v>-0.3729035005038015</v>
      </c>
    </row>
    <row r="402" spans="1:11" x14ac:dyDescent="0.55000000000000004">
      <c r="A402" s="1" t="s">
        <v>2811</v>
      </c>
      <c r="B402" s="1" t="s">
        <v>2812</v>
      </c>
      <c r="C402">
        <v>1.1270140291205499</v>
      </c>
      <c r="D402">
        <v>0.53502083171330395</v>
      </c>
      <c r="E402">
        <v>0.63472512020060501</v>
      </c>
      <c r="F402">
        <v>-0.87351485449906596</v>
      </c>
      <c r="G402">
        <v>-0.63955385999085002</v>
      </c>
      <c r="H402">
        <f t="shared" si="24"/>
        <v>0.15673825330890859</v>
      </c>
      <c r="I402">
        <f t="shared" si="25"/>
        <v>-0.33849402278576202</v>
      </c>
      <c r="J402">
        <f t="shared" si="26"/>
        <v>-4.8287397902450069E-3</v>
      </c>
      <c r="K402">
        <f t="shared" si="27"/>
        <v>-0.33366528299551701</v>
      </c>
    </row>
    <row r="403" spans="1:11" x14ac:dyDescent="0.55000000000000004">
      <c r="A403" s="1" t="s">
        <v>2818</v>
      </c>
      <c r="B403" s="1" t="s">
        <v>2819</v>
      </c>
      <c r="C403">
        <v>0.82914112562342701</v>
      </c>
      <c r="D403">
        <v>8.5534688508988196E-2</v>
      </c>
      <c r="E403">
        <v>0.245965994441985</v>
      </c>
      <c r="F403">
        <v>-0.91478698992315799</v>
      </c>
      <c r="G403">
        <v>-0.81916240670231399</v>
      </c>
      <c r="H403">
        <f t="shared" si="24"/>
        <v>-0.11466151761021437</v>
      </c>
      <c r="I403">
        <f t="shared" si="25"/>
        <v>-0.82925230141416983</v>
      </c>
      <c r="J403">
        <f t="shared" si="26"/>
        <v>-0.57319641226032902</v>
      </c>
      <c r="K403">
        <f t="shared" si="27"/>
        <v>-0.25605588915384081</v>
      </c>
    </row>
    <row r="404" spans="1:11" x14ac:dyDescent="0.55000000000000004">
      <c r="A404" s="1" t="s">
        <v>2825</v>
      </c>
      <c r="B404" s="1" t="s">
        <v>2826</v>
      </c>
      <c r="C404">
        <v>0.71621794903111802</v>
      </c>
      <c r="D404">
        <v>-0.63747923213713698</v>
      </c>
      <c r="E404">
        <v>-0.203739796753382</v>
      </c>
      <c r="F404">
        <v>-1.0943110712437401</v>
      </c>
      <c r="G404">
        <v>-1.00983683565842</v>
      </c>
      <c r="H404">
        <f t="shared" si="24"/>
        <v>-0.44582979735231215</v>
      </c>
      <c r="I404">
        <f t="shared" si="25"/>
        <v>-1.731790303380877</v>
      </c>
      <c r="J404">
        <f t="shared" si="26"/>
        <v>-1.213576632411802</v>
      </c>
      <c r="K404">
        <f t="shared" si="27"/>
        <v>-0.518213670969075</v>
      </c>
    </row>
    <row r="405" spans="1:11" x14ac:dyDescent="0.55000000000000004">
      <c r="A405" s="1" t="s">
        <v>2832</v>
      </c>
      <c r="B405" s="1" t="s">
        <v>2833</v>
      </c>
      <c r="C405">
        <v>0.57874081083090101</v>
      </c>
      <c r="D405">
        <v>-0.68125942225037295</v>
      </c>
      <c r="E405">
        <v>-0.40142268196624997</v>
      </c>
      <c r="F405">
        <v>-0.68136858532245703</v>
      </c>
      <c r="G405">
        <v>-0.44380119372329102</v>
      </c>
      <c r="H405">
        <f t="shared" si="24"/>
        <v>-0.325822214486294</v>
      </c>
      <c r="I405">
        <f t="shared" si="25"/>
        <v>-1.3626280075728299</v>
      </c>
      <c r="J405">
        <f t="shared" si="26"/>
        <v>-0.84522387568954094</v>
      </c>
      <c r="K405">
        <f t="shared" si="27"/>
        <v>-0.51740413188328893</v>
      </c>
    </row>
    <row r="406" spans="1:11" x14ac:dyDescent="0.55000000000000004">
      <c r="A406" s="1" t="s">
        <v>2839</v>
      </c>
      <c r="B406" s="1" t="s">
        <v>2840</v>
      </c>
      <c r="C406">
        <v>0.80818318577117998</v>
      </c>
      <c r="D406">
        <v>-0.30534049398267399</v>
      </c>
      <c r="E406">
        <v>-0.110035518997322</v>
      </c>
      <c r="F406">
        <v>-0.40295273888154598</v>
      </c>
      <c r="G406">
        <v>-0.12869907997435101</v>
      </c>
      <c r="H406">
        <f t="shared" si="24"/>
        <v>-2.7768929212942588E-2</v>
      </c>
      <c r="I406">
        <f t="shared" si="25"/>
        <v>-0.70829323286421997</v>
      </c>
      <c r="J406">
        <f t="shared" si="26"/>
        <v>-0.23873459897167301</v>
      </c>
      <c r="K406">
        <f t="shared" si="27"/>
        <v>-0.46955863389254693</v>
      </c>
    </row>
    <row r="407" spans="1:11" x14ac:dyDescent="0.55000000000000004">
      <c r="A407" s="1" t="s">
        <v>2846</v>
      </c>
      <c r="B407" s="1" t="s">
        <v>2847</v>
      </c>
      <c r="C407">
        <v>1.0654997380984399</v>
      </c>
      <c r="D407">
        <v>0.14386785639588101</v>
      </c>
      <c r="E407">
        <v>0.36142731097332398</v>
      </c>
      <c r="F407">
        <v>0.18379957237549599</v>
      </c>
      <c r="G407">
        <v>0.37652454344244102</v>
      </c>
      <c r="H407">
        <f t="shared" si="24"/>
        <v>0.42622380425711637</v>
      </c>
      <c r="I407">
        <f t="shared" si="25"/>
        <v>0.327667428771377</v>
      </c>
      <c r="J407">
        <f t="shared" si="26"/>
        <v>0.73795185441576505</v>
      </c>
      <c r="K407">
        <f t="shared" si="27"/>
        <v>-0.41028442564438805</v>
      </c>
    </row>
    <row r="408" spans="1:11" x14ac:dyDescent="0.55000000000000004">
      <c r="A408" s="1" t="s">
        <v>2853</v>
      </c>
      <c r="B408" s="1" t="s">
        <v>2854</v>
      </c>
      <c r="C408">
        <v>0.654005251309137</v>
      </c>
      <c r="D408">
        <v>-0.50471920108950696</v>
      </c>
      <c r="E408">
        <v>-0.38820980489734003</v>
      </c>
      <c r="F408">
        <v>-1.0543933823184699</v>
      </c>
      <c r="G408">
        <v>-0.85537514535019499</v>
      </c>
      <c r="H408">
        <f t="shared" si="24"/>
        <v>-0.42973845646927494</v>
      </c>
      <c r="I408">
        <f t="shared" si="25"/>
        <v>-1.5591125834079769</v>
      </c>
      <c r="J408">
        <f t="shared" si="26"/>
        <v>-1.2435849502475351</v>
      </c>
      <c r="K408">
        <f t="shared" si="27"/>
        <v>-0.31552763316044175</v>
      </c>
    </row>
    <row r="409" spans="1:11" x14ac:dyDescent="0.55000000000000004">
      <c r="A409" s="1" t="s">
        <v>2860</v>
      </c>
      <c r="B409" s="1" t="s">
        <v>2861</v>
      </c>
      <c r="C409">
        <v>1.10440652431933</v>
      </c>
      <c r="D409">
        <v>0.100998155921931</v>
      </c>
      <c r="E409">
        <v>0.340158903140164</v>
      </c>
      <c r="F409">
        <v>-1.1315968181327501E-2</v>
      </c>
      <c r="G409">
        <v>0.395944660575276</v>
      </c>
      <c r="H409">
        <f t="shared" si="24"/>
        <v>0.38603845515507473</v>
      </c>
      <c r="I409">
        <f t="shared" si="25"/>
        <v>8.9682187740603492E-2</v>
      </c>
      <c r="J409">
        <f t="shared" si="26"/>
        <v>0.73610356371544006</v>
      </c>
      <c r="K409">
        <f t="shared" si="27"/>
        <v>-0.64642137597483651</v>
      </c>
    </row>
    <row r="410" spans="1:11" x14ac:dyDescent="0.55000000000000004">
      <c r="A410" s="1" t="s">
        <v>2867</v>
      </c>
      <c r="B410" s="1" t="s">
        <v>2868</v>
      </c>
      <c r="C410">
        <v>0.370338488230602</v>
      </c>
      <c r="D410">
        <v>-0.94067028223346005</v>
      </c>
      <c r="E410">
        <v>-0.39400629408086801</v>
      </c>
      <c r="F410">
        <v>-0.92267381745985899</v>
      </c>
      <c r="G410">
        <v>-0.66853348871849805</v>
      </c>
      <c r="H410">
        <f t="shared" si="24"/>
        <v>-0.51110907885241663</v>
      </c>
      <c r="I410">
        <f t="shared" si="25"/>
        <v>-1.863344099693319</v>
      </c>
      <c r="J410">
        <f t="shared" si="26"/>
        <v>-1.0625397827993661</v>
      </c>
      <c r="K410">
        <f t="shared" si="27"/>
        <v>-0.80080431689395293</v>
      </c>
    </row>
    <row r="411" spans="1:11" x14ac:dyDescent="0.55000000000000004">
      <c r="A411" s="1" t="s">
        <v>2874</v>
      </c>
      <c r="B411" s="1" t="s">
        <v>2875</v>
      </c>
      <c r="C411">
        <v>1.17513803492721</v>
      </c>
      <c r="D411">
        <v>0.62651336142907499</v>
      </c>
      <c r="E411">
        <v>0.68370572813625596</v>
      </c>
      <c r="F411">
        <v>0.54916762497883098</v>
      </c>
      <c r="G411">
        <v>0.62533651912622301</v>
      </c>
      <c r="H411">
        <f t="shared" si="24"/>
        <v>0.73197225371951902</v>
      </c>
      <c r="I411">
        <f t="shared" si="25"/>
        <v>1.1756809864079059</v>
      </c>
      <c r="J411">
        <f t="shared" si="26"/>
        <v>1.309042247262479</v>
      </c>
      <c r="K411">
        <f t="shared" si="27"/>
        <v>-0.13336126085457312</v>
      </c>
    </row>
    <row r="412" spans="1:11" x14ac:dyDescent="0.55000000000000004">
      <c r="A412" s="1" t="s">
        <v>2881</v>
      </c>
      <c r="B412" s="1" t="s">
        <v>2882</v>
      </c>
      <c r="C412">
        <v>1.07714535227459</v>
      </c>
      <c r="D412">
        <v>0.66252756731345497</v>
      </c>
      <c r="E412">
        <v>0.782311974841015</v>
      </c>
      <c r="F412">
        <v>0.54739138391193798</v>
      </c>
      <c r="G412">
        <v>0.68230782951200397</v>
      </c>
      <c r="H412">
        <f t="shared" si="24"/>
        <v>0.75033682157060044</v>
      </c>
      <c r="I412">
        <f t="shared" si="25"/>
        <v>1.2099189512253929</v>
      </c>
      <c r="J412">
        <f t="shared" si="26"/>
        <v>1.464619804353019</v>
      </c>
      <c r="K412">
        <f t="shared" si="27"/>
        <v>-0.25470085312762603</v>
      </c>
    </row>
    <row r="413" spans="1:11" x14ac:dyDescent="0.55000000000000004">
      <c r="A413" s="1" t="s">
        <v>2888</v>
      </c>
      <c r="B413" s="1" t="s">
        <v>2889</v>
      </c>
      <c r="C413">
        <v>0.88127374859902696</v>
      </c>
      <c r="D413">
        <v>-6.0085248327374101E-2</v>
      </c>
      <c r="E413">
        <v>-5.5787546142135401E-2</v>
      </c>
      <c r="F413">
        <v>-0.200733432345504</v>
      </c>
      <c r="G413">
        <v>-7.5019562578520105E-2</v>
      </c>
      <c r="H413">
        <f t="shared" si="24"/>
        <v>9.7929591841098673E-2</v>
      </c>
      <c r="I413">
        <f t="shared" si="25"/>
        <v>-0.26081868067287811</v>
      </c>
      <c r="J413">
        <f t="shared" si="26"/>
        <v>-0.13080710872065551</v>
      </c>
      <c r="K413">
        <f t="shared" si="27"/>
        <v>-0.1300115719522226</v>
      </c>
    </row>
    <row r="414" spans="1:11" x14ac:dyDescent="0.55000000000000004">
      <c r="A414" s="1" t="s">
        <v>2895</v>
      </c>
      <c r="B414" s="1" t="s">
        <v>2896</v>
      </c>
      <c r="C414">
        <v>0.96077811837944804</v>
      </c>
      <c r="D414">
        <v>-0.10049369675516</v>
      </c>
      <c r="E414">
        <v>0.136934900705518</v>
      </c>
      <c r="F414">
        <v>-0.100108288779638</v>
      </c>
      <c r="G414">
        <v>1.8936712767282302E-2</v>
      </c>
      <c r="H414">
        <f t="shared" si="24"/>
        <v>0.18320954926349006</v>
      </c>
      <c r="I414">
        <f t="shared" si="25"/>
        <v>-0.20060198553479799</v>
      </c>
      <c r="J414">
        <f t="shared" si="26"/>
        <v>0.15587161347280032</v>
      </c>
      <c r="K414">
        <f t="shared" si="27"/>
        <v>-0.35647359900759834</v>
      </c>
    </row>
    <row r="415" spans="1:11" x14ac:dyDescent="0.55000000000000004">
      <c r="A415" s="1" t="s">
        <v>2902</v>
      </c>
      <c r="B415" s="1" t="s">
        <v>2903</v>
      </c>
      <c r="C415">
        <v>1.1357930414528901</v>
      </c>
      <c r="D415">
        <v>0.36957160585964499</v>
      </c>
      <c r="E415">
        <v>0.50881865794882097</v>
      </c>
      <c r="F415">
        <v>0.39393550066016397</v>
      </c>
      <c r="G415">
        <v>0.60900727834922397</v>
      </c>
      <c r="H415">
        <f t="shared" si="24"/>
        <v>0.60342521685414874</v>
      </c>
      <c r="I415">
        <f t="shared" si="25"/>
        <v>0.76350710651980891</v>
      </c>
      <c r="J415">
        <f t="shared" si="26"/>
        <v>1.1178259362980449</v>
      </c>
      <c r="K415">
        <f t="shared" si="27"/>
        <v>-0.35431882977823603</v>
      </c>
    </row>
    <row r="416" spans="1:11" x14ac:dyDescent="0.55000000000000004">
      <c r="A416" s="1" t="s">
        <v>2909</v>
      </c>
      <c r="B416" s="1" t="s">
        <v>2910</v>
      </c>
      <c r="C416">
        <v>0.48738984142653002</v>
      </c>
      <c r="D416">
        <v>-0.64750179781113104</v>
      </c>
      <c r="E416">
        <v>-0.49355752088926902</v>
      </c>
      <c r="F416">
        <v>-1.0218589072519899</v>
      </c>
      <c r="G416">
        <v>-1.01966861370638</v>
      </c>
      <c r="H416">
        <f t="shared" si="24"/>
        <v>-0.53903939964644798</v>
      </c>
      <c r="I416">
        <f t="shared" si="25"/>
        <v>-1.669360705063121</v>
      </c>
      <c r="J416">
        <f t="shared" si="26"/>
        <v>-1.513226134595649</v>
      </c>
      <c r="K416">
        <f t="shared" si="27"/>
        <v>-0.15613457046747192</v>
      </c>
    </row>
    <row r="417" spans="1:11" x14ac:dyDescent="0.55000000000000004">
      <c r="A417" s="1" t="s">
        <v>2916</v>
      </c>
      <c r="B417" s="1" t="s">
        <v>2917</v>
      </c>
      <c r="C417">
        <v>1.13430520014423</v>
      </c>
      <c r="D417">
        <v>0.195358583836931</v>
      </c>
      <c r="E417">
        <v>0.211723748889938</v>
      </c>
      <c r="F417">
        <v>0.117725942989681</v>
      </c>
      <c r="G417">
        <v>0.35333934993438298</v>
      </c>
      <c r="H417">
        <f t="shared" si="24"/>
        <v>0.40249056515903259</v>
      </c>
      <c r="I417">
        <f t="shared" si="25"/>
        <v>0.31308452682661203</v>
      </c>
      <c r="J417">
        <f t="shared" si="26"/>
        <v>0.56506309882432104</v>
      </c>
      <c r="K417">
        <f t="shared" si="27"/>
        <v>-0.25197857199770901</v>
      </c>
    </row>
    <row r="418" spans="1:11" x14ac:dyDescent="0.55000000000000004">
      <c r="A418" s="1" t="s">
        <v>2923</v>
      </c>
      <c r="B418" s="1" t="s">
        <v>2924</v>
      </c>
      <c r="C418">
        <v>1.01942082034402</v>
      </c>
      <c r="D418">
        <v>0.17324222054215899</v>
      </c>
      <c r="E418">
        <v>0.392975751747413</v>
      </c>
      <c r="F418">
        <v>-2.1947421925522198E-3</v>
      </c>
      <c r="G418">
        <v>0.25268751480114099</v>
      </c>
      <c r="H418">
        <f t="shared" si="24"/>
        <v>0.36722631304843617</v>
      </c>
      <c r="I418">
        <f t="shared" si="25"/>
        <v>0.17104747834960676</v>
      </c>
      <c r="J418">
        <f t="shared" si="26"/>
        <v>0.64566326654855399</v>
      </c>
      <c r="K418">
        <f t="shared" si="27"/>
        <v>-0.47461578819894723</v>
      </c>
    </row>
    <row r="419" spans="1:11" x14ac:dyDescent="0.55000000000000004">
      <c r="A419" s="1" t="s">
        <v>2930</v>
      </c>
      <c r="B419" s="1" t="s">
        <v>2931</v>
      </c>
      <c r="C419">
        <v>1.0180525312901101</v>
      </c>
      <c r="D419">
        <v>-0.18193182238915201</v>
      </c>
      <c r="E419">
        <v>5.8695870866560002E-2</v>
      </c>
      <c r="F419">
        <v>-0.192148267340333</v>
      </c>
      <c r="G419">
        <v>3.9511275641123E-2</v>
      </c>
      <c r="H419">
        <f t="shared" si="24"/>
        <v>0.14843591761366165</v>
      </c>
      <c r="I419">
        <f t="shared" si="25"/>
        <v>-0.37408008972948503</v>
      </c>
      <c r="J419">
        <f t="shared" si="26"/>
        <v>9.8207146507683002E-2</v>
      </c>
      <c r="K419">
        <f t="shared" si="27"/>
        <v>-0.47228723623716806</v>
      </c>
    </row>
    <row r="420" spans="1:11" x14ac:dyDescent="0.55000000000000004">
      <c r="A420" s="1" t="s">
        <v>2937</v>
      </c>
      <c r="B420" s="1" t="s">
        <v>2938</v>
      </c>
      <c r="C420">
        <v>0.99521869712387101</v>
      </c>
      <c r="D420">
        <v>0.11654699171369</v>
      </c>
      <c r="E420">
        <v>0.175135088196509</v>
      </c>
      <c r="F420">
        <v>1.84697998064061E-2</v>
      </c>
      <c r="G420">
        <v>0.233701811796937</v>
      </c>
      <c r="H420">
        <f t="shared" si="24"/>
        <v>0.3078144777274826</v>
      </c>
      <c r="I420">
        <f t="shared" si="25"/>
        <v>0.1350167915200961</v>
      </c>
      <c r="J420">
        <f t="shared" si="26"/>
        <v>0.40883689999344597</v>
      </c>
      <c r="K420">
        <f t="shared" si="27"/>
        <v>-0.27382010847334987</v>
      </c>
    </row>
    <row r="421" spans="1:11" x14ac:dyDescent="0.55000000000000004">
      <c r="A421" s="1" t="s">
        <v>2944</v>
      </c>
      <c r="B421" s="1" t="s">
        <v>2945</v>
      </c>
      <c r="C421">
        <v>0.74608785530198796</v>
      </c>
      <c r="D421">
        <v>-0.43454444005506399</v>
      </c>
      <c r="E421">
        <v>-0.44837496518088599</v>
      </c>
      <c r="F421">
        <v>-0.55318256922922004</v>
      </c>
      <c r="G421">
        <v>-0.27300678844475501</v>
      </c>
      <c r="H421">
        <f t="shared" si="24"/>
        <v>-0.19260418152158743</v>
      </c>
      <c r="I421">
        <f t="shared" si="25"/>
        <v>-0.98772700928428403</v>
      </c>
      <c r="J421">
        <f t="shared" si="26"/>
        <v>-0.72138175362564105</v>
      </c>
      <c r="K421">
        <f t="shared" si="27"/>
        <v>-0.26634525565864298</v>
      </c>
    </row>
    <row r="422" spans="1:11" x14ac:dyDescent="0.55000000000000004">
      <c r="A422" s="1" t="s">
        <v>2951</v>
      </c>
      <c r="B422" s="1" t="s">
        <v>2952</v>
      </c>
      <c r="C422">
        <v>0.67296086652110298</v>
      </c>
      <c r="D422">
        <v>-0.91326725655929297</v>
      </c>
      <c r="E422">
        <v>-0.73818870407085002</v>
      </c>
      <c r="F422">
        <v>-0.757990564457239</v>
      </c>
      <c r="G422">
        <v>-0.62027581353286798</v>
      </c>
      <c r="H422">
        <f t="shared" si="24"/>
        <v>-0.4713522944198294</v>
      </c>
      <c r="I422">
        <f t="shared" si="25"/>
        <v>-1.6712578210165319</v>
      </c>
      <c r="J422">
        <f t="shared" si="26"/>
        <v>-1.358464517603718</v>
      </c>
      <c r="K422">
        <f t="shared" si="27"/>
        <v>-0.31279330341281386</v>
      </c>
    </row>
    <row r="423" spans="1:11" x14ac:dyDescent="0.55000000000000004">
      <c r="A423" s="1" t="s">
        <v>2958</v>
      </c>
      <c r="B423" s="1" t="s">
        <v>2959</v>
      </c>
      <c r="C423">
        <v>0.99055533442493604</v>
      </c>
      <c r="D423">
        <v>0.340605225136137</v>
      </c>
      <c r="E423">
        <v>0.47781945323997199</v>
      </c>
      <c r="F423">
        <v>-3.4289027498965202E-2</v>
      </c>
      <c r="G423">
        <v>0.14494668586987799</v>
      </c>
      <c r="H423">
        <f t="shared" si="24"/>
        <v>0.38392753423439163</v>
      </c>
      <c r="I423">
        <f t="shared" si="25"/>
        <v>0.30631619763717177</v>
      </c>
      <c r="J423">
        <f t="shared" si="26"/>
        <v>0.62276613910985001</v>
      </c>
      <c r="K423">
        <f t="shared" si="27"/>
        <v>-0.31644994147267824</v>
      </c>
    </row>
    <row r="424" spans="1:11" x14ac:dyDescent="0.55000000000000004">
      <c r="A424" s="1" t="s">
        <v>2965</v>
      </c>
      <c r="B424" s="1" t="s">
        <v>2966</v>
      </c>
      <c r="C424">
        <v>0.657426156846182</v>
      </c>
      <c r="D424">
        <v>-0.42804867941496599</v>
      </c>
      <c r="E424">
        <v>-0.30794218372406901</v>
      </c>
      <c r="F424">
        <v>-0.54398090391035303</v>
      </c>
      <c r="G424">
        <v>-0.50153619556624796</v>
      </c>
      <c r="H424">
        <f t="shared" si="24"/>
        <v>-0.22481636115389084</v>
      </c>
      <c r="I424">
        <f t="shared" si="25"/>
        <v>-0.97202958332531897</v>
      </c>
      <c r="J424">
        <f t="shared" si="26"/>
        <v>-0.80947837929031696</v>
      </c>
      <c r="K424">
        <f t="shared" si="27"/>
        <v>-0.16255120403500201</v>
      </c>
    </row>
    <row r="425" spans="1:11" x14ac:dyDescent="0.55000000000000004">
      <c r="A425" s="1" t="s">
        <v>2972</v>
      </c>
      <c r="B425" s="1" t="s">
        <v>2973</v>
      </c>
      <c r="C425">
        <v>1.0051771243607399</v>
      </c>
      <c r="D425">
        <v>0.184366052194915</v>
      </c>
      <c r="E425">
        <v>0.204249426895071</v>
      </c>
      <c r="F425">
        <v>6.1794454721012396E-3</v>
      </c>
      <c r="G425">
        <v>0.22160552115760301</v>
      </c>
      <c r="H425">
        <f t="shared" si="24"/>
        <v>0.32431551401608605</v>
      </c>
      <c r="I425">
        <f t="shared" si="25"/>
        <v>0.19054549766701626</v>
      </c>
      <c r="J425">
        <f t="shared" si="26"/>
        <v>0.42585494805267399</v>
      </c>
      <c r="K425">
        <f t="shared" si="27"/>
        <v>-0.23530945038565773</v>
      </c>
    </row>
    <row r="426" spans="1:11" x14ac:dyDescent="0.55000000000000004">
      <c r="A426" s="1" t="s">
        <v>2979</v>
      </c>
      <c r="B426" s="1" t="s">
        <v>2980</v>
      </c>
      <c r="C426">
        <v>0.91169296487073703</v>
      </c>
      <c r="D426">
        <v>0.30269757366454197</v>
      </c>
      <c r="E426">
        <v>0.25796674332755398</v>
      </c>
      <c r="F426">
        <v>-0.40138557207417902</v>
      </c>
      <c r="G426">
        <v>-0.285085072500041</v>
      </c>
      <c r="H426">
        <f t="shared" si="24"/>
        <v>0.15717732745772256</v>
      </c>
      <c r="I426">
        <f t="shared" si="25"/>
        <v>-9.8687998409637046E-2</v>
      </c>
      <c r="J426">
        <f t="shared" si="26"/>
        <v>-2.7118329172487021E-2</v>
      </c>
      <c r="K426">
        <f t="shared" si="27"/>
        <v>-7.1569669237150024E-2</v>
      </c>
    </row>
    <row r="427" spans="1:11" x14ac:dyDescent="0.55000000000000004">
      <c r="A427" s="1" t="s">
        <v>2986</v>
      </c>
      <c r="B427" s="1" t="s">
        <v>2987</v>
      </c>
      <c r="C427">
        <v>0.92599168551354505</v>
      </c>
      <c r="D427">
        <v>0.27731297068712402</v>
      </c>
      <c r="E427">
        <v>0.34122475112658002</v>
      </c>
      <c r="F427">
        <v>-4.77138340102191E-2</v>
      </c>
      <c r="G427">
        <v>6.6857112393591198E-2</v>
      </c>
      <c r="H427">
        <f t="shared" si="24"/>
        <v>0.31273453714212429</v>
      </c>
      <c r="I427">
        <f t="shared" si="25"/>
        <v>0.2295991366769049</v>
      </c>
      <c r="J427">
        <f t="shared" si="26"/>
        <v>0.40808186352017123</v>
      </c>
      <c r="K427">
        <f t="shared" si="27"/>
        <v>-0.17848272684326633</v>
      </c>
    </row>
    <row r="428" spans="1:11" x14ac:dyDescent="0.55000000000000004">
      <c r="A428" s="1" t="s">
        <v>2993</v>
      </c>
      <c r="B428" s="1" t="s">
        <v>2994</v>
      </c>
      <c r="C428">
        <v>1.0062111874902</v>
      </c>
      <c r="D428">
        <v>0.14343488611250599</v>
      </c>
      <c r="E428">
        <v>0.22760843212828799</v>
      </c>
      <c r="F428">
        <v>0.22273728946996599</v>
      </c>
      <c r="G428">
        <v>0.22164088589838701</v>
      </c>
      <c r="H428">
        <f t="shared" si="24"/>
        <v>0.36432653621986938</v>
      </c>
      <c r="I428">
        <f t="shared" si="25"/>
        <v>0.36617217558247195</v>
      </c>
      <c r="J428">
        <f t="shared" si="26"/>
        <v>0.449249318026675</v>
      </c>
      <c r="K428">
        <f t="shared" si="27"/>
        <v>-8.3077142444203056E-2</v>
      </c>
    </row>
    <row r="429" spans="1:11" x14ac:dyDescent="0.55000000000000004">
      <c r="A429" s="1" t="s">
        <v>3000</v>
      </c>
      <c r="B429" s="1" t="s">
        <v>3001</v>
      </c>
      <c r="C429">
        <v>0.47469493232009102</v>
      </c>
      <c r="D429">
        <v>-0.81718330773630699</v>
      </c>
      <c r="E429">
        <v>-0.58165013639441898</v>
      </c>
      <c r="F429">
        <v>-0.99125301928519005</v>
      </c>
      <c r="G429">
        <v>-0.73664707715625999</v>
      </c>
      <c r="H429">
        <f t="shared" si="24"/>
        <v>-0.53040772165041694</v>
      </c>
      <c r="I429">
        <f t="shared" si="25"/>
        <v>-1.8084363270214969</v>
      </c>
      <c r="J429">
        <f t="shared" si="26"/>
        <v>-1.318297213550679</v>
      </c>
      <c r="K429">
        <f t="shared" si="27"/>
        <v>-0.49013911347081796</v>
      </c>
    </row>
    <row r="430" spans="1:11" x14ac:dyDescent="0.55000000000000004">
      <c r="A430" s="1" t="s">
        <v>3007</v>
      </c>
      <c r="B430" s="1" t="s">
        <v>3008</v>
      </c>
      <c r="C430">
        <v>0.55775689499285097</v>
      </c>
      <c r="D430">
        <v>-1.0310638038089499</v>
      </c>
      <c r="E430">
        <v>-0.79581672216882604</v>
      </c>
      <c r="F430">
        <v>-1.26929232435112</v>
      </c>
      <c r="G430">
        <v>-1.1433651595418699</v>
      </c>
      <c r="H430">
        <f t="shared" si="24"/>
        <v>-0.73635622297558301</v>
      </c>
      <c r="I430">
        <f t="shared" si="25"/>
        <v>-2.30035612816007</v>
      </c>
      <c r="J430">
        <f t="shared" si="26"/>
        <v>-1.9391818817106961</v>
      </c>
      <c r="K430">
        <f t="shared" si="27"/>
        <v>-0.3611742464493739</v>
      </c>
    </row>
    <row r="431" spans="1:11" x14ac:dyDescent="0.55000000000000004">
      <c r="A431" s="1" t="s">
        <v>3014</v>
      </c>
      <c r="B431" s="1" t="s">
        <v>3015</v>
      </c>
      <c r="C431">
        <v>0.94861039215719001</v>
      </c>
      <c r="D431">
        <v>0.343089045855625</v>
      </c>
      <c r="E431">
        <v>0.362004029920033</v>
      </c>
      <c r="F431">
        <v>-0.191013512581028</v>
      </c>
      <c r="G431">
        <v>-0.22946189688783</v>
      </c>
      <c r="H431">
        <f t="shared" si="24"/>
        <v>0.24664561169279806</v>
      </c>
      <c r="I431">
        <f t="shared" si="25"/>
        <v>0.152075533274597</v>
      </c>
      <c r="J431">
        <f t="shared" si="26"/>
        <v>0.132542133032203</v>
      </c>
      <c r="K431">
        <f t="shared" si="27"/>
        <v>1.9533400242394E-2</v>
      </c>
    </row>
    <row r="432" spans="1:11" x14ac:dyDescent="0.55000000000000004">
      <c r="A432" s="1" t="s">
        <v>3021</v>
      </c>
      <c r="B432" s="1" t="s">
        <v>3022</v>
      </c>
      <c r="C432">
        <v>1.0673027050920301</v>
      </c>
      <c r="D432">
        <v>0.63380860291839602</v>
      </c>
      <c r="E432">
        <v>0.65453499596666798</v>
      </c>
      <c r="F432">
        <v>0.73067988077169899</v>
      </c>
      <c r="G432">
        <v>0.77595832960413202</v>
      </c>
      <c r="H432">
        <f t="shared" si="24"/>
        <v>0.7724569028705851</v>
      </c>
      <c r="I432">
        <f t="shared" si="25"/>
        <v>1.364488483690095</v>
      </c>
      <c r="J432">
        <f t="shared" si="26"/>
        <v>1.4304933255707999</v>
      </c>
      <c r="K432">
        <f t="shared" si="27"/>
        <v>-6.6004841880704879E-2</v>
      </c>
    </row>
    <row r="433" spans="1:11" x14ac:dyDescent="0.55000000000000004">
      <c r="A433" s="1" t="s">
        <v>3028</v>
      </c>
      <c r="B433" s="1" t="s">
        <v>3029</v>
      </c>
      <c r="C433">
        <v>1.0877181335205801</v>
      </c>
      <c r="D433">
        <v>0.79128392817642901</v>
      </c>
      <c r="E433">
        <v>0.84750693108729902</v>
      </c>
      <c r="F433">
        <v>0.71802278555148102</v>
      </c>
      <c r="G433">
        <v>0.67236580989614003</v>
      </c>
      <c r="H433">
        <f t="shared" si="24"/>
        <v>0.82337951764638573</v>
      </c>
      <c r="I433">
        <f t="shared" si="25"/>
        <v>1.5093067137279101</v>
      </c>
      <c r="J433">
        <f t="shared" si="26"/>
        <v>1.5198727409834389</v>
      </c>
      <c r="K433">
        <f t="shared" si="27"/>
        <v>-1.0566027255528798E-2</v>
      </c>
    </row>
    <row r="434" spans="1:11" x14ac:dyDescent="0.55000000000000004">
      <c r="A434" s="1" t="s">
        <v>3035</v>
      </c>
      <c r="B434" s="1" t="s">
        <v>3036</v>
      </c>
      <c r="C434">
        <v>0.79495366910232701</v>
      </c>
      <c r="D434">
        <v>-0.42469681568547002</v>
      </c>
      <c r="E434">
        <v>-5.3589872365116802E-2</v>
      </c>
      <c r="F434">
        <v>-0.77692084176548903</v>
      </c>
      <c r="G434">
        <v>-0.63898531135794401</v>
      </c>
      <c r="H434">
        <f t="shared" si="24"/>
        <v>-0.21984783441433856</v>
      </c>
      <c r="I434">
        <f t="shared" si="25"/>
        <v>-1.2016176574509592</v>
      </c>
      <c r="J434">
        <f t="shared" si="26"/>
        <v>-0.69257518372306082</v>
      </c>
      <c r="K434">
        <f t="shared" si="27"/>
        <v>-0.50904247372789835</v>
      </c>
    </row>
    <row r="435" spans="1:11" x14ac:dyDescent="0.55000000000000004">
      <c r="A435" s="1" t="s">
        <v>3042</v>
      </c>
      <c r="B435" s="1" t="s">
        <v>3043</v>
      </c>
      <c r="C435">
        <v>0.91251157985673204</v>
      </c>
      <c r="D435">
        <v>0.24135139585512599</v>
      </c>
      <c r="E435">
        <v>0.420894222763257</v>
      </c>
      <c r="F435">
        <v>2.81498710626907E-2</v>
      </c>
      <c r="G435">
        <v>9.3724343616751304E-2</v>
      </c>
      <c r="H435">
        <f t="shared" si="24"/>
        <v>0.33932628263091147</v>
      </c>
      <c r="I435">
        <f t="shared" si="25"/>
        <v>0.26950126691781667</v>
      </c>
      <c r="J435">
        <f t="shared" si="26"/>
        <v>0.51461856638000825</v>
      </c>
      <c r="K435">
        <f t="shared" si="27"/>
        <v>-0.24511729946219157</v>
      </c>
    </row>
    <row r="436" spans="1:11" x14ac:dyDescent="0.55000000000000004">
      <c r="A436" s="1" t="s">
        <v>3049</v>
      </c>
      <c r="B436" s="1" t="s">
        <v>3050</v>
      </c>
      <c r="C436">
        <v>0.89132733437470901</v>
      </c>
      <c r="D436">
        <v>-0.73744706675430904</v>
      </c>
      <c r="E436">
        <v>-0.36627919202829601</v>
      </c>
      <c r="F436">
        <v>-0.71761202856430395</v>
      </c>
      <c r="G436">
        <v>-0.447611487691782</v>
      </c>
      <c r="H436">
        <f t="shared" si="24"/>
        <v>-0.2755244881327964</v>
      </c>
      <c r="I436">
        <f t="shared" si="25"/>
        <v>-1.4550590953186129</v>
      </c>
      <c r="J436">
        <f t="shared" si="26"/>
        <v>-0.813890679720078</v>
      </c>
      <c r="K436">
        <f t="shared" si="27"/>
        <v>-0.64116841559853488</v>
      </c>
    </row>
    <row r="437" spans="1:11" x14ac:dyDescent="0.55000000000000004">
      <c r="A437" s="1" t="s">
        <v>3056</v>
      </c>
      <c r="B437" s="1" t="s">
        <v>3057</v>
      </c>
      <c r="C437">
        <v>0.99063593779572101</v>
      </c>
      <c r="D437">
        <v>0.26309409702611602</v>
      </c>
      <c r="E437">
        <v>0.55475607577042196</v>
      </c>
      <c r="F437">
        <v>-0.13012161540726599</v>
      </c>
      <c r="G437">
        <v>0.124322228818797</v>
      </c>
      <c r="H437">
        <f t="shared" si="24"/>
        <v>0.360537344800758</v>
      </c>
      <c r="I437">
        <f t="shared" si="25"/>
        <v>0.13297248161885003</v>
      </c>
      <c r="J437">
        <f t="shared" si="26"/>
        <v>0.67907830458921892</v>
      </c>
      <c r="K437">
        <f t="shared" si="27"/>
        <v>-0.54610582297036891</v>
      </c>
    </row>
    <row r="438" spans="1:11" x14ac:dyDescent="0.55000000000000004">
      <c r="A438" s="1" t="s">
        <v>3063</v>
      </c>
      <c r="B438" s="1" t="s">
        <v>3064</v>
      </c>
      <c r="C438">
        <v>0.43709192204390601</v>
      </c>
      <c r="D438">
        <v>-0.87723121325711895</v>
      </c>
      <c r="E438">
        <v>-0.659008251766382</v>
      </c>
      <c r="F438">
        <v>-0.91305298864184403</v>
      </c>
      <c r="G438">
        <v>-0.63933027840945</v>
      </c>
      <c r="H438">
        <f t="shared" si="24"/>
        <v>-0.53030616200617775</v>
      </c>
      <c r="I438">
        <f t="shared" si="25"/>
        <v>-1.7902842018989631</v>
      </c>
      <c r="J438">
        <f t="shared" si="26"/>
        <v>-1.2983385301758319</v>
      </c>
      <c r="K438">
        <f t="shared" si="27"/>
        <v>-0.49194567172313119</v>
      </c>
    </row>
    <row r="439" spans="1:11" x14ac:dyDescent="0.55000000000000004">
      <c r="A439" s="1" t="s">
        <v>3070</v>
      </c>
      <c r="B439" s="1" t="s">
        <v>3071</v>
      </c>
      <c r="C439">
        <v>1.0098223570882501</v>
      </c>
      <c r="D439">
        <v>0.230176319527788</v>
      </c>
      <c r="E439">
        <v>0.56126996110105398</v>
      </c>
      <c r="F439">
        <v>-0.56249400909992298</v>
      </c>
      <c r="G439">
        <v>-0.57842550532778703</v>
      </c>
      <c r="H439">
        <f t="shared" si="24"/>
        <v>0.13206982465787637</v>
      </c>
      <c r="I439">
        <f t="shared" si="25"/>
        <v>-0.33231768957213498</v>
      </c>
      <c r="J439">
        <f t="shared" si="26"/>
        <v>-1.7155544226733044E-2</v>
      </c>
      <c r="K439">
        <f t="shared" si="27"/>
        <v>-0.31516214534540193</v>
      </c>
    </row>
    <row r="440" spans="1:11" x14ac:dyDescent="0.55000000000000004">
      <c r="A440" s="1" t="s">
        <v>3077</v>
      </c>
      <c r="B440" s="1" t="s">
        <v>3078</v>
      </c>
      <c r="C440">
        <v>0.86598259169699499</v>
      </c>
      <c r="D440">
        <v>4.4418062341423301E-2</v>
      </c>
      <c r="E440">
        <v>0.37875858522883799</v>
      </c>
      <c r="F440">
        <v>-0.757341509285966</v>
      </c>
      <c r="G440">
        <v>-0.73679489643588603</v>
      </c>
      <c r="H440">
        <f t="shared" si="24"/>
        <v>-4.0995433290919127E-2</v>
      </c>
      <c r="I440">
        <f t="shared" si="25"/>
        <v>-0.71292344694454268</v>
      </c>
      <c r="J440">
        <f t="shared" si="26"/>
        <v>-0.35803631120704804</v>
      </c>
      <c r="K440">
        <f t="shared" si="27"/>
        <v>-0.35488713573749464</v>
      </c>
    </row>
    <row r="441" spans="1:11" x14ac:dyDescent="0.55000000000000004">
      <c r="A441" s="1" t="s">
        <v>3084</v>
      </c>
      <c r="B441" s="1" t="s">
        <v>3085</v>
      </c>
      <c r="C441">
        <v>0.86886709881159097</v>
      </c>
      <c r="D441">
        <v>-0.52109174614829801</v>
      </c>
      <c r="E441">
        <v>-0.185738440276526</v>
      </c>
      <c r="F441">
        <v>-0.54441071341224601</v>
      </c>
      <c r="G441">
        <v>-0.44663037512135401</v>
      </c>
      <c r="H441">
        <f t="shared" si="24"/>
        <v>-0.16580083522936659</v>
      </c>
      <c r="I441">
        <f t="shared" si="25"/>
        <v>-1.065502459560544</v>
      </c>
      <c r="J441">
        <f t="shared" si="26"/>
        <v>-0.63236881539788004</v>
      </c>
      <c r="K441">
        <f t="shared" si="27"/>
        <v>-0.43313364416266398</v>
      </c>
    </row>
    <row r="442" spans="1:11" x14ac:dyDescent="0.55000000000000004">
      <c r="A442" s="1" t="s">
        <v>3091</v>
      </c>
      <c r="B442" s="1" t="s">
        <v>3092</v>
      </c>
      <c r="C442">
        <v>0.53769680339863901</v>
      </c>
      <c r="D442">
        <v>-0.48221787324072801</v>
      </c>
      <c r="E442">
        <v>-0.288830302837918</v>
      </c>
      <c r="F442">
        <v>-0.83328378875838405</v>
      </c>
      <c r="G442">
        <v>-0.58444655774010101</v>
      </c>
      <c r="H442">
        <f t="shared" si="24"/>
        <v>-0.33021634383569842</v>
      </c>
      <c r="I442">
        <f t="shared" si="25"/>
        <v>-1.315501661999112</v>
      </c>
      <c r="J442">
        <f t="shared" si="26"/>
        <v>-0.87327686057801901</v>
      </c>
      <c r="K442">
        <f t="shared" si="27"/>
        <v>-0.44222480142109299</v>
      </c>
    </row>
    <row r="443" spans="1:11" x14ac:dyDescent="0.55000000000000004">
      <c r="A443" s="1" t="s">
        <v>3098</v>
      </c>
      <c r="B443" s="1" t="s">
        <v>3099</v>
      </c>
      <c r="C443">
        <v>0.59748862283871995</v>
      </c>
      <c r="D443">
        <v>-0.910514228704008</v>
      </c>
      <c r="E443">
        <v>-0.46154063875022</v>
      </c>
      <c r="F443">
        <v>-0.92995703957273201</v>
      </c>
      <c r="G443">
        <v>-0.59867367319351805</v>
      </c>
      <c r="H443">
        <f t="shared" si="24"/>
        <v>-0.46063939147635163</v>
      </c>
      <c r="I443">
        <f t="shared" si="25"/>
        <v>-1.8404712682767399</v>
      </c>
      <c r="J443">
        <f t="shared" si="26"/>
        <v>-1.0602143119437382</v>
      </c>
      <c r="K443">
        <f t="shared" si="27"/>
        <v>-0.78025695633300174</v>
      </c>
    </row>
    <row r="444" spans="1:11" x14ac:dyDescent="0.55000000000000004">
      <c r="A444" s="1" t="s">
        <v>3105</v>
      </c>
      <c r="B444" s="1" t="s">
        <v>3106</v>
      </c>
      <c r="C444">
        <v>0.200156550628111</v>
      </c>
      <c r="D444">
        <v>-1.15012008167379</v>
      </c>
      <c r="E444">
        <v>-0.86998747873843696</v>
      </c>
      <c r="F444">
        <v>-1.3870102198729399</v>
      </c>
      <c r="G444">
        <v>-1.27104492447293</v>
      </c>
      <c r="H444">
        <f t="shared" si="24"/>
        <v>-0.89560123082599719</v>
      </c>
      <c r="I444">
        <f t="shared" si="25"/>
        <v>-2.5371303015467301</v>
      </c>
      <c r="J444">
        <f t="shared" si="26"/>
        <v>-2.141032403211367</v>
      </c>
      <c r="K444">
        <f t="shared" si="27"/>
        <v>-0.39609789833536313</v>
      </c>
    </row>
    <row r="445" spans="1:11" x14ac:dyDescent="0.55000000000000004">
      <c r="A445" s="1" t="s">
        <v>3112</v>
      </c>
      <c r="B445" s="1" t="s">
        <v>3113</v>
      </c>
      <c r="C445">
        <v>0.96840084210119604</v>
      </c>
      <c r="D445">
        <v>-4.9510465865538603E-2</v>
      </c>
      <c r="E445">
        <v>8.74576429237406E-2</v>
      </c>
      <c r="F445">
        <v>-0.58232993157497304</v>
      </c>
      <c r="G445">
        <v>-0.63751085177676003</v>
      </c>
      <c r="H445">
        <f t="shared" si="24"/>
        <v>-4.2698552838466998E-2</v>
      </c>
      <c r="I445">
        <f t="shared" si="25"/>
        <v>-0.63184039744051168</v>
      </c>
      <c r="J445">
        <f t="shared" si="26"/>
        <v>-0.55005320885301945</v>
      </c>
      <c r="K445">
        <f t="shared" si="27"/>
        <v>-8.1787188587492232E-2</v>
      </c>
    </row>
    <row r="446" spans="1:11" x14ac:dyDescent="0.55000000000000004">
      <c r="A446" s="1" t="s">
        <v>3119</v>
      </c>
      <c r="B446" s="1" t="s">
        <v>3120</v>
      </c>
      <c r="C446">
        <v>0.902664330840388</v>
      </c>
      <c r="D446">
        <v>0.44399135598665201</v>
      </c>
      <c r="E446">
        <v>0.36781657899549403</v>
      </c>
      <c r="F446">
        <v>-0.23918827917567001</v>
      </c>
      <c r="G446">
        <v>-0.115902834902846</v>
      </c>
      <c r="H446">
        <f t="shared" si="24"/>
        <v>0.27187623034880359</v>
      </c>
      <c r="I446">
        <f t="shared" si="25"/>
        <v>0.204803076810982</v>
      </c>
      <c r="J446">
        <f t="shared" si="26"/>
        <v>0.251913744092648</v>
      </c>
      <c r="K446">
        <f t="shared" si="27"/>
        <v>-4.7110667281665991E-2</v>
      </c>
    </row>
    <row r="447" spans="1:11" x14ac:dyDescent="0.55000000000000004">
      <c r="A447" s="1" t="s">
        <v>3126</v>
      </c>
      <c r="B447" s="1" t="s">
        <v>3127</v>
      </c>
      <c r="C447">
        <v>0.92161305500312096</v>
      </c>
      <c r="D447">
        <v>-0.20087729660728201</v>
      </c>
      <c r="E447">
        <v>-0.12241498430139799</v>
      </c>
      <c r="F447">
        <v>-0.55017822808002703</v>
      </c>
      <c r="G447">
        <v>-0.39523201769559702</v>
      </c>
      <c r="H447">
        <f t="shared" si="24"/>
        <v>-6.9417894336236616E-2</v>
      </c>
      <c r="I447">
        <f t="shared" si="25"/>
        <v>-0.75105552468730907</v>
      </c>
      <c r="J447">
        <f t="shared" si="26"/>
        <v>-0.51764700199699498</v>
      </c>
      <c r="K447">
        <f t="shared" si="27"/>
        <v>-0.23340852269031409</v>
      </c>
    </row>
    <row r="448" spans="1:11" x14ac:dyDescent="0.55000000000000004">
      <c r="A448" s="1" t="s">
        <v>3133</v>
      </c>
      <c r="B448" s="1" t="s">
        <v>3134</v>
      </c>
      <c r="C448">
        <v>0.95513445552075404</v>
      </c>
      <c r="D448">
        <v>0.194741012623799</v>
      </c>
      <c r="E448">
        <v>0.27133899296297798</v>
      </c>
      <c r="F448">
        <v>9.0498793050639903E-2</v>
      </c>
      <c r="G448">
        <v>0.30775946179943098</v>
      </c>
      <c r="H448">
        <f t="shared" si="24"/>
        <v>0.36389454319152037</v>
      </c>
      <c r="I448">
        <f t="shared" si="25"/>
        <v>0.28523980567443891</v>
      </c>
      <c r="J448">
        <f t="shared" si="26"/>
        <v>0.57909845476240895</v>
      </c>
      <c r="K448">
        <f t="shared" si="27"/>
        <v>-0.29385864908797005</v>
      </c>
    </row>
    <row r="449" spans="1:11" x14ac:dyDescent="0.55000000000000004">
      <c r="A449" s="1" t="s">
        <v>3140</v>
      </c>
      <c r="B449" s="1" t="s">
        <v>3141</v>
      </c>
      <c r="C449">
        <v>0.74127811036311297</v>
      </c>
      <c r="D449">
        <v>-0.55107865390258304</v>
      </c>
      <c r="E449">
        <v>-0.33658395245592898</v>
      </c>
      <c r="F449">
        <v>-0.41701562687173799</v>
      </c>
      <c r="G449">
        <v>-0.21402755149997801</v>
      </c>
      <c r="H449">
        <f t="shared" si="24"/>
        <v>-0.15548553487342301</v>
      </c>
      <c r="I449">
        <f t="shared" si="25"/>
        <v>-0.96809428077432103</v>
      </c>
      <c r="J449">
        <f t="shared" si="26"/>
        <v>-0.55061150395590697</v>
      </c>
      <c r="K449">
        <f t="shared" si="27"/>
        <v>-0.41748277681841406</v>
      </c>
    </row>
    <row r="450" spans="1:11" x14ac:dyDescent="0.55000000000000004">
      <c r="A450" s="1" t="s">
        <v>3147</v>
      </c>
      <c r="B450" s="1" t="s">
        <v>3148</v>
      </c>
      <c r="C450">
        <v>1.09522069755428</v>
      </c>
      <c r="D450">
        <v>0.23233547168916099</v>
      </c>
      <c r="E450">
        <v>0.26765880540751003</v>
      </c>
      <c r="F450">
        <v>-0.37673183143926597</v>
      </c>
      <c r="G450">
        <v>-0.298134949291672</v>
      </c>
      <c r="H450">
        <f t="shared" si="24"/>
        <v>0.18406963878400256</v>
      </c>
      <c r="I450">
        <f t="shared" si="25"/>
        <v>-0.14439635975010498</v>
      </c>
      <c r="J450">
        <f t="shared" si="26"/>
        <v>-3.0476143884161977E-2</v>
      </c>
      <c r="K450">
        <f t="shared" si="27"/>
        <v>-0.113920215865943</v>
      </c>
    </row>
    <row r="451" spans="1:11" x14ac:dyDescent="0.55000000000000004">
      <c r="A451" s="1" t="s">
        <v>3154</v>
      </c>
      <c r="B451" s="1" t="s">
        <v>3155</v>
      </c>
      <c r="C451">
        <v>-0.29902904366824401</v>
      </c>
      <c r="D451">
        <v>-0.94107740055333899</v>
      </c>
      <c r="E451">
        <v>-1.0415525343700001</v>
      </c>
      <c r="F451">
        <v>-1.4176580445956399</v>
      </c>
      <c r="G451">
        <v>-1.4360553754099601</v>
      </c>
      <c r="H451">
        <f t="shared" ref="H451:H514" si="28">AVERAGE(C451:G451)</f>
        <v>-1.0270744797194367</v>
      </c>
      <c r="I451">
        <f t="shared" ref="I451:I514" si="29">D451+F451</f>
        <v>-2.3587354451489788</v>
      </c>
      <c r="J451">
        <f t="shared" ref="J451:J514" si="30">E451+G451</f>
        <v>-2.4776079097799601</v>
      </c>
      <c r="K451">
        <f t="shared" ref="K451:K514" si="31">I451-J451</f>
        <v>0.11887246463098133</v>
      </c>
    </row>
    <row r="452" spans="1:11" x14ac:dyDescent="0.55000000000000004">
      <c r="A452" s="1" t="s">
        <v>3161</v>
      </c>
      <c r="B452" s="1" t="s">
        <v>3162</v>
      </c>
      <c r="C452">
        <v>0.562829822346396</v>
      </c>
      <c r="D452">
        <v>-0.37237721386084399</v>
      </c>
      <c r="E452">
        <v>-0.278529531879945</v>
      </c>
      <c r="F452">
        <v>-0.47151205324701101</v>
      </c>
      <c r="G452">
        <v>-0.23852268957470699</v>
      </c>
      <c r="H452">
        <f t="shared" si="28"/>
        <v>-0.1596223332432222</v>
      </c>
      <c r="I452">
        <f t="shared" si="29"/>
        <v>-0.84388926710785506</v>
      </c>
      <c r="J452">
        <f t="shared" si="30"/>
        <v>-0.51705222145465202</v>
      </c>
      <c r="K452">
        <f t="shared" si="31"/>
        <v>-0.32683704565320304</v>
      </c>
    </row>
    <row r="453" spans="1:11" x14ac:dyDescent="0.55000000000000004">
      <c r="A453" s="1" t="s">
        <v>3168</v>
      </c>
      <c r="B453" s="1" t="s">
        <v>3169</v>
      </c>
      <c r="C453">
        <v>1.2100871190521201</v>
      </c>
      <c r="D453">
        <v>0.50324814653969896</v>
      </c>
      <c r="E453">
        <v>0.69894743931807701</v>
      </c>
      <c r="F453">
        <v>0.47094763246159199</v>
      </c>
      <c r="G453">
        <v>0.78487700834581198</v>
      </c>
      <c r="H453">
        <f t="shared" si="28"/>
        <v>0.73362146914346005</v>
      </c>
      <c r="I453">
        <f t="shared" si="29"/>
        <v>0.97419577900129095</v>
      </c>
      <c r="J453">
        <f t="shared" si="30"/>
        <v>1.4838244476638889</v>
      </c>
      <c r="K453">
        <f t="shared" si="31"/>
        <v>-0.50962866866259793</v>
      </c>
    </row>
    <row r="454" spans="1:11" x14ac:dyDescent="0.55000000000000004">
      <c r="A454" s="1" t="s">
        <v>3175</v>
      </c>
      <c r="B454" s="1" t="s">
        <v>3176</v>
      </c>
      <c r="C454">
        <v>0.72430655187076298</v>
      </c>
      <c r="D454">
        <v>-0.55100956205444995</v>
      </c>
      <c r="E454">
        <v>-0.23594257178926101</v>
      </c>
      <c r="F454">
        <v>-0.74610555469153705</v>
      </c>
      <c r="G454">
        <v>-0.68967927189561795</v>
      </c>
      <c r="H454">
        <f t="shared" si="28"/>
        <v>-0.2996860817120206</v>
      </c>
      <c r="I454">
        <f t="shared" si="29"/>
        <v>-1.2971151167459869</v>
      </c>
      <c r="J454">
        <f t="shared" si="30"/>
        <v>-0.92562184368487899</v>
      </c>
      <c r="K454">
        <f t="shared" si="31"/>
        <v>-0.37149327306110791</v>
      </c>
    </row>
    <row r="455" spans="1:11" x14ac:dyDescent="0.55000000000000004">
      <c r="A455" s="1" t="s">
        <v>3182</v>
      </c>
      <c r="B455" s="1" t="s">
        <v>3183</v>
      </c>
      <c r="C455">
        <v>0.30941531070067102</v>
      </c>
      <c r="D455">
        <v>-0.69062958419994402</v>
      </c>
      <c r="E455">
        <v>-0.43590405951522299</v>
      </c>
      <c r="F455">
        <v>-1.1407127895168101</v>
      </c>
      <c r="G455">
        <v>-0.947525926221507</v>
      </c>
      <c r="H455">
        <f t="shared" si="28"/>
        <v>-0.5810714097505626</v>
      </c>
      <c r="I455">
        <f t="shared" si="29"/>
        <v>-1.8313423737167542</v>
      </c>
      <c r="J455">
        <f t="shared" si="30"/>
        <v>-1.38342998573673</v>
      </c>
      <c r="K455">
        <f t="shared" si="31"/>
        <v>-0.4479123879800242</v>
      </c>
    </row>
    <row r="456" spans="1:11" x14ac:dyDescent="0.55000000000000004">
      <c r="A456" s="1" t="s">
        <v>3189</v>
      </c>
      <c r="B456" s="1" t="s">
        <v>3190</v>
      </c>
      <c r="C456">
        <v>0.58544925191317398</v>
      </c>
      <c r="D456">
        <v>-0.65031583108020896</v>
      </c>
      <c r="E456">
        <v>-0.47174153413541697</v>
      </c>
      <c r="F456">
        <v>-0.66338707190499802</v>
      </c>
      <c r="G456">
        <v>-0.66838971325026797</v>
      </c>
      <c r="H456">
        <f t="shared" si="28"/>
        <v>-0.37367697969154356</v>
      </c>
      <c r="I456">
        <f t="shared" si="29"/>
        <v>-1.313702902985207</v>
      </c>
      <c r="J456">
        <f t="shared" si="30"/>
        <v>-1.1401312473856851</v>
      </c>
      <c r="K456">
        <f t="shared" si="31"/>
        <v>-0.17357165559952192</v>
      </c>
    </row>
    <row r="457" spans="1:11" x14ac:dyDescent="0.55000000000000004">
      <c r="A457" s="1" t="s">
        <v>3196</v>
      </c>
      <c r="B457" s="1" t="s">
        <v>3197</v>
      </c>
      <c r="C457">
        <v>0.86040189965752201</v>
      </c>
      <c r="D457">
        <v>-0.86602928338507001</v>
      </c>
      <c r="E457">
        <v>-0.62768364253531606</v>
      </c>
      <c r="F457">
        <v>-0.21768544232979101</v>
      </c>
      <c r="G457">
        <v>-0.21939408353571399</v>
      </c>
      <c r="H457">
        <f t="shared" si="28"/>
        <v>-0.21407811042567379</v>
      </c>
      <c r="I457">
        <f t="shared" si="29"/>
        <v>-1.0837147257148609</v>
      </c>
      <c r="J457">
        <f t="shared" si="30"/>
        <v>-0.84707772607103005</v>
      </c>
      <c r="K457">
        <f t="shared" si="31"/>
        <v>-0.23663699964383089</v>
      </c>
    </row>
    <row r="458" spans="1:11" x14ac:dyDescent="0.55000000000000004">
      <c r="A458" s="1" t="s">
        <v>3203</v>
      </c>
      <c r="B458" s="1" t="s">
        <v>3204</v>
      </c>
      <c r="C458">
        <v>0.59469372833466605</v>
      </c>
      <c r="D458">
        <v>-0.36587988297451202</v>
      </c>
      <c r="E458">
        <v>-0.18757552390062401</v>
      </c>
      <c r="F458">
        <v>-0.69954622790824195</v>
      </c>
      <c r="G458">
        <v>-0.680283323856543</v>
      </c>
      <c r="H458">
        <f t="shared" si="28"/>
        <v>-0.26771824606105099</v>
      </c>
      <c r="I458">
        <f t="shared" si="29"/>
        <v>-1.0654261108827541</v>
      </c>
      <c r="J458">
        <f t="shared" si="30"/>
        <v>-0.86785884775716704</v>
      </c>
      <c r="K458">
        <f t="shared" si="31"/>
        <v>-0.19756726312558703</v>
      </c>
    </row>
    <row r="459" spans="1:11" x14ac:dyDescent="0.55000000000000004">
      <c r="A459" s="1" t="s">
        <v>3210</v>
      </c>
      <c r="B459" s="1" t="s">
        <v>3211</v>
      </c>
      <c r="C459">
        <v>0.84823594347174502</v>
      </c>
      <c r="D459">
        <v>-0.504748774137315</v>
      </c>
      <c r="E459">
        <v>-0.22752189234777201</v>
      </c>
      <c r="F459">
        <v>-0.20505973988562401</v>
      </c>
      <c r="G459">
        <v>-7.2658153315090096E-2</v>
      </c>
      <c r="H459">
        <f t="shared" si="28"/>
        <v>-3.2350523242811222E-2</v>
      </c>
      <c r="I459">
        <f t="shared" si="29"/>
        <v>-0.70980851402293899</v>
      </c>
      <c r="J459">
        <f t="shared" si="30"/>
        <v>-0.3001800456628621</v>
      </c>
      <c r="K459">
        <f t="shared" si="31"/>
        <v>-0.40962846836007688</v>
      </c>
    </row>
    <row r="460" spans="1:11" x14ac:dyDescent="0.55000000000000004">
      <c r="A460" s="1" t="s">
        <v>3217</v>
      </c>
      <c r="B460" s="1" t="s">
        <v>3218</v>
      </c>
      <c r="C460">
        <v>-0.25012637463681398</v>
      </c>
      <c r="D460">
        <v>-1.03401666397013</v>
      </c>
      <c r="E460">
        <v>-0.79585107549863399</v>
      </c>
      <c r="F460">
        <v>-1.40241859585685</v>
      </c>
      <c r="G460">
        <v>-1.34297934577211</v>
      </c>
      <c r="H460">
        <f t="shared" si="28"/>
        <v>-0.96507841114690751</v>
      </c>
      <c r="I460">
        <f t="shared" si="29"/>
        <v>-2.4364352598269798</v>
      </c>
      <c r="J460">
        <f t="shared" si="30"/>
        <v>-2.1388304212707441</v>
      </c>
      <c r="K460">
        <f t="shared" si="31"/>
        <v>-0.29760483855623576</v>
      </c>
    </row>
    <row r="461" spans="1:11" x14ac:dyDescent="0.55000000000000004">
      <c r="A461" s="1" t="s">
        <v>3224</v>
      </c>
      <c r="B461" s="1" t="s">
        <v>3225</v>
      </c>
      <c r="C461">
        <v>0.92580270524075803</v>
      </c>
      <c r="D461">
        <v>-0.75818670599556703</v>
      </c>
      <c r="E461">
        <v>-0.67882748809381799</v>
      </c>
      <c r="F461">
        <v>-3.2144715716533503E-2</v>
      </c>
      <c r="G461">
        <v>0.108627990391488</v>
      </c>
      <c r="H461">
        <f t="shared" si="28"/>
        <v>-8.6945642834734507E-2</v>
      </c>
      <c r="I461">
        <f t="shared" si="29"/>
        <v>-0.79033142171210058</v>
      </c>
      <c r="J461">
        <f t="shared" si="30"/>
        <v>-0.57019949770233003</v>
      </c>
      <c r="K461">
        <f t="shared" si="31"/>
        <v>-0.22013192400977055</v>
      </c>
    </row>
    <row r="462" spans="1:11" x14ac:dyDescent="0.55000000000000004">
      <c r="A462" s="1" t="s">
        <v>3231</v>
      </c>
      <c r="B462" s="1" t="s">
        <v>3232</v>
      </c>
      <c r="C462">
        <v>0.69322716673237195</v>
      </c>
      <c r="D462">
        <v>-0.289603337546325</v>
      </c>
      <c r="E462">
        <v>-1.1201080624645201E-2</v>
      </c>
      <c r="F462">
        <v>-0.22727173977867701</v>
      </c>
      <c r="G462">
        <v>-7.5573777125836503E-2</v>
      </c>
      <c r="H462">
        <f t="shared" si="28"/>
        <v>1.7915446331377646E-2</v>
      </c>
      <c r="I462">
        <f t="shared" si="29"/>
        <v>-0.51687507732500204</v>
      </c>
      <c r="J462">
        <f t="shared" si="30"/>
        <v>-8.6774857750481701E-2</v>
      </c>
      <c r="K462">
        <f t="shared" si="31"/>
        <v>-0.43010021957452033</v>
      </c>
    </row>
    <row r="463" spans="1:11" x14ac:dyDescent="0.55000000000000004">
      <c r="A463" s="1" t="s">
        <v>3238</v>
      </c>
      <c r="B463" s="1" t="s">
        <v>3239</v>
      </c>
      <c r="C463">
        <v>1.0069229503883099</v>
      </c>
      <c r="D463">
        <v>0.32230979279267302</v>
      </c>
      <c r="E463">
        <v>0.36077870052105399</v>
      </c>
      <c r="F463">
        <v>0.379828872973487</v>
      </c>
      <c r="G463">
        <v>0.31938892984521799</v>
      </c>
      <c r="H463">
        <f t="shared" si="28"/>
        <v>0.47784584930414847</v>
      </c>
      <c r="I463">
        <f t="shared" si="29"/>
        <v>0.70213866576616002</v>
      </c>
      <c r="J463">
        <f t="shared" si="30"/>
        <v>0.68016763036627204</v>
      </c>
      <c r="K463">
        <f t="shared" si="31"/>
        <v>2.1971035399887984E-2</v>
      </c>
    </row>
    <row r="464" spans="1:11" x14ac:dyDescent="0.55000000000000004">
      <c r="A464" s="1" t="s">
        <v>3245</v>
      </c>
      <c r="B464" s="1" t="s">
        <v>3246</v>
      </c>
      <c r="C464">
        <v>0.79504442879055603</v>
      </c>
      <c r="D464">
        <v>-0.15152061134762501</v>
      </c>
      <c r="E464">
        <v>0.127810175630798</v>
      </c>
      <c r="F464">
        <v>-0.67723439628040905</v>
      </c>
      <c r="G464">
        <v>-0.57939863195821395</v>
      </c>
      <c r="H464">
        <f t="shared" si="28"/>
        <v>-9.7059807032978812E-2</v>
      </c>
      <c r="I464">
        <f t="shared" si="29"/>
        <v>-0.82875500762803411</v>
      </c>
      <c r="J464">
        <f t="shared" si="30"/>
        <v>-0.45158845632741595</v>
      </c>
      <c r="K464">
        <f t="shared" si="31"/>
        <v>-0.37716655130061816</v>
      </c>
    </row>
    <row r="465" spans="1:11" x14ac:dyDescent="0.55000000000000004">
      <c r="A465" s="1" t="s">
        <v>3252</v>
      </c>
      <c r="B465" s="1" t="s">
        <v>3253</v>
      </c>
      <c r="C465">
        <v>0.55672861711791299</v>
      </c>
      <c r="D465">
        <v>-0.68166978420592905</v>
      </c>
      <c r="E465">
        <v>-0.26790751679330699</v>
      </c>
      <c r="F465">
        <v>-0.89533296509393301</v>
      </c>
      <c r="G465">
        <v>-0.81334395739828103</v>
      </c>
      <c r="H465">
        <f t="shared" si="28"/>
        <v>-0.42030512127470737</v>
      </c>
      <c r="I465">
        <f t="shared" si="29"/>
        <v>-1.577002749299862</v>
      </c>
      <c r="J465">
        <f t="shared" si="30"/>
        <v>-1.081251474191588</v>
      </c>
      <c r="K465">
        <f t="shared" si="31"/>
        <v>-0.49575127510827399</v>
      </c>
    </row>
    <row r="466" spans="1:11" x14ac:dyDescent="0.55000000000000004">
      <c r="A466" s="1" t="s">
        <v>3259</v>
      </c>
      <c r="B466" s="1" t="s">
        <v>3260</v>
      </c>
      <c r="C466">
        <v>0.39808316594766902</v>
      </c>
      <c r="D466">
        <v>-0.79540263831301705</v>
      </c>
      <c r="E466">
        <v>-0.45972189948969799</v>
      </c>
      <c r="F466">
        <v>-0.75699454874388605</v>
      </c>
      <c r="G466">
        <v>-0.42846772591534399</v>
      </c>
      <c r="H466">
        <f t="shared" si="28"/>
        <v>-0.40850072930285519</v>
      </c>
      <c r="I466">
        <f t="shared" si="29"/>
        <v>-1.5523971870569031</v>
      </c>
      <c r="J466">
        <f t="shared" si="30"/>
        <v>-0.88818962540504198</v>
      </c>
      <c r="K466">
        <f t="shared" si="31"/>
        <v>-0.66420756165186112</v>
      </c>
    </row>
    <row r="467" spans="1:11" x14ac:dyDescent="0.55000000000000004">
      <c r="A467" s="1" t="s">
        <v>3266</v>
      </c>
      <c r="B467" s="1" t="s">
        <v>3267</v>
      </c>
      <c r="C467">
        <v>0.94751070127353498</v>
      </c>
      <c r="D467">
        <v>0.16373579206449199</v>
      </c>
      <c r="E467">
        <v>0.45973307231167199</v>
      </c>
      <c r="F467">
        <v>-0.65938213787223998</v>
      </c>
      <c r="G467">
        <v>-0.54464650150684502</v>
      </c>
      <c r="H467">
        <f t="shared" si="28"/>
        <v>7.3390185254122803E-2</v>
      </c>
      <c r="I467">
        <f t="shared" si="29"/>
        <v>-0.49564634580774802</v>
      </c>
      <c r="J467">
        <f t="shared" si="30"/>
        <v>-8.4913429195173029E-2</v>
      </c>
      <c r="K467">
        <f t="shared" si="31"/>
        <v>-0.41073291661257499</v>
      </c>
    </row>
    <row r="468" spans="1:11" x14ac:dyDescent="0.55000000000000004">
      <c r="A468" s="1" t="s">
        <v>3273</v>
      </c>
      <c r="B468" s="1" t="s">
        <v>3274</v>
      </c>
      <c r="C468">
        <v>0.84922411211022797</v>
      </c>
      <c r="D468">
        <v>0.16260651327386</v>
      </c>
      <c r="E468">
        <v>0.49735352061764099</v>
      </c>
      <c r="F468">
        <v>-0.42728572441483298</v>
      </c>
      <c r="G468">
        <v>-0.34805098354101099</v>
      </c>
      <c r="H468">
        <f t="shared" si="28"/>
        <v>0.14676948760917696</v>
      </c>
      <c r="I468">
        <f t="shared" si="29"/>
        <v>-0.26467921114097298</v>
      </c>
      <c r="J468">
        <f t="shared" si="30"/>
        <v>0.14930253707662999</v>
      </c>
      <c r="K468">
        <f t="shared" si="31"/>
        <v>-0.41398174821760297</v>
      </c>
    </row>
    <row r="469" spans="1:11" x14ac:dyDescent="0.55000000000000004">
      <c r="A469" s="1" t="s">
        <v>3280</v>
      </c>
      <c r="B469" s="1" t="s">
        <v>3281</v>
      </c>
      <c r="C469">
        <v>0.83075142931010004</v>
      </c>
      <c r="D469">
        <v>-0.12969308753489001</v>
      </c>
      <c r="E469">
        <v>0.33368226626196201</v>
      </c>
      <c r="F469">
        <v>-0.186262610903211</v>
      </c>
      <c r="G469">
        <v>-3.2130148616460297E-2</v>
      </c>
      <c r="H469">
        <f t="shared" si="28"/>
        <v>0.16326956970350018</v>
      </c>
      <c r="I469">
        <f t="shared" si="29"/>
        <v>-0.31595569843810101</v>
      </c>
      <c r="J469">
        <f t="shared" si="30"/>
        <v>0.30155211764550172</v>
      </c>
      <c r="K469">
        <f t="shared" si="31"/>
        <v>-0.61750781608360272</v>
      </c>
    </row>
    <row r="470" spans="1:11" x14ac:dyDescent="0.55000000000000004">
      <c r="A470" s="1" t="s">
        <v>3287</v>
      </c>
      <c r="B470" s="1" t="s">
        <v>3288</v>
      </c>
      <c r="C470">
        <v>1.3330372742569601</v>
      </c>
      <c r="D470">
        <v>8.1817583614139003E-2</v>
      </c>
      <c r="E470">
        <v>0.31508467385082101</v>
      </c>
      <c r="F470">
        <v>0.138973118661122</v>
      </c>
      <c r="G470">
        <v>0.33632274868820899</v>
      </c>
      <c r="H470">
        <f t="shared" si="28"/>
        <v>0.44104707981425023</v>
      </c>
      <c r="I470">
        <f t="shared" si="29"/>
        <v>0.22079070227526099</v>
      </c>
      <c r="J470">
        <f t="shared" si="30"/>
        <v>0.65140742253903006</v>
      </c>
      <c r="K470">
        <f t="shared" si="31"/>
        <v>-0.43061672026376907</v>
      </c>
    </row>
    <row r="471" spans="1:11" x14ac:dyDescent="0.55000000000000004">
      <c r="A471" s="1" t="s">
        <v>3294</v>
      </c>
      <c r="B471" s="1" t="s">
        <v>3295</v>
      </c>
      <c r="C471">
        <v>1.2166250867924</v>
      </c>
      <c r="D471">
        <v>-0.48979426399596798</v>
      </c>
      <c r="E471">
        <v>0.17649051894764001</v>
      </c>
      <c r="F471">
        <v>-0.725238894881989</v>
      </c>
      <c r="G471">
        <v>-0.51010825153124395</v>
      </c>
      <c r="H471">
        <f t="shared" si="28"/>
        <v>-6.6405160933832197E-2</v>
      </c>
      <c r="I471">
        <f t="shared" si="29"/>
        <v>-1.215033158877957</v>
      </c>
      <c r="J471">
        <f t="shared" si="30"/>
        <v>-0.33361773258360394</v>
      </c>
      <c r="K471">
        <f t="shared" si="31"/>
        <v>-0.8814154262943531</v>
      </c>
    </row>
    <row r="472" spans="1:11" x14ac:dyDescent="0.55000000000000004">
      <c r="A472" s="1" t="s">
        <v>3301</v>
      </c>
      <c r="B472" s="1" t="s">
        <v>3302</v>
      </c>
      <c r="C472">
        <v>1.3364818715231199</v>
      </c>
      <c r="D472">
        <v>0.35324555891390802</v>
      </c>
      <c r="E472">
        <v>0.56473220028142201</v>
      </c>
      <c r="F472">
        <v>0.53759555294439898</v>
      </c>
      <c r="G472">
        <v>0.80023564540919201</v>
      </c>
      <c r="H472">
        <f t="shared" si="28"/>
        <v>0.71845816581440824</v>
      </c>
      <c r="I472">
        <f t="shared" si="29"/>
        <v>0.89084111185830706</v>
      </c>
      <c r="J472">
        <f t="shared" si="30"/>
        <v>1.364967845690614</v>
      </c>
      <c r="K472">
        <f t="shared" si="31"/>
        <v>-0.47412673383230697</v>
      </c>
    </row>
    <row r="473" spans="1:11" x14ac:dyDescent="0.55000000000000004">
      <c r="A473" s="1" t="s">
        <v>3308</v>
      </c>
      <c r="B473" s="1" t="s">
        <v>3309</v>
      </c>
      <c r="C473">
        <v>1.1315136500465499</v>
      </c>
      <c r="D473">
        <v>0.39392556168515402</v>
      </c>
      <c r="E473">
        <v>0.68701552988826797</v>
      </c>
      <c r="F473">
        <v>-0.43359993725113799</v>
      </c>
      <c r="G473">
        <v>-0.39554884566015802</v>
      </c>
      <c r="H473">
        <f t="shared" si="28"/>
        <v>0.27666119174173509</v>
      </c>
      <c r="I473">
        <f t="shared" si="29"/>
        <v>-3.9674375565983966E-2</v>
      </c>
      <c r="J473">
        <f t="shared" si="30"/>
        <v>0.29146668422810995</v>
      </c>
      <c r="K473">
        <f t="shared" si="31"/>
        <v>-0.33114105979409392</v>
      </c>
    </row>
    <row r="474" spans="1:11" x14ac:dyDescent="0.55000000000000004">
      <c r="A474" s="1" t="s">
        <v>3315</v>
      </c>
      <c r="B474" s="1" t="s">
        <v>3316</v>
      </c>
      <c r="C474">
        <v>0.94345783780000003</v>
      </c>
      <c r="D474">
        <v>-0.39024720703992</v>
      </c>
      <c r="E474">
        <v>-9.7010353006415695E-2</v>
      </c>
      <c r="F474">
        <v>-0.96114969885156998</v>
      </c>
      <c r="G474">
        <v>-0.80761854929987498</v>
      </c>
      <c r="H474">
        <f t="shared" si="28"/>
        <v>-0.2625135940795561</v>
      </c>
      <c r="I474">
        <f t="shared" si="29"/>
        <v>-1.3513969058914901</v>
      </c>
      <c r="J474">
        <f t="shared" si="30"/>
        <v>-0.90462890230629067</v>
      </c>
      <c r="K474">
        <f t="shared" si="31"/>
        <v>-0.44676800358519941</v>
      </c>
    </row>
    <row r="475" spans="1:11" x14ac:dyDescent="0.55000000000000004">
      <c r="A475" s="1" t="s">
        <v>3322</v>
      </c>
      <c r="B475" s="1" t="s">
        <v>3323</v>
      </c>
      <c r="C475">
        <v>0.957263465538848</v>
      </c>
      <c r="D475">
        <v>-0.98015375039258501</v>
      </c>
      <c r="E475">
        <v>-0.80196434129559402</v>
      </c>
      <c r="F475">
        <v>-0.76375561927756697</v>
      </c>
      <c r="G475">
        <v>-0.54881414095373404</v>
      </c>
      <c r="H475">
        <f t="shared" si="28"/>
        <v>-0.42748487727612644</v>
      </c>
      <c r="I475">
        <f t="shared" si="29"/>
        <v>-1.743909369670152</v>
      </c>
      <c r="J475">
        <f t="shared" si="30"/>
        <v>-1.3507784822493281</v>
      </c>
      <c r="K475">
        <f t="shared" si="31"/>
        <v>-0.39313088742082392</v>
      </c>
    </row>
    <row r="476" spans="1:11" x14ac:dyDescent="0.55000000000000004">
      <c r="A476" s="1" t="s">
        <v>3329</v>
      </c>
      <c r="B476" s="1" t="s">
        <v>3330</v>
      </c>
      <c r="C476">
        <v>1.1652450912468399</v>
      </c>
      <c r="D476">
        <v>1.04905616439203E-4</v>
      </c>
      <c r="E476">
        <v>9.3575802238545003E-2</v>
      </c>
      <c r="F476">
        <v>2.0197170776991201E-2</v>
      </c>
      <c r="G476">
        <v>0.17738526374972899</v>
      </c>
      <c r="H476">
        <f t="shared" si="28"/>
        <v>0.29130164672570891</v>
      </c>
      <c r="I476">
        <f t="shared" si="29"/>
        <v>2.0302076393430405E-2</v>
      </c>
      <c r="J476">
        <f t="shared" si="30"/>
        <v>0.27096106598827396</v>
      </c>
      <c r="K476">
        <f t="shared" si="31"/>
        <v>-0.25065898959484356</v>
      </c>
    </row>
    <row r="477" spans="1:11" x14ac:dyDescent="0.55000000000000004">
      <c r="A477" s="1" t="s">
        <v>3336</v>
      </c>
      <c r="B477" s="1" t="s">
        <v>3337</v>
      </c>
      <c r="C477">
        <v>1.2327917192176401</v>
      </c>
      <c r="D477">
        <v>0.470753461200696</v>
      </c>
      <c r="E477">
        <v>0.46923995691553899</v>
      </c>
      <c r="F477">
        <v>0.41488322418144802</v>
      </c>
      <c r="G477">
        <v>0.550793788748558</v>
      </c>
      <c r="H477">
        <f t="shared" si="28"/>
        <v>0.62769243005277631</v>
      </c>
      <c r="I477">
        <f t="shared" si="29"/>
        <v>0.88563668538214402</v>
      </c>
      <c r="J477">
        <f t="shared" si="30"/>
        <v>1.0200337456640969</v>
      </c>
      <c r="K477">
        <f t="shared" si="31"/>
        <v>-0.13439706028195286</v>
      </c>
    </row>
    <row r="478" spans="1:11" x14ac:dyDescent="0.55000000000000004">
      <c r="A478" s="1" t="s">
        <v>3343</v>
      </c>
      <c r="B478" s="1" t="s">
        <v>3344</v>
      </c>
      <c r="C478">
        <v>1.0954067750272001</v>
      </c>
      <c r="D478">
        <v>0.15683569730496499</v>
      </c>
      <c r="E478">
        <v>0.25692452345258099</v>
      </c>
      <c r="F478">
        <v>-0.391663685606574</v>
      </c>
      <c r="G478">
        <v>-5.6949105052180898E-2</v>
      </c>
      <c r="H478">
        <f t="shared" si="28"/>
        <v>0.21211084102519823</v>
      </c>
      <c r="I478">
        <f t="shared" si="29"/>
        <v>-0.234827988301609</v>
      </c>
      <c r="J478">
        <f t="shared" si="30"/>
        <v>0.19997541840040009</v>
      </c>
      <c r="K478">
        <f t="shared" si="31"/>
        <v>-0.43480340670200912</v>
      </c>
    </row>
    <row r="479" spans="1:11" x14ac:dyDescent="0.55000000000000004">
      <c r="A479" s="1" t="s">
        <v>3350</v>
      </c>
      <c r="B479" s="1" t="s">
        <v>3351</v>
      </c>
      <c r="C479">
        <v>1.2173060978442301</v>
      </c>
      <c r="D479">
        <v>0.47197542266770898</v>
      </c>
      <c r="E479">
        <v>0.64408251102742797</v>
      </c>
      <c r="F479">
        <v>0.157838647655446</v>
      </c>
      <c r="G479">
        <v>0.35592227224548301</v>
      </c>
      <c r="H479">
        <f t="shared" si="28"/>
        <v>0.56942499028805926</v>
      </c>
      <c r="I479">
        <f t="shared" si="29"/>
        <v>0.62981407032315495</v>
      </c>
      <c r="J479">
        <f t="shared" si="30"/>
        <v>1.0000047832729111</v>
      </c>
      <c r="K479">
        <f t="shared" si="31"/>
        <v>-0.37019071294975614</v>
      </c>
    </row>
    <row r="480" spans="1:11" x14ac:dyDescent="0.55000000000000004">
      <c r="A480" s="1" t="s">
        <v>3357</v>
      </c>
      <c r="B480" s="1" t="s">
        <v>3358</v>
      </c>
      <c r="C480">
        <v>1.21707820245583</v>
      </c>
      <c r="D480">
        <v>8.0350169709467997E-2</v>
      </c>
      <c r="E480">
        <v>0.214520594993964</v>
      </c>
      <c r="F480">
        <v>-0.19939625736143801</v>
      </c>
      <c r="G480">
        <v>8.2296878215268196E-2</v>
      </c>
      <c r="H480">
        <f t="shared" si="28"/>
        <v>0.27896991760261841</v>
      </c>
      <c r="I480">
        <f t="shared" si="29"/>
        <v>-0.11904608765197001</v>
      </c>
      <c r="J480">
        <f t="shared" si="30"/>
        <v>0.29681747320923219</v>
      </c>
      <c r="K480">
        <f t="shared" si="31"/>
        <v>-0.41586356086120219</v>
      </c>
    </row>
    <row r="481" spans="1:11" x14ac:dyDescent="0.55000000000000004">
      <c r="A481" s="1" t="s">
        <v>3364</v>
      </c>
      <c r="B481" s="1" t="s">
        <v>3365</v>
      </c>
      <c r="C481">
        <v>0.76607330161141396</v>
      </c>
      <c r="D481">
        <v>-0.56723268733358101</v>
      </c>
      <c r="E481">
        <v>-0.33483185034851498</v>
      </c>
      <c r="F481">
        <v>-1.13604519017775</v>
      </c>
      <c r="G481">
        <v>-1.01947881183471</v>
      </c>
      <c r="H481">
        <f t="shared" si="28"/>
        <v>-0.45830304761662843</v>
      </c>
      <c r="I481">
        <f t="shared" si="29"/>
        <v>-1.7032778775113311</v>
      </c>
      <c r="J481">
        <f t="shared" si="30"/>
        <v>-1.354310662183225</v>
      </c>
      <c r="K481">
        <f t="shared" si="31"/>
        <v>-0.34896721532810604</v>
      </c>
    </row>
    <row r="482" spans="1:11" x14ac:dyDescent="0.55000000000000004">
      <c r="A482" s="1" t="s">
        <v>3371</v>
      </c>
      <c r="B482" s="1" t="s">
        <v>3372</v>
      </c>
      <c r="C482">
        <v>0.495618798567588</v>
      </c>
      <c r="D482">
        <v>-0.48493652545423599</v>
      </c>
      <c r="E482">
        <v>-0.27108505445850101</v>
      </c>
      <c r="F482">
        <v>-0.70151724606239196</v>
      </c>
      <c r="G482">
        <v>-0.52284720786183003</v>
      </c>
      <c r="H482">
        <f t="shared" si="28"/>
        <v>-0.29695344705387422</v>
      </c>
      <c r="I482">
        <f t="shared" si="29"/>
        <v>-1.1864537715166279</v>
      </c>
      <c r="J482">
        <f t="shared" si="30"/>
        <v>-0.79393226232033109</v>
      </c>
      <c r="K482">
        <f t="shared" si="31"/>
        <v>-0.3925215091962968</v>
      </c>
    </row>
    <row r="483" spans="1:11" x14ac:dyDescent="0.55000000000000004">
      <c r="A483" s="1" t="s">
        <v>3378</v>
      </c>
      <c r="B483" s="1" t="s">
        <v>3379</v>
      </c>
      <c r="C483">
        <v>0.61190930890736195</v>
      </c>
      <c r="D483">
        <v>-0.85535827784848195</v>
      </c>
      <c r="E483">
        <v>-0.73931539859566198</v>
      </c>
      <c r="F483">
        <v>-1.1928672141127199</v>
      </c>
      <c r="G483">
        <v>-1.1331716011457</v>
      </c>
      <c r="H483">
        <f t="shared" si="28"/>
        <v>-0.66176063655904049</v>
      </c>
      <c r="I483">
        <f t="shared" si="29"/>
        <v>-2.048225491961202</v>
      </c>
      <c r="J483">
        <f t="shared" si="30"/>
        <v>-1.872486999741362</v>
      </c>
      <c r="K483">
        <f t="shared" si="31"/>
        <v>-0.17573849221983995</v>
      </c>
    </row>
    <row r="484" spans="1:11" x14ac:dyDescent="0.55000000000000004">
      <c r="A484" s="1" t="s">
        <v>3385</v>
      </c>
      <c r="B484" s="1" t="s">
        <v>3386</v>
      </c>
      <c r="C484">
        <v>0.96575479312978796</v>
      </c>
      <c r="D484">
        <v>0.37623850441588302</v>
      </c>
      <c r="E484">
        <v>0.31863903138205002</v>
      </c>
      <c r="F484">
        <v>6.3161025408166302E-2</v>
      </c>
      <c r="G484">
        <v>0.12390933487636099</v>
      </c>
      <c r="H484">
        <f t="shared" si="28"/>
        <v>0.36954053784244961</v>
      </c>
      <c r="I484">
        <f t="shared" si="29"/>
        <v>0.43939952982404934</v>
      </c>
      <c r="J484">
        <f t="shared" si="30"/>
        <v>0.44254836625841099</v>
      </c>
      <c r="K484">
        <f t="shared" si="31"/>
        <v>-3.148836434361646E-3</v>
      </c>
    </row>
    <row r="485" spans="1:11" x14ac:dyDescent="0.55000000000000004">
      <c r="A485" s="1" t="s">
        <v>3392</v>
      </c>
      <c r="B485" s="1" t="s">
        <v>3393</v>
      </c>
      <c r="C485">
        <v>0.90862161167301703</v>
      </c>
      <c r="D485">
        <v>-0.48161895403910399</v>
      </c>
      <c r="E485">
        <v>-0.26997285734704501</v>
      </c>
      <c r="F485">
        <v>-0.486742706882486</v>
      </c>
      <c r="G485">
        <v>-0.27032760635560599</v>
      </c>
      <c r="H485">
        <f t="shared" si="28"/>
        <v>-0.12000810259024479</v>
      </c>
      <c r="I485">
        <f t="shared" si="29"/>
        <v>-0.96836166092158993</v>
      </c>
      <c r="J485">
        <f t="shared" si="30"/>
        <v>-0.54030046370265095</v>
      </c>
      <c r="K485">
        <f t="shared" si="31"/>
        <v>-0.42806119721893898</v>
      </c>
    </row>
    <row r="486" spans="1:11" x14ac:dyDescent="0.55000000000000004">
      <c r="A486" s="1" t="s">
        <v>3399</v>
      </c>
      <c r="B486" s="1" t="s">
        <v>3400</v>
      </c>
      <c r="C486">
        <v>0.75200661713850603</v>
      </c>
      <c r="D486">
        <v>5.9968501492125501E-2</v>
      </c>
      <c r="E486">
        <v>8.3225704698901601E-2</v>
      </c>
      <c r="F486">
        <v>-3.6477938662506197E-2</v>
      </c>
      <c r="G486">
        <v>6.2668814355306607E-2</v>
      </c>
      <c r="H486">
        <f t="shared" si="28"/>
        <v>0.1842783398044667</v>
      </c>
      <c r="I486">
        <f t="shared" si="29"/>
        <v>2.3490562829619303E-2</v>
      </c>
      <c r="J486">
        <f t="shared" si="30"/>
        <v>0.14589451905420819</v>
      </c>
      <c r="K486">
        <f t="shared" si="31"/>
        <v>-0.12240395622458888</v>
      </c>
    </row>
    <row r="487" spans="1:11" x14ac:dyDescent="0.55000000000000004">
      <c r="A487" s="1" t="s">
        <v>3406</v>
      </c>
      <c r="B487" s="1" t="s">
        <v>3407</v>
      </c>
      <c r="C487">
        <v>0.93092243216058201</v>
      </c>
      <c r="D487">
        <v>-0.1881013023715</v>
      </c>
      <c r="E487">
        <v>-5.3171833856926101E-2</v>
      </c>
      <c r="F487">
        <v>-0.60445423091554895</v>
      </c>
      <c r="G487">
        <v>-0.48399917409711202</v>
      </c>
      <c r="H487">
        <f t="shared" si="28"/>
        <v>-7.976082181610103E-2</v>
      </c>
      <c r="I487">
        <f t="shared" si="29"/>
        <v>-0.79255553328704897</v>
      </c>
      <c r="J487">
        <f t="shared" si="30"/>
        <v>-0.53717100795403816</v>
      </c>
      <c r="K487">
        <f t="shared" si="31"/>
        <v>-0.25538452533301081</v>
      </c>
    </row>
    <row r="488" spans="1:11" x14ac:dyDescent="0.55000000000000004">
      <c r="A488" s="1" t="s">
        <v>3413</v>
      </c>
      <c r="B488" s="1" t="s">
        <v>3414</v>
      </c>
      <c r="C488">
        <v>0.98313733002216197</v>
      </c>
      <c r="D488">
        <v>0.55368288755505302</v>
      </c>
      <c r="E488">
        <v>0.63189706278171498</v>
      </c>
      <c r="F488">
        <v>0.53653523217311705</v>
      </c>
      <c r="G488">
        <v>0.55296672656052503</v>
      </c>
      <c r="H488">
        <f t="shared" si="28"/>
        <v>0.65164384781851437</v>
      </c>
      <c r="I488">
        <f t="shared" si="29"/>
        <v>1.0902181197281702</v>
      </c>
      <c r="J488">
        <f t="shared" si="30"/>
        <v>1.18486378934224</v>
      </c>
      <c r="K488">
        <f t="shared" si="31"/>
        <v>-9.4645669614069838E-2</v>
      </c>
    </row>
    <row r="489" spans="1:11" x14ac:dyDescent="0.55000000000000004">
      <c r="A489" s="1" t="s">
        <v>3420</v>
      </c>
      <c r="B489" s="1" t="s">
        <v>3421</v>
      </c>
      <c r="C489">
        <v>0.96494703767854095</v>
      </c>
      <c r="D489">
        <v>-0.111110849808971</v>
      </c>
      <c r="E489">
        <v>0.20128623107417301</v>
      </c>
      <c r="F489">
        <v>-9.3096427648407101E-2</v>
      </c>
      <c r="G489">
        <v>0.23449090898646199</v>
      </c>
      <c r="H489">
        <f t="shared" si="28"/>
        <v>0.23930338005635959</v>
      </c>
      <c r="I489">
        <f t="shared" si="29"/>
        <v>-0.2042072774573781</v>
      </c>
      <c r="J489">
        <f t="shared" si="30"/>
        <v>0.435777140060635</v>
      </c>
      <c r="K489">
        <f t="shared" si="31"/>
        <v>-0.63998441751801316</v>
      </c>
    </row>
    <row r="490" spans="1:11" x14ac:dyDescent="0.55000000000000004">
      <c r="A490" s="1" t="s">
        <v>3427</v>
      </c>
      <c r="B490" s="1" t="s">
        <v>3428</v>
      </c>
      <c r="C490">
        <v>0.92905257315839396</v>
      </c>
      <c r="D490">
        <v>0.45659740499142898</v>
      </c>
      <c r="E490">
        <v>0.58892739404041705</v>
      </c>
      <c r="F490">
        <v>0.20117229296943001</v>
      </c>
      <c r="G490">
        <v>0.25775161053936901</v>
      </c>
      <c r="H490">
        <f t="shared" si="28"/>
        <v>0.48670025513980786</v>
      </c>
      <c r="I490">
        <f t="shared" si="29"/>
        <v>0.65776969796085893</v>
      </c>
      <c r="J490">
        <f t="shared" si="30"/>
        <v>0.84667900457978607</v>
      </c>
      <c r="K490">
        <f t="shared" si="31"/>
        <v>-0.18890930661892713</v>
      </c>
    </row>
    <row r="491" spans="1:11" x14ac:dyDescent="0.55000000000000004">
      <c r="A491" s="1" t="s">
        <v>3434</v>
      </c>
      <c r="B491" s="1" t="s">
        <v>3435</v>
      </c>
      <c r="C491">
        <v>0.86801138074361095</v>
      </c>
      <c r="D491">
        <v>0.19867774524080201</v>
      </c>
      <c r="E491">
        <v>0.35542516214969599</v>
      </c>
      <c r="F491">
        <v>6.3943640081264394E-2</v>
      </c>
      <c r="G491">
        <v>0.165310860725395</v>
      </c>
      <c r="H491">
        <f t="shared" si="28"/>
        <v>0.33027375778815365</v>
      </c>
      <c r="I491">
        <f t="shared" si="29"/>
        <v>0.26262138532206641</v>
      </c>
      <c r="J491">
        <f t="shared" si="30"/>
        <v>0.52073602287509102</v>
      </c>
      <c r="K491">
        <f t="shared" si="31"/>
        <v>-0.25811463755302461</v>
      </c>
    </row>
    <row r="492" spans="1:11" x14ac:dyDescent="0.55000000000000004">
      <c r="A492" s="1" t="s">
        <v>3441</v>
      </c>
      <c r="B492" s="1" t="s">
        <v>3442</v>
      </c>
      <c r="C492">
        <v>0.61057040248481098</v>
      </c>
      <c r="D492">
        <v>-0.933668835685874</v>
      </c>
      <c r="E492">
        <v>-0.68193093414777695</v>
      </c>
      <c r="F492">
        <v>-0.639592892954297</v>
      </c>
      <c r="G492">
        <v>-0.52442459592896895</v>
      </c>
      <c r="H492">
        <f t="shared" si="28"/>
        <v>-0.43380937124642116</v>
      </c>
      <c r="I492">
        <f t="shared" si="29"/>
        <v>-1.5732617286401709</v>
      </c>
      <c r="J492">
        <f t="shared" si="30"/>
        <v>-1.2063555300767459</v>
      </c>
      <c r="K492">
        <f t="shared" si="31"/>
        <v>-0.36690619856342499</v>
      </c>
    </row>
    <row r="493" spans="1:11" x14ac:dyDescent="0.55000000000000004">
      <c r="A493" s="1" t="s">
        <v>3448</v>
      </c>
      <c r="B493" s="1" t="s">
        <v>3449</v>
      </c>
      <c r="C493">
        <v>0.84947833304346199</v>
      </c>
      <c r="D493">
        <v>-0.430086020510761</v>
      </c>
      <c r="E493">
        <v>-0.21063606205496399</v>
      </c>
      <c r="F493">
        <v>-0.57953511679241898</v>
      </c>
      <c r="G493">
        <v>-0.446792222731138</v>
      </c>
      <c r="H493">
        <f t="shared" si="28"/>
        <v>-0.163514217809164</v>
      </c>
      <c r="I493">
        <f t="shared" si="29"/>
        <v>-1.00962113730318</v>
      </c>
      <c r="J493">
        <f t="shared" si="30"/>
        <v>-0.65742828478610194</v>
      </c>
      <c r="K493">
        <f t="shared" si="31"/>
        <v>-0.3521928525170781</v>
      </c>
    </row>
    <row r="494" spans="1:11" x14ac:dyDescent="0.55000000000000004">
      <c r="A494" s="1" t="s">
        <v>3455</v>
      </c>
      <c r="B494" s="1" t="s">
        <v>3456</v>
      </c>
      <c r="C494">
        <v>-0.58088917657833705</v>
      </c>
      <c r="D494">
        <v>-1.2091136684508199</v>
      </c>
      <c r="E494">
        <v>-1.13038921793069</v>
      </c>
      <c r="F494">
        <v>-1.46643331076617</v>
      </c>
      <c r="G494">
        <v>-1.36717190246606</v>
      </c>
      <c r="H494">
        <f t="shared" si="28"/>
        <v>-1.1507994552384155</v>
      </c>
      <c r="I494">
        <f t="shared" si="29"/>
        <v>-2.6755469792169899</v>
      </c>
      <c r="J494">
        <f t="shared" si="30"/>
        <v>-2.49756112039675</v>
      </c>
      <c r="K494">
        <f t="shared" si="31"/>
        <v>-0.17798585882023987</v>
      </c>
    </row>
    <row r="495" spans="1:11" x14ac:dyDescent="0.55000000000000004">
      <c r="A495" s="1" t="s">
        <v>3462</v>
      </c>
      <c r="B495" s="1" t="s">
        <v>3463</v>
      </c>
      <c r="C495">
        <v>-0.26992740139518701</v>
      </c>
      <c r="D495">
        <v>-1.18826091324297</v>
      </c>
      <c r="E495">
        <v>-1.1494502000850999</v>
      </c>
      <c r="F495">
        <v>-1.7167209313951799</v>
      </c>
      <c r="G495">
        <v>-1.54030988571077</v>
      </c>
      <c r="H495">
        <f t="shared" si="28"/>
        <v>-1.1729338663658413</v>
      </c>
      <c r="I495">
        <f t="shared" si="29"/>
        <v>-2.9049818446381499</v>
      </c>
      <c r="J495">
        <f t="shared" si="30"/>
        <v>-2.6897600857958697</v>
      </c>
      <c r="K495">
        <f t="shared" si="31"/>
        <v>-0.21522175884228023</v>
      </c>
    </row>
    <row r="496" spans="1:11" x14ac:dyDescent="0.55000000000000004">
      <c r="A496" s="1" t="s">
        <v>3469</v>
      </c>
      <c r="B496" s="1" t="s">
        <v>3470</v>
      </c>
      <c r="C496">
        <v>0.59647048795094204</v>
      </c>
      <c r="D496">
        <v>-0.22613426448385501</v>
      </c>
      <c r="E496">
        <v>8.4538508083541505E-2</v>
      </c>
      <c r="F496">
        <v>-0.87676529349221399</v>
      </c>
      <c r="G496">
        <v>-0.59706671033880498</v>
      </c>
      <c r="H496">
        <f t="shared" si="28"/>
        <v>-0.20379145445607807</v>
      </c>
      <c r="I496">
        <f t="shared" si="29"/>
        <v>-1.102899557976069</v>
      </c>
      <c r="J496">
        <f t="shared" si="30"/>
        <v>-0.51252820225526352</v>
      </c>
      <c r="K496">
        <f t="shared" si="31"/>
        <v>-0.59037135572080546</v>
      </c>
    </row>
    <row r="497" spans="1:11" x14ac:dyDescent="0.55000000000000004">
      <c r="A497" s="1" t="s">
        <v>3476</v>
      </c>
      <c r="B497" s="1" t="s">
        <v>3477</v>
      </c>
      <c r="C497">
        <v>0.63289115751413505</v>
      </c>
      <c r="D497">
        <v>-3.0851672555951101E-2</v>
      </c>
      <c r="E497">
        <v>0.12434364442776399</v>
      </c>
      <c r="F497">
        <v>-1.0517680306622801</v>
      </c>
      <c r="G497">
        <v>-0.99009238952065504</v>
      </c>
      <c r="H497">
        <f t="shared" si="28"/>
        <v>-0.26309545815939744</v>
      </c>
      <c r="I497">
        <f t="shared" si="29"/>
        <v>-1.0826197032182312</v>
      </c>
      <c r="J497">
        <f t="shared" si="30"/>
        <v>-0.86574874509289101</v>
      </c>
      <c r="K497">
        <f t="shared" si="31"/>
        <v>-0.21687095812534019</v>
      </c>
    </row>
    <row r="498" spans="1:11" x14ac:dyDescent="0.55000000000000004">
      <c r="A498" s="1" t="s">
        <v>3483</v>
      </c>
      <c r="B498" s="1" t="s">
        <v>3484</v>
      </c>
      <c r="C498">
        <v>0.73282256644265897</v>
      </c>
      <c r="D498">
        <v>-0.110965653218835</v>
      </c>
      <c r="E498">
        <v>0.165998203409677</v>
      </c>
      <c r="F498">
        <v>-0.29129323857395301</v>
      </c>
      <c r="G498">
        <v>0.14109811900402799</v>
      </c>
      <c r="H498">
        <f t="shared" si="28"/>
        <v>0.12753199941271517</v>
      </c>
      <c r="I498">
        <f t="shared" si="29"/>
        <v>-0.40225889179278801</v>
      </c>
      <c r="J498">
        <f t="shared" si="30"/>
        <v>0.30709632241370499</v>
      </c>
      <c r="K498">
        <f t="shared" si="31"/>
        <v>-0.70935521420649295</v>
      </c>
    </row>
    <row r="499" spans="1:11" x14ac:dyDescent="0.55000000000000004">
      <c r="A499" s="1" t="s">
        <v>3490</v>
      </c>
      <c r="B499" s="1" t="s">
        <v>3491</v>
      </c>
      <c r="C499">
        <v>0.88919155928470195</v>
      </c>
      <c r="D499">
        <v>0.223473544670204</v>
      </c>
      <c r="E499">
        <v>0.281437440406134</v>
      </c>
      <c r="F499">
        <v>-0.71520013197672005</v>
      </c>
      <c r="G499">
        <v>-0.564072378689496</v>
      </c>
      <c r="H499">
        <f t="shared" si="28"/>
        <v>2.2966006738964782E-2</v>
      </c>
      <c r="I499">
        <f t="shared" si="29"/>
        <v>-0.49172658730651608</v>
      </c>
      <c r="J499">
        <f t="shared" si="30"/>
        <v>-0.282634938283362</v>
      </c>
      <c r="K499">
        <f t="shared" si="31"/>
        <v>-0.20909164902315408</v>
      </c>
    </row>
    <row r="500" spans="1:11" x14ac:dyDescent="0.55000000000000004">
      <c r="A500" s="1" t="s">
        <v>3497</v>
      </c>
      <c r="B500" s="1" t="s">
        <v>3498</v>
      </c>
      <c r="C500">
        <v>0.89003121763050697</v>
      </c>
      <c r="D500">
        <v>0.32085924656223802</v>
      </c>
      <c r="E500">
        <v>0.44086062037207702</v>
      </c>
      <c r="F500">
        <v>0.241142184963099</v>
      </c>
      <c r="G500">
        <v>0.45784796698233599</v>
      </c>
      <c r="H500">
        <f t="shared" si="28"/>
        <v>0.4701482473020514</v>
      </c>
      <c r="I500">
        <f t="shared" si="29"/>
        <v>0.56200143152533699</v>
      </c>
      <c r="J500">
        <f t="shared" si="30"/>
        <v>0.89870858735441295</v>
      </c>
      <c r="K500">
        <f t="shared" si="31"/>
        <v>-0.33670715582907595</v>
      </c>
    </row>
    <row r="501" spans="1:11" x14ac:dyDescent="0.55000000000000004">
      <c r="A501" s="1" t="s">
        <v>3504</v>
      </c>
      <c r="B501" s="1" t="s">
        <v>3505</v>
      </c>
      <c r="C501">
        <v>0.86947958579098505</v>
      </c>
      <c r="D501">
        <v>-0.52496000022368805</v>
      </c>
      <c r="E501">
        <v>-0.169126491529173</v>
      </c>
      <c r="F501">
        <v>-0.38545249278211502</v>
      </c>
      <c r="G501">
        <v>-9.2007366574000896E-2</v>
      </c>
      <c r="H501">
        <f t="shared" si="28"/>
        <v>-6.0413353063598386E-2</v>
      </c>
      <c r="I501">
        <f t="shared" si="29"/>
        <v>-0.91041249300580307</v>
      </c>
      <c r="J501">
        <f t="shared" si="30"/>
        <v>-0.26113385810317391</v>
      </c>
      <c r="K501">
        <f t="shared" si="31"/>
        <v>-0.64927863490262916</v>
      </c>
    </row>
    <row r="502" spans="1:11" x14ac:dyDescent="0.55000000000000004">
      <c r="A502" s="1" t="s">
        <v>3511</v>
      </c>
      <c r="B502" s="1" t="s">
        <v>3512</v>
      </c>
      <c r="C502">
        <v>0.71258797479619496</v>
      </c>
      <c r="D502">
        <v>-0.80002317003043</v>
      </c>
      <c r="E502">
        <v>-0.62130215590236904</v>
      </c>
      <c r="F502">
        <v>-0.73885481437946399</v>
      </c>
      <c r="G502">
        <v>-0.26664790809913702</v>
      </c>
      <c r="H502">
        <f t="shared" si="28"/>
        <v>-0.34284801472304105</v>
      </c>
      <c r="I502">
        <f t="shared" si="29"/>
        <v>-1.5388779844098939</v>
      </c>
      <c r="J502">
        <f t="shared" si="30"/>
        <v>-0.88795006400150611</v>
      </c>
      <c r="K502">
        <f t="shared" si="31"/>
        <v>-0.65092792040838776</v>
      </c>
    </row>
    <row r="503" spans="1:11" x14ac:dyDescent="0.55000000000000004">
      <c r="A503" s="1" t="s">
        <v>3518</v>
      </c>
      <c r="B503" s="1" t="s">
        <v>3519</v>
      </c>
      <c r="C503">
        <v>0.94677409637648902</v>
      </c>
      <c r="D503">
        <v>-0.385284047881713</v>
      </c>
      <c r="E503">
        <v>-5.2170392275089399E-2</v>
      </c>
      <c r="F503">
        <v>-0.97076713152463301</v>
      </c>
      <c r="G503">
        <v>-0.73770978243725804</v>
      </c>
      <c r="H503">
        <f t="shared" si="28"/>
        <v>-0.2398314515484409</v>
      </c>
      <c r="I503">
        <f t="shared" si="29"/>
        <v>-1.3560511794063461</v>
      </c>
      <c r="J503">
        <f t="shared" si="30"/>
        <v>-0.78988017471234739</v>
      </c>
      <c r="K503">
        <f t="shared" si="31"/>
        <v>-0.56617100469399873</v>
      </c>
    </row>
    <row r="504" spans="1:11" x14ac:dyDescent="0.55000000000000004">
      <c r="A504" s="1" t="s">
        <v>3525</v>
      </c>
      <c r="B504" s="1" t="s">
        <v>3526</v>
      </c>
      <c r="C504">
        <v>0.82721954092059402</v>
      </c>
      <c r="D504">
        <v>-0.38566528993285398</v>
      </c>
      <c r="E504">
        <v>-1.35043508446834E-2</v>
      </c>
      <c r="F504">
        <v>-0.61839220958385899</v>
      </c>
      <c r="G504">
        <v>-0.32608200165528201</v>
      </c>
      <c r="H504">
        <f t="shared" si="28"/>
        <v>-0.10328486221921687</v>
      </c>
      <c r="I504">
        <f t="shared" si="29"/>
        <v>-1.0040574995167129</v>
      </c>
      <c r="J504">
        <f t="shared" si="30"/>
        <v>-0.33958635249996538</v>
      </c>
      <c r="K504">
        <f t="shared" si="31"/>
        <v>-0.66447114701674748</v>
      </c>
    </row>
    <row r="505" spans="1:11" x14ac:dyDescent="0.55000000000000004">
      <c r="A505" s="1" t="s">
        <v>3532</v>
      </c>
      <c r="B505" s="1" t="s">
        <v>3533</v>
      </c>
      <c r="C505">
        <v>0.86721060676955897</v>
      </c>
      <c r="D505">
        <v>-0.168544910038085</v>
      </c>
      <c r="E505">
        <v>6.6840696065931904E-2</v>
      </c>
      <c r="F505">
        <v>-0.48027108946427899</v>
      </c>
      <c r="G505">
        <v>-0.28966213464493301</v>
      </c>
      <c r="H505">
        <f t="shared" si="28"/>
        <v>-8.8536626236123133E-4</v>
      </c>
      <c r="I505">
        <f t="shared" si="29"/>
        <v>-0.64881599950236402</v>
      </c>
      <c r="J505">
        <f t="shared" si="30"/>
        <v>-0.22282143857900111</v>
      </c>
      <c r="K505">
        <f t="shared" si="31"/>
        <v>-0.42599456092336291</v>
      </c>
    </row>
    <row r="506" spans="1:11" x14ac:dyDescent="0.55000000000000004">
      <c r="A506" s="1" t="s">
        <v>3539</v>
      </c>
      <c r="B506" s="1" t="s">
        <v>3540</v>
      </c>
      <c r="C506">
        <v>0.71304291328814795</v>
      </c>
      <c r="D506">
        <v>-0.85322775918641303</v>
      </c>
      <c r="E506">
        <v>-0.56429810234796296</v>
      </c>
      <c r="F506">
        <v>-0.74041682118665797</v>
      </c>
      <c r="G506">
        <v>-0.56455625327524595</v>
      </c>
      <c r="H506">
        <f t="shared" si="28"/>
        <v>-0.40189120454162641</v>
      </c>
      <c r="I506">
        <f t="shared" si="29"/>
        <v>-1.593644580373071</v>
      </c>
      <c r="J506">
        <f t="shared" si="30"/>
        <v>-1.1288543556232089</v>
      </c>
      <c r="K506">
        <f t="shared" si="31"/>
        <v>-0.46479022474986209</v>
      </c>
    </row>
    <row r="507" spans="1:11" x14ac:dyDescent="0.55000000000000004">
      <c r="A507" s="1" t="s">
        <v>3546</v>
      </c>
      <c r="B507" s="1" t="s">
        <v>3547</v>
      </c>
      <c r="C507">
        <v>0.88870949905102004</v>
      </c>
      <c r="D507">
        <v>6.6699290310235193E-2</v>
      </c>
      <c r="E507">
        <v>0.39776747002290502</v>
      </c>
      <c r="F507">
        <v>0.261178799221299</v>
      </c>
      <c r="G507">
        <v>0.24365460189600099</v>
      </c>
      <c r="H507">
        <f t="shared" si="28"/>
        <v>0.37160193210029208</v>
      </c>
      <c r="I507">
        <f t="shared" si="29"/>
        <v>0.32787808953153419</v>
      </c>
      <c r="J507">
        <f t="shared" si="30"/>
        <v>0.64142207191890599</v>
      </c>
      <c r="K507">
        <f t="shared" si="31"/>
        <v>-0.3135439823873718</v>
      </c>
    </row>
    <row r="508" spans="1:11" x14ac:dyDescent="0.55000000000000004">
      <c r="A508" s="1" t="s">
        <v>3553</v>
      </c>
      <c r="B508" s="1" t="s">
        <v>3554</v>
      </c>
      <c r="C508">
        <v>0.94629998164053797</v>
      </c>
      <c r="D508">
        <v>0.101857922489933</v>
      </c>
      <c r="E508">
        <v>0.346095050835319</v>
      </c>
      <c r="F508">
        <v>0.23829864191919101</v>
      </c>
      <c r="G508">
        <v>0.45673388486922001</v>
      </c>
      <c r="H508">
        <f t="shared" si="28"/>
        <v>0.41785709635084017</v>
      </c>
      <c r="I508">
        <f t="shared" si="29"/>
        <v>0.34015656440912401</v>
      </c>
      <c r="J508">
        <f t="shared" si="30"/>
        <v>0.80282893570453906</v>
      </c>
      <c r="K508">
        <f t="shared" si="31"/>
        <v>-0.46267237129541505</v>
      </c>
    </row>
    <row r="509" spans="1:11" x14ac:dyDescent="0.55000000000000004">
      <c r="A509" s="1" t="s">
        <v>3560</v>
      </c>
      <c r="B509" s="1" t="s">
        <v>3561</v>
      </c>
      <c r="C509">
        <v>0.98576573321713701</v>
      </c>
      <c r="D509">
        <v>0.46216859931148702</v>
      </c>
      <c r="E509">
        <v>0.61330529159298297</v>
      </c>
      <c r="F509">
        <v>0.51747605540414598</v>
      </c>
      <c r="G509">
        <v>0.60947360690685104</v>
      </c>
      <c r="H509">
        <f t="shared" si="28"/>
        <v>0.63763785728652078</v>
      </c>
      <c r="I509">
        <f t="shared" si="29"/>
        <v>0.979644654715633</v>
      </c>
      <c r="J509">
        <f t="shared" si="30"/>
        <v>1.222778898499834</v>
      </c>
      <c r="K509">
        <f t="shared" si="31"/>
        <v>-0.24313424378420101</v>
      </c>
    </row>
    <row r="510" spans="1:11" x14ac:dyDescent="0.55000000000000004">
      <c r="A510" s="1" t="s">
        <v>3567</v>
      </c>
      <c r="B510" s="1" t="s">
        <v>3568</v>
      </c>
      <c r="C510">
        <v>1.02727651462481</v>
      </c>
      <c r="D510">
        <v>0.53588900354985902</v>
      </c>
      <c r="E510">
        <v>0.76762459585918796</v>
      </c>
      <c r="F510">
        <v>0.69426322865939805</v>
      </c>
      <c r="G510">
        <v>0.77262474782164703</v>
      </c>
      <c r="H510">
        <f t="shared" si="28"/>
        <v>0.75953561810298031</v>
      </c>
      <c r="I510">
        <f t="shared" si="29"/>
        <v>1.2301522322092571</v>
      </c>
      <c r="J510">
        <f t="shared" si="30"/>
        <v>1.5402493436808351</v>
      </c>
      <c r="K510">
        <f t="shared" si="31"/>
        <v>-0.31009711147157804</v>
      </c>
    </row>
    <row r="511" spans="1:11" x14ac:dyDescent="0.55000000000000004">
      <c r="A511" s="1" t="s">
        <v>3574</v>
      </c>
      <c r="B511" s="1" t="s">
        <v>3575</v>
      </c>
      <c r="C511">
        <v>1.01005123403228</v>
      </c>
      <c r="D511">
        <v>0.36266269931800299</v>
      </c>
      <c r="E511">
        <v>0.61321046131279799</v>
      </c>
      <c r="F511">
        <v>0.35565699236640702</v>
      </c>
      <c r="G511">
        <v>0.49673402317304</v>
      </c>
      <c r="H511">
        <f t="shared" si="28"/>
        <v>0.56766308204050564</v>
      </c>
      <c r="I511">
        <f t="shared" si="29"/>
        <v>0.71831969168441001</v>
      </c>
      <c r="J511">
        <f t="shared" si="30"/>
        <v>1.1099444844858379</v>
      </c>
      <c r="K511">
        <f t="shared" si="31"/>
        <v>-0.39162479280142792</v>
      </c>
    </row>
    <row r="512" spans="1:11" x14ac:dyDescent="0.55000000000000004">
      <c r="A512" s="1" t="s">
        <v>3581</v>
      </c>
      <c r="B512" s="1" t="s">
        <v>3582</v>
      </c>
      <c r="C512">
        <v>0.45809934132390401</v>
      </c>
      <c r="D512">
        <v>-1.02925520600389</v>
      </c>
      <c r="E512">
        <v>-0.62535968280048304</v>
      </c>
      <c r="F512">
        <v>-1.50439545501335</v>
      </c>
      <c r="G512">
        <v>-1.2862902064642101</v>
      </c>
      <c r="H512">
        <f t="shared" si="28"/>
        <v>-0.79744024179160589</v>
      </c>
      <c r="I512">
        <f t="shared" si="29"/>
        <v>-2.5336506610172398</v>
      </c>
      <c r="J512">
        <f t="shared" si="30"/>
        <v>-1.9116498892646931</v>
      </c>
      <c r="K512">
        <f t="shared" si="31"/>
        <v>-0.62200077175254664</v>
      </c>
    </row>
    <row r="513" spans="1:11" x14ac:dyDescent="0.55000000000000004">
      <c r="A513" s="1" t="s">
        <v>3588</v>
      </c>
      <c r="B513" s="1" t="s">
        <v>3589</v>
      </c>
      <c r="C513">
        <v>0.81151779848960903</v>
      </c>
      <c r="D513">
        <v>-0.22641216502049299</v>
      </c>
      <c r="E513">
        <v>6.9043502029747404E-3</v>
      </c>
      <c r="F513">
        <v>-0.484943982058195</v>
      </c>
      <c r="G513">
        <v>-0.26502064388102797</v>
      </c>
      <c r="H513">
        <f t="shared" si="28"/>
        <v>-3.159092845342644E-2</v>
      </c>
      <c r="I513">
        <f t="shared" si="29"/>
        <v>-0.71135614707868799</v>
      </c>
      <c r="J513">
        <f t="shared" si="30"/>
        <v>-0.25811629367805322</v>
      </c>
      <c r="K513">
        <f t="shared" si="31"/>
        <v>-0.45323985340063477</v>
      </c>
    </row>
    <row r="514" spans="1:11" x14ac:dyDescent="0.55000000000000004">
      <c r="A514" s="1" t="s">
        <v>3595</v>
      </c>
      <c r="B514" s="1" t="s">
        <v>3596</v>
      </c>
      <c r="C514">
        <v>1.0431677995781099</v>
      </c>
      <c r="D514">
        <v>0.66545847035251204</v>
      </c>
      <c r="E514">
        <v>0.80813860400041804</v>
      </c>
      <c r="F514">
        <v>0.65058404724743701</v>
      </c>
      <c r="G514">
        <v>0.82121153001422098</v>
      </c>
      <c r="H514">
        <f t="shared" si="28"/>
        <v>0.79771209023853962</v>
      </c>
      <c r="I514">
        <f t="shared" si="29"/>
        <v>1.3160425175999491</v>
      </c>
      <c r="J514">
        <f t="shared" si="30"/>
        <v>1.629350134014639</v>
      </c>
      <c r="K514">
        <f t="shared" si="31"/>
        <v>-0.31330761641468996</v>
      </c>
    </row>
    <row r="515" spans="1:11" x14ac:dyDescent="0.55000000000000004">
      <c r="A515" s="1" t="s">
        <v>3602</v>
      </c>
      <c r="B515" s="1" t="s">
        <v>3603</v>
      </c>
      <c r="C515">
        <v>1.08567478197824</v>
      </c>
      <c r="D515">
        <v>0.39480802283692101</v>
      </c>
      <c r="E515">
        <v>0.60940098191624203</v>
      </c>
      <c r="F515">
        <v>0.53663359568009406</v>
      </c>
      <c r="G515">
        <v>0.57532557660838601</v>
      </c>
      <c r="H515">
        <f t="shared" ref="H515:H578" si="32">AVERAGE(C515:G515)</f>
        <v>0.64036859180397665</v>
      </c>
      <c r="I515">
        <f t="shared" ref="I515:I578" si="33">D515+F515</f>
        <v>0.93144161851701512</v>
      </c>
      <c r="J515">
        <f t="shared" ref="J515:J578" si="34">E515+G515</f>
        <v>1.184726558524628</v>
      </c>
      <c r="K515">
        <f t="shared" ref="K515:K578" si="35">I515-J515</f>
        <v>-0.25328494000761292</v>
      </c>
    </row>
    <row r="516" spans="1:11" x14ac:dyDescent="0.55000000000000004">
      <c r="A516" s="1" t="s">
        <v>3609</v>
      </c>
      <c r="B516" s="1" t="s">
        <v>3610</v>
      </c>
      <c r="C516">
        <v>1.06742955765401</v>
      </c>
      <c r="D516">
        <v>0.39411749653114297</v>
      </c>
      <c r="E516">
        <v>0.53456733482227803</v>
      </c>
      <c r="F516">
        <v>-0.44733724562717297</v>
      </c>
      <c r="G516">
        <v>-0.21097945188589501</v>
      </c>
      <c r="H516">
        <f t="shared" si="32"/>
        <v>0.26755953829887263</v>
      </c>
      <c r="I516">
        <f t="shared" si="33"/>
        <v>-5.321974909603E-2</v>
      </c>
      <c r="J516">
        <f t="shared" si="34"/>
        <v>0.32358788293638302</v>
      </c>
      <c r="K516">
        <f t="shared" si="35"/>
        <v>-0.37680763203241302</v>
      </c>
    </row>
    <row r="517" spans="1:11" x14ac:dyDescent="0.55000000000000004">
      <c r="A517" s="1" t="s">
        <v>3616</v>
      </c>
      <c r="B517" s="1" t="s">
        <v>3617</v>
      </c>
      <c r="C517">
        <v>1.06473619685975</v>
      </c>
      <c r="D517">
        <v>0.69444398454951795</v>
      </c>
      <c r="E517">
        <v>0.90632727781197797</v>
      </c>
      <c r="F517">
        <v>0.73501001269314603</v>
      </c>
      <c r="G517">
        <v>0.92882269033945597</v>
      </c>
      <c r="H517">
        <f t="shared" si="32"/>
        <v>0.8658680324507696</v>
      </c>
      <c r="I517">
        <f t="shared" si="33"/>
        <v>1.4294539972426641</v>
      </c>
      <c r="J517">
        <f t="shared" si="34"/>
        <v>1.8351499681514341</v>
      </c>
      <c r="K517">
        <f t="shared" si="35"/>
        <v>-0.40569597090876997</v>
      </c>
    </row>
    <row r="518" spans="1:11" x14ac:dyDescent="0.55000000000000004">
      <c r="A518" s="1" t="s">
        <v>3623</v>
      </c>
      <c r="B518" s="1" t="s">
        <v>3624</v>
      </c>
      <c r="C518">
        <v>1.0300938922474601</v>
      </c>
      <c r="D518">
        <v>2.9090137593271E-2</v>
      </c>
      <c r="E518">
        <v>0.22785038772803501</v>
      </c>
      <c r="F518">
        <v>-0.48027359253223301</v>
      </c>
      <c r="G518">
        <v>-0.398886811078141</v>
      </c>
      <c r="H518">
        <f t="shared" si="32"/>
        <v>8.1574802791678405E-2</v>
      </c>
      <c r="I518">
        <f t="shared" si="33"/>
        <v>-0.451183454938962</v>
      </c>
      <c r="J518">
        <f t="shared" si="34"/>
        <v>-0.17103642335010599</v>
      </c>
      <c r="K518">
        <f t="shared" si="35"/>
        <v>-0.28014703158885601</v>
      </c>
    </row>
    <row r="519" spans="1:11" x14ac:dyDescent="0.55000000000000004">
      <c r="A519" s="1" t="s">
        <v>3630</v>
      </c>
      <c r="B519" s="1" t="s">
        <v>3631</v>
      </c>
      <c r="C519">
        <v>1.0135880915667701</v>
      </c>
      <c r="D519">
        <v>-6.5567631899242701E-3</v>
      </c>
      <c r="E519">
        <v>0.26591795511899102</v>
      </c>
      <c r="F519">
        <v>0.22902481767927299</v>
      </c>
      <c r="G519">
        <v>0.50172417857557206</v>
      </c>
      <c r="H519">
        <f t="shared" si="32"/>
        <v>0.40073965595013633</v>
      </c>
      <c r="I519">
        <f t="shared" si="33"/>
        <v>0.22246805448934873</v>
      </c>
      <c r="J519">
        <f t="shared" si="34"/>
        <v>0.76764213369456313</v>
      </c>
      <c r="K519">
        <f t="shared" si="35"/>
        <v>-0.54517407920521443</v>
      </c>
    </row>
    <row r="520" spans="1:11" x14ac:dyDescent="0.55000000000000004">
      <c r="A520" s="1" t="s">
        <v>3637</v>
      </c>
      <c r="B520" s="1" t="s">
        <v>3638</v>
      </c>
      <c r="C520">
        <v>0.95134151753260698</v>
      </c>
      <c r="D520">
        <v>0.14864645973320401</v>
      </c>
      <c r="E520">
        <v>0.29231019546929299</v>
      </c>
      <c r="F520">
        <v>9.0233475402980295E-2</v>
      </c>
      <c r="G520">
        <v>0.19088359537798999</v>
      </c>
      <c r="H520">
        <f t="shared" si="32"/>
        <v>0.33468304870321486</v>
      </c>
      <c r="I520">
        <f t="shared" si="33"/>
        <v>0.2388799351361843</v>
      </c>
      <c r="J520">
        <f t="shared" si="34"/>
        <v>0.48319379084728298</v>
      </c>
      <c r="K520">
        <f t="shared" si="35"/>
        <v>-0.24431385571109868</v>
      </c>
    </row>
    <row r="521" spans="1:11" x14ac:dyDescent="0.55000000000000004">
      <c r="A521" s="1" t="s">
        <v>3644</v>
      </c>
      <c r="B521" s="1" t="s">
        <v>3645</v>
      </c>
      <c r="C521">
        <v>1.0273366217012301</v>
      </c>
      <c r="D521">
        <v>-5.0723763797182603E-3</v>
      </c>
      <c r="E521">
        <v>7.0112768227785602E-2</v>
      </c>
      <c r="F521">
        <v>-0.47828626367681598</v>
      </c>
      <c r="G521">
        <v>-0.41997394447849201</v>
      </c>
      <c r="H521">
        <f t="shared" si="32"/>
        <v>3.8823361078797892E-2</v>
      </c>
      <c r="I521">
        <f t="shared" si="33"/>
        <v>-0.48335864005653423</v>
      </c>
      <c r="J521">
        <f t="shared" si="34"/>
        <v>-0.3498611762507064</v>
      </c>
      <c r="K521">
        <f t="shared" si="35"/>
        <v>-0.13349746380582783</v>
      </c>
    </row>
    <row r="522" spans="1:11" x14ac:dyDescent="0.55000000000000004">
      <c r="A522" s="1" t="s">
        <v>3651</v>
      </c>
      <c r="B522" s="1" t="s">
        <v>3652</v>
      </c>
      <c r="C522">
        <v>1.03109740182231</v>
      </c>
      <c r="D522">
        <v>0.59883204305471605</v>
      </c>
      <c r="E522">
        <v>0.58201119512345301</v>
      </c>
      <c r="F522">
        <v>-0.42102531827453998</v>
      </c>
      <c r="G522">
        <v>-0.26244472724317103</v>
      </c>
      <c r="H522">
        <f t="shared" si="32"/>
        <v>0.30569411889655357</v>
      </c>
      <c r="I522">
        <f t="shared" si="33"/>
        <v>0.17780672478017606</v>
      </c>
      <c r="J522">
        <f t="shared" si="34"/>
        <v>0.31956646788028198</v>
      </c>
      <c r="K522">
        <f t="shared" si="35"/>
        <v>-0.14175974310010592</v>
      </c>
    </row>
    <row r="523" spans="1:11" x14ac:dyDescent="0.55000000000000004">
      <c r="A523" s="1" t="s">
        <v>3658</v>
      </c>
      <c r="B523" s="1" t="s">
        <v>3659</v>
      </c>
      <c r="C523">
        <v>0.64270066485450195</v>
      </c>
      <c r="D523">
        <v>-0.712761224587798</v>
      </c>
      <c r="E523">
        <v>-0.63739603032654502</v>
      </c>
      <c r="F523">
        <v>-1.2611260374984301</v>
      </c>
      <c r="G523">
        <v>-1.1091811775989699</v>
      </c>
      <c r="H523">
        <f t="shared" si="32"/>
        <v>-0.61555276103144829</v>
      </c>
      <c r="I523">
        <f t="shared" si="33"/>
        <v>-1.9738872620862282</v>
      </c>
      <c r="J523">
        <f t="shared" si="34"/>
        <v>-1.7465772079255149</v>
      </c>
      <c r="K523">
        <f t="shared" si="35"/>
        <v>-0.22731005416071337</v>
      </c>
    </row>
    <row r="524" spans="1:11" x14ac:dyDescent="0.55000000000000004">
      <c r="A524" s="1" t="s">
        <v>3665</v>
      </c>
      <c r="B524" s="1" t="s">
        <v>3666</v>
      </c>
      <c r="C524">
        <v>0.91195948268377303</v>
      </c>
      <c r="D524">
        <v>-4.5509975107997598E-2</v>
      </c>
      <c r="E524">
        <v>-2.5052475676985202E-2</v>
      </c>
      <c r="F524">
        <v>-0.43880257692331098</v>
      </c>
      <c r="G524">
        <v>-0.18292742647931201</v>
      </c>
      <c r="H524">
        <f t="shared" si="32"/>
        <v>4.3933405699233444E-2</v>
      </c>
      <c r="I524">
        <f t="shared" si="33"/>
        <v>-0.48431255203130857</v>
      </c>
      <c r="J524">
        <f t="shared" si="34"/>
        <v>-0.20797990215629722</v>
      </c>
      <c r="K524">
        <f t="shared" si="35"/>
        <v>-0.27633264987501138</v>
      </c>
    </row>
    <row r="525" spans="1:11" x14ac:dyDescent="0.55000000000000004">
      <c r="A525" s="1" t="s">
        <v>3672</v>
      </c>
      <c r="B525" s="1" t="s">
        <v>3673</v>
      </c>
      <c r="C525">
        <v>0.87661481746188297</v>
      </c>
      <c r="D525">
        <v>-0.242397843213182</v>
      </c>
      <c r="E525">
        <v>-0.150276078840964</v>
      </c>
      <c r="F525">
        <v>-0.614787861232446</v>
      </c>
      <c r="G525">
        <v>-0.33873393170574201</v>
      </c>
      <c r="H525">
        <f t="shared" si="32"/>
        <v>-9.3916179506090214E-2</v>
      </c>
      <c r="I525">
        <f t="shared" si="33"/>
        <v>-0.85718570444562803</v>
      </c>
      <c r="J525">
        <f t="shared" si="34"/>
        <v>-0.48901001054670601</v>
      </c>
      <c r="K525">
        <f t="shared" si="35"/>
        <v>-0.36817569389892202</v>
      </c>
    </row>
    <row r="526" spans="1:11" x14ac:dyDescent="0.55000000000000004">
      <c r="A526" s="1" t="s">
        <v>3679</v>
      </c>
      <c r="B526" s="1" t="s">
        <v>3680</v>
      </c>
      <c r="C526">
        <v>0.79498238901240703</v>
      </c>
      <c r="D526">
        <v>-0.454491201304974</v>
      </c>
      <c r="E526">
        <v>-8.4060473231644603E-2</v>
      </c>
      <c r="F526">
        <v>-0.65533179502393402</v>
      </c>
      <c r="G526">
        <v>-0.40206616145281499</v>
      </c>
      <c r="H526">
        <f t="shared" si="32"/>
        <v>-0.16019344840019212</v>
      </c>
      <c r="I526">
        <f t="shared" si="33"/>
        <v>-1.1098229963289081</v>
      </c>
      <c r="J526">
        <f t="shared" si="34"/>
        <v>-0.4861266346844596</v>
      </c>
      <c r="K526">
        <f t="shared" si="35"/>
        <v>-0.62369636164444853</v>
      </c>
    </row>
    <row r="527" spans="1:11" x14ac:dyDescent="0.55000000000000004">
      <c r="A527" s="1" t="s">
        <v>3686</v>
      </c>
      <c r="B527" s="1" t="s">
        <v>3687</v>
      </c>
      <c r="C527">
        <v>0.97262923080934804</v>
      </c>
      <c r="D527">
        <v>-8.7320450824761794E-2</v>
      </c>
      <c r="E527">
        <v>-4.2079716025336597E-2</v>
      </c>
      <c r="F527">
        <v>-0.43920608164560199</v>
      </c>
      <c r="G527">
        <v>-4.0571073574094403E-2</v>
      </c>
      <c r="H527">
        <f t="shared" si="32"/>
        <v>7.2690381747910662E-2</v>
      </c>
      <c r="I527">
        <f t="shared" si="33"/>
        <v>-0.52652653247036374</v>
      </c>
      <c r="J527">
        <f t="shared" si="34"/>
        <v>-8.2650789599431007E-2</v>
      </c>
      <c r="K527">
        <f t="shared" si="35"/>
        <v>-0.44387574287093273</v>
      </c>
    </row>
    <row r="528" spans="1:11" x14ac:dyDescent="0.55000000000000004">
      <c r="A528" s="1" t="s">
        <v>3693</v>
      </c>
      <c r="B528" s="1" t="s">
        <v>3694</v>
      </c>
      <c r="C528">
        <v>1.0737348618122899</v>
      </c>
      <c r="D528">
        <v>0.50077370048680203</v>
      </c>
      <c r="E528">
        <v>0.56096778984580797</v>
      </c>
      <c r="F528">
        <v>-6.4016217336460193E-2</v>
      </c>
      <c r="G528">
        <v>0.28091414542049298</v>
      </c>
      <c r="H528">
        <f t="shared" si="32"/>
        <v>0.47047485604578665</v>
      </c>
      <c r="I528">
        <f t="shared" si="33"/>
        <v>0.43675748315034185</v>
      </c>
      <c r="J528">
        <f t="shared" si="34"/>
        <v>0.84188193526630095</v>
      </c>
      <c r="K528">
        <f t="shared" si="35"/>
        <v>-0.4051244521159591</v>
      </c>
    </row>
    <row r="529" spans="1:11" x14ac:dyDescent="0.55000000000000004">
      <c r="A529" s="1" t="s">
        <v>3700</v>
      </c>
      <c r="B529" s="1" t="s">
        <v>3701</v>
      </c>
      <c r="C529">
        <v>0.87214377472677496</v>
      </c>
      <c r="D529">
        <v>-0.20193371759801401</v>
      </c>
      <c r="E529">
        <v>-0.126386509382136</v>
      </c>
      <c r="F529">
        <v>-0.64997782223168599</v>
      </c>
      <c r="G529">
        <v>-0.301240174004346</v>
      </c>
      <c r="H529">
        <f t="shared" si="32"/>
        <v>-8.1478889697881418E-2</v>
      </c>
      <c r="I529">
        <f t="shared" si="33"/>
        <v>-0.85191153982970003</v>
      </c>
      <c r="J529">
        <f t="shared" si="34"/>
        <v>-0.42762668338648202</v>
      </c>
      <c r="K529">
        <f t="shared" si="35"/>
        <v>-0.42428485644321801</v>
      </c>
    </row>
    <row r="530" spans="1:11" x14ac:dyDescent="0.55000000000000004">
      <c r="A530" s="1" t="s">
        <v>3707</v>
      </c>
      <c r="B530" s="1" t="s">
        <v>3708</v>
      </c>
      <c r="C530">
        <v>0.75755356700787502</v>
      </c>
      <c r="D530">
        <v>-0.53406837646051597</v>
      </c>
      <c r="E530">
        <v>5.05718962863747E-2</v>
      </c>
      <c r="F530">
        <v>-1.0437277925250099</v>
      </c>
      <c r="G530">
        <v>-0.82751072087388</v>
      </c>
      <c r="H530">
        <f t="shared" si="32"/>
        <v>-0.3194362853130312</v>
      </c>
      <c r="I530">
        <f t="shared" si="33"/>
        <v>-1.5777961689855258</v>
      </c>
      <c r="J530">
        <f t="shared" si="34"/>
        <v>-0.77693882458750529</v>
      </c>
      <c r="K530">
        <f t="shared" si="35"/>
        <v>-0.80085734439802048</v>
      </c>
    </row>
    <row r="531" spans="1:11" x14ac:dyDescent="0.55000000000000004">
      <c r="A531" s="1" t="s">
        <v>3714</v>
      </c>
      <c r="B531" s="1" t="s">
        <v>3715</v>
      </c>
      <c r="C531">
        <v>0.95448891657079604</v>
      </c>
      <c r="D531">
        <v>-0.41705794421279202</v>
      </c>
      <c r="E531">
        <v>-0.108018712948001</v>
      </c>
      <c r="F531">
        <v>-0.32043555507784799</v>
      </c>
      <c r="G531">
        <v>-0.18119345262429201</v>
      </c>
      <c r="H531">
        <f t="shared" si="32"/>
        <v>-1.4443349658427413E-2</v>
      </c>
      <c r="I531">
        <f t="shared" si="33"/>
        <v>-0.73749349929064001</v>
      </c>
      <c r="J531">
        <f t="shared" si="34"/>
        <v>-0.28921216557229301</v>
      </c>
      <c r="K531">
        <f t="shared" si="35"/>
        <v>-0.448281333718347</v>
      </c>
    </row>
    <row r="532" spans="1:11" x14ac:dyDescent="0.55000000000000004">
      <c r="A532" s="1" t="s">
        <v>3721</v>
      </c>
      <c r="B532" s="1" t="s">
        <v>3722</v>
      </c>
      <c r="C532">
        <v>1.0531251515603699</v>
      </c>
      <c r="D532">
        <v>1.18522254524211E-2</v>
      </c>
      <c r="E532">
        <v>0.24271814319110799</v>
      </c>
      <c r="F532">
        <v>-0.812235940574497</v>
      </c>
      <c r="G532">
        <v>-0.59426676092319497</v>
      </c>
      <c r="H532">
        <f t="shared" si="32"/>
        <v>-1.976143625875857E-2</v>
      </c>
      <c r="I532">
        <f t="shared" si="33"/>
        <v>-0.80038371512207585</v>
      </c>
      <c r="J532">
        <f t="shared" si="34"/>
        <v>-0.35154861773208701</v>
      </c>
      <c r="K532">
        <f t="shared" si="35"/>
        <v>-0.44883509738998884</v>
      </c>
    </row>
    <row r="533" spans="1:11" x14ac:dyDescent="0.55000000000000004">
      <c r="A533" s="1" t="s">
        <v>3728</v>
      </c>
      <c r="B533" s="1" t="s">
        <v>3729</v>
      </c>
      <c r="C533">
        <v>1.0681664812292699</v>
      </c>
      <c r="D533">
        <v>0.131173402967032</v>
      </c>
      <c r="E533">
        <v>0.38962856135965801</v>
      </c>
      <c r="F533">
        <v>-4.9156780079918803E-3</v>
      </c>
      <c r="G533">
        <v>0.34555468821627899</v>
      </c>
      <c r="H533">
        <f t="shared" si="32"/>
        <v>0.38592149115284935</v>
      </c>
      <c r="I533">
        <f t="shared" si="33"/>
        <v>0.12625772495904011</v>
      </c>
      <c r="J533">
        <f t="shared" si="34"/>
        <v>0.73518324957593695</v>
      </c>
      <c r="K533">
        <f t="shared" si="35"/>
        <v>-0.60892552461689686</v>
      </c>
    </row>
    <row r="534" spans="1:11" x14ac:dyDescent="0.55000000000000004">
      <c r="A534" s="1" t="s">
        <v>3735</v>
      </c>
      <c r="B534" s="1" t="s">
        <v>3736</v>
      </c>
      <c r="C534">
        <v>0.97410264148022796</v>
      </c>
      <c r="D534">
        <v>-0.49829621805715602</v>
      </c>
      <c r="E534">
        <v>-0.12043731375955399</v>
      </c>
      <c r="F534">
        <v>-1.1438302796039499</v>
      </c>
      <c r="G534">
        <v>-0.80953543103968695</v>
      </c>
      <c r="H534">
        <f t="shared" si="32"/>
        <v>-0.31959932019602377</v>
      </c>
      <c r="I534">
        <f t="shared" si="33"/>
        <v>-1.6421264976611059</v>
      </c>
      <c r="J534">
        <f t="shared" si="34"/>
        <v>-0.92997274479924097</v>
      </c>
      <c r="K534">
        <f t="shared" si="35"/>
        <v>-0.71215375286186489</v>
      </c>
    </row>
    <row r="535" spans="1:11" x14ac:dyDescent="0.55000000000000004">
      <c r="A535" s="1" t="s">
        <v>3742</v>
      </c>
      <c r="B535" s="1" t="s">
        <v>3743</v>
      </c>
      <c r="C535">
        <v>0.99290836750302702</v>
      </c>
      <c r="D535">
        <v>-0.87003416445904003</v>
      </c>
      <c r="E535">
        <v>-0.63839563117572495</v>
      </c>
      <c r="F535">
        <v>-0.74868187056602398</v>
      </c>
      <c r="G535">
        <v>-0.45533157908580402</v>
      </c>
      <c r="H535">
        <f t="shared" si="32"/>
        <v>-0.34390697555671312</v>
      </c>
      <c r="I535">
        <f t="shared" si="33"/>
        <v>-1.618716035025064</v>
      </c>
      <c r="J535">
        <f t="shared" si="34"/>
        <v>-1.093727210261529</v>
      </c>
      <c r="K535">
        <f t="shared" si="35"/>
        <v>-0.52498882476353503</v>
      </c>
    </row>
    <row r="536" spans="1:11" x14ac:dyDescent="0.55000000000000004">
      <c r="A536" s="1" t="s">
        <v>3749</v>
      </c>
      <c r="B536" s="1" t="s">
        <v>3750</v>
      </c>
      <c r="C536">
        <v>0.75978024322128801</v>
      </c>
      <c r="D536">
        <v>-0.57357700780703202</v>
      </c>
      <c r="E536">
        <v>-0.33667660684575001</v>
      </c>
      <c r="F536">
        <v>-1.04238337078064</v>
      </c>
      <c r="G536">
        <v>-0.74893301972139503</v>
      </c>
      <c r="H536">
        <f t="shared" si="32"/>
        <v>-0.38835795238670584</v>
      </c>
      <c r="I536">
        <f t="shared" si="33"/>
        <v>-1.6159603785876722</v>
      </c>
      <c r="J536">
        <f t="shared" si="34"/>
        <v>-1.0856096265671451</v>
      </c>
      <c r="K536">
        <f t="shared" si="35"/>
        <v>-0.53035075202052706</v>
      </c>
    </row>
    <row r="537" spans="1:11" x14ac:dyDescent="0.55000000000000004">
      <c r="A537" s="1" t="s">
        <v>3756</v>
      </c>
      <c r="B537" s="1" t="s">
        <v>3757</v>
      </c>
      <c r="C537">
        <v>1.0119983513717901</v>
      </c>
      <c r="D537">
        <v>-4.2708443740110603E-2</v>
      </c>
      <c r="E537">
        <v>0.32761374517479402</v>
      </c>
      <c r="F537">
        <v>-0.86326990649222701</v>
      </c>
      <c r="G537">
        <v>-0.65668029781818604</v>
      </c>
      <c r="H537">
        <f t="shared" si="32"/>
        <v>-4.4609310300787922E-2</v>
      </c>
      <c r="I537">
        <f t="shared" si="33"/>
        <v>-0.90597835023233764</v>
      </c>
      <c r="J537">
        <f t="shared" si="34"/>
        <v>-0.32906655264339202</v>
      </c>
      <c r="K537">
        <f t="shared" si="35"/>
        <v>-0.57691179758894562</v>
      </c>
    </row>
    <row r="538" spans="1:11" x14ac:dyDescent="0.55000000000000004">
      <c r="A538" s="1" t="s">
        <v>3763</v>
      </c>
      <c r="B538" s="1" t="s">
        <v>3764</v>
      </c>
      <c r="C538">
        <v>0.99521701722867295</v>
      </c>
      <c r="D538">
        <v>-0.49799739387139302</v>
      </c>
      <c r="E538">
        <v>-0.161177103256851</v>
      </c>
      <c r="F538">
        <v>-1.2802746568258601</v>
      </c>
      <c r="G538">
        <v>-0.92876323610154099</v>
      </c>
      <c r="H538">
        <f t="shared" si="32"/>
        <v>-0.37459907456539443</v>
      </c>
      <c r="I538">
        <f t="shared" si="33"/>
        <v>-1.7782720506972531</v>
      </c>
      <c r="J538">
        <f t="shared" si="34"/>
        <v>-1.089940339358392</v>
      </c>
      <c r="K538">
        <f t="shared" si="35"/>
        <v>-0.68833171133886117</v>
      </c>
    </row>
    <row r="539" spans="1:11" x14ac:dyDescent="0.55000000000000004">
      <c r="A539" s="1" t="s">
        <v>3770</v>
      </c>
      <c r="B539" s="1" t="s">
        <v>3771</v>
      </c>
      <c r="C539">
        <v>0.93094304507386805</v>
      </c>
      <c r="D539">
        <v>-0.26088824420979201</v>
      </c>
      <c r="E539">
        <v>-8.9941608668238707E-3</v>
      </c>
      <c r="F539">
        <v>-0.280123039369997</v>
      </c>
      <c r="G539">
        <v>-4.5287545820910297E-2</v>
      </c>
      <c r="H539">
        <f t="shared" si="32"/>
        <v>6.7130010961268985E-2</v>
      </c>
      <c r="I539">
        <f t="shared" si="33"/>
        <v>-0.541011283579789</v>
      </c>
      <c r="J539">
        <f t="shared" si="34"/>
        <v>-5.4281706687734167E-2</v>
      </c>
      <c r="K539">
        <f t="shared" si="35"/>
        <v>-0.48672957689205482</v>
      </c>
    </row>
    <row r="540" spans="1:11" x14ac:dyDescent="0.55000000000000004">
      <c r="A540" s="1" t="s">
        <v>3777</v>
      </c>
      <c r="B540" s="1" t="s">
        <v>3778</v>
      </c>
      <c r="C540">
        <v>0.97132324944672299</v>
      </c>
      <c r="D540">
        <v>-0.39661115786734102</v>
      </c>
      <c r="E540">
        <v>-0.106584363372076</v>
      </c>
      <c r="F540">
        <v>-0.98832401491313504</v>
      </c>
      <c r="G540">
        <v>-0.74949081754106295</v>
      </c>
      <c r="H540">
        <f t="shared" si="32"/>
        <v>-0.25393742084937843</v>
      </c>
      <c r="I540">
        <f t="shared" si="33"/>
        <v>-1.3849351727804762</v>
      </c>
      <c r="J540">
        <f t="shared" si="34"/>
        <v>-0.85607518091313894</v>
      </c>
      <c r="K540">
        <f t="shared" si="35"/>
        <v>-0.52885999186733723</v>
      </c>
    </row>
    <row r="541" spans="1:11" x14ac:dyDescent="0.55000000000000004">
      <c r="A541" s="1" t="s">
        <v>3784</v>
      </c>
      <c r="B541" s="1" t="s">
        <v>3785</v>
      </c>
      <c r="C541">
        <v>1.1946366824394601</v>
      </c>
      <c r="D541">
        <v>-0.51780668464901802</v>
      </c>
      <c r="E541">
        <v>-0.27698215784576702</v>
      </c>
      <c r="F541">
        <v>-0.35493712529976501</v>
      </c>
      <c r="G541">
        <v>-0.123087857610722</v>
      </c>
      <c r="H541">
        <f t="shared" si="32"/>
        <v>-1.5635428593162394E-2</v>
      </c>
      <c r="I541">
        <f t="shared" si="33"/>
        <v>-0.87274380994878298</v>
      </c>
      <c r="J541">
        <f t="shared" si="34"/>
        <v>-0.40007001545648901</v>
      </c>
      <c r="K541">
        <f t="shared" si="35"/>
        <v>-0.47267379449229396</v>
      </c>
    </row>
    <row r="542" spans="1:11" x14ac:dyDescent="0.55000000000000004">
      <c r="A542" s="1" t="s">
        <v>3791</v>
      </c>
      <c r="B542" s="1" t="s">
        <v>3792</v>
      </c>
      <c r="C542">
        <v>7.8791790839852896E-2</v>
      </c>
      <c r="D542">
        <v>-1.6819103274398799</v>
      </c>
      <c r="E542">
        <v>-1.46690135024403</v>
      </c>
      <c r="F542">
        <v>-1.52511462062218</v>
      </c>
      <c r="G542">
        <v>-1.01973705317533</v>
      </c>
      <c r="H542">
        <f t="shared" si="32"/>
        <v>-1.1229743121283133</v>
      </c>
      <c r="I542">
        <f t="shared" si="33"/>
        <v>-3.2070249480620596</v>
      </c>
      <c r="J542">
        <f t="shared" si="34"/>
        <v>-2.4866384034193603</v>
      </c>
      <c r="K542">
        <f t="shared" si="35"/>
        <v>-0.72038654464269936</v>
      </c>
    </row>
    <row r="543" spans="1:11" x14ac:dyDescent="0.55000000000000004">
      <c r="A543" s="1" t="s">
        <v>3798</v>
      </c>
      <c r="B543" s="1" t="s">
        <v>3799</v>
      </c>
      <c r="C543">
        <v>0.27721896152499098</v>
      </c>
      <c r="D543">
        <v>-1.31088845537747</v>
      </c>
      <c r="E543">
        <v>-0.68409653879301002</v>
      </c>
      <c r="F543">
        <v>-1.49151544888523</v>
      </c>
      <c r="G543">
        <v>-1.15634195442055</v>
      </c>
      <c r="H543">
        <f t="shared" si="32"/>
        <v>-0.87312468719025382</v>
      </c>
      <c r="I543">
        <f t="shared" si="33"/>
        <v>-2.8024039042627003</v>
      </c>
      <c r="J543">
        <f t="shared" si="34"/>
        <v>-1.84043849321356</v>
      </c>
      <c r="K543">
        <f t="shared" si="35"/>
        <v>-0.96196541104914024</v>
      </c>
    </row>
    <row r="544" spans="1:11" x14ac:dyDescent="0.55000000000000004">
      <c r="A544" s="1" t="s">
        <v>3805</v>
      </c>
      <c r="B544" s="1" t="s">
        <v>3806</v>
      </c>
      <c r="C544">
        <v>0.84196684693120705</v>
      </c>
      <c r="D544">
        <v>-4.01696692417471E-2</v>
      </c>
      <c r="E544">
        <v>0.154092771910537</v>
      </c>
      <c r="F544">
        <v>-0.84340892109114596</v>
      </c>
      <c r="G544">
        <v>-0.61106731665545599</v>
      </c>
      <c r="H544">
        <f t="shared" si="32"/>
        <v>-9.9717257629321016E-2</v>
      </c>
      <c r="I544">
        <f t="shared" si="33"/>
        <v>-0.8835785903328931</v>
      </c>
      <c r="J544">
        <f t="shared" si="34"/>
        <v>-0.456974544744919</v>
      </c>
      <c r="K544">
        <f t="shared" si="35"/>
        <v>-0.4266040455879741</v>
      </c>
    </row>
    <row r="545" spans="1:11" x14ac:dyDescent="0.55000000000000004">
      <c r="A545" s="1" t="s">
        <v>3812</v>
      </c>
      <c r="B545" s="1" t="s">
        <v>3813</v>
      </c>
      <c r="C545">
        <v>0.61251286193184695</v>
      </c>
      <c r="D545">
        <v>-0.54730229548828102</v>
      </c>
      <c r="E545">
        <v>-0.13914279788351999</v>
      </c>
      <c r="F545">
        <v>-1.1569276214250901</v>
      </c>
      <c r="G545">
        <v>-0.82865182603171805</v>
      </c>
      <c r="H545">
        <f t="shared" si="32"/>
        <v>-0.41190233577935242</v>
      </c>
      <c r="I545">
        <f t="shared" si="33"/>
        <v>-1.7042299169133712</v>
      </c>
      <c r="J545">
        <f t="shared" si="34"/>
        <v>-0.96779462391523807</v>
      </c>
      <c r="K545">
        <f t="shared" si="35"/>
        <v>-0.73643529299813315</v>
      </c>
    </row>
    <row r="546" spans="1:11" x14ac:dyDescent="0.55000000000000004">
      <c r="A546" s="1" t="s">
        <v>3819</v>
      </c>
      <c r="B546" s="1" t="s">
        <v>3820</v>
      </c>
      <c r="C546">
        <v>0.94345139803750999</v>
      </c>
      <c r="D546">
        <v>0.56686784181128302</v>
      </c>
      <c r="E546">
        <v>0.72231470336935699</v>
      </c>
      <c r="F546">
        <v>0.47432573132557998</v>
      </c>
      <c r="G546">
        <v>0.66361460873799305</v>
      </c>
      <c r="H546">
        <f t="shared" si="32"/>
        <v>0.67411485665634463</v>
      </c>
      <c r="I546">
        <f t="shared" si="33"/>
        <v>1.0411935731368631</v>
      </c>
      <c r="J546">
        <f t="shared" si="34"/>
        <v>1.3859293121073502</v>
      </c>
      <c r="K546">
        <f t="shared" si="35"/>
        <v>-0.34473573897048704</v>
      </c>
    </row>
    <row r="547" spans="1:11" x14ac:dyDescent="0.55000000000000004">
      <c r="A547" s="1" t="s">
        <v>3826</v>
      </c>
      <c r="B547" s="1" t="s">
        <v>3827</v>
      </c>
      <c r="C547">
        <v>0.97786490235415302</v>
      </c>
      <c r="D547">
        <v>-0.27108662474006801</v>
      </c>
      <c r="E547">
        <v>0.13328436533166499</v>
      </c>
      <c r="F547">
        <v>-0.413666438105669</v>
      </c>
      <c r="G547">
        <v>9.7201431597312399E-2</v>
      </c>
      <c r="H547">
        <f t="shared" si="32"/>
        <v>0.10471952728747866</v>
      </c>
      <c r="I547">
        <f t="shared" si="33"/>
        <v>-0.684753062845737</v>
      </c>
      <c r="J547">
        <f t="shared" si="34"/>
        <v>0.23048579692897739</v>
      </c>
      <c r="K547">
        <f t="shared" si="35"/>
        <v>-0.91523885977471442</v>
      </c>
    </row>
    <row r="548" spans="1:11" x14ac:dyDescent="0.55000000000000004">
      <c r="A548" s="1" t="s">
        <v>3833</v>
      </c>
      <c r="B548" s="1" t="s">
        <v>3834</v>
      </c>
      <c r="C548">
        <v>0.72497546540772995</v>
      </c>
      <c r="D548">
        <v>-0.40822141835808701</v>
      </c>
      <c r="E548">
        <v>-4.0515776838631397E-2</v>
      </c>
      <c r="F548">
        <v>-0.96243950716857296</v>
      </c>
      <c r="G548">
        <v>-0.60861371050833402</v>
      </c>
      <c r="H548">
        <f t="shared" si="32"/>
        <v>-0.25896298949317909</v>
      </c>
      <c r="I548">
        <f t="shared" si="33"/>
        <v>-1.37066092552666</v>
      </c>
      <c r="J548">
        <f t="shared" si="34"/>
        <v>-0.64912948734696541</v>
      </c>
      <c r="K548">
        <f t="shared" si="35"/>
        <v>-0.72153143817969456</v>
      </c>
    </row>
    <row r="549" spans="1:11" x14ac:dyDescent="0.55000000000000004">
      <c r="A549" s="1" t="s">
        <v>3840</v>
      </c>
      <c r="B549" s="1" t="s">
        <v>3841</v>
      </c>
      <c r="C549">
        <v>0.97977874490067896</v>
      </c>
      <c r="D549">
        <v>0.78269798192665496</v>
      </c>
      <c r="E549">
        <v>0.86104324852771397</v>
      </c>
      <c r="F549">
        <v>0.70540775364703401</v>
      </c>
      <c r="G549">
        <v>0.80026300524390304</v>
      </c>
      <c r="H549">
        <f t="shared" si="32"/>
        <v>0.8258381468491971</v>
      </c>
      <c r="I549">
        <f t="shared" si="33"/>
        <v>1.4881057355736891</v>
      </c>
      <c r="J549">
        <f t="shared" si="34"/>
        <v>1.661306253771617</v>
      </c>
      <c r="K549">
        <f t="shared" si="35"/>
        <v>-0.17320051819792792</v>
      </c>
    </row>
    <row r="550" spans="1:11" x14ac:dyDescent="0.55000000000000004">
      <c r="A550" s="1" t="s">
        <v>3847</v>
      </c>
      <c r="B550" s="1" t="s">
        <v>3848</v>
      </c>
      <c r="C550">
        <v>0.84250561267106405</v>
      </c>
      <c r="D550">
        <v>-0.64614577523589201</v>
      </c>
      <c r="E550">
        <v>-0.255227080665138</v>
      </c>
      <c r="F550">
        <v>-0.88562142498992602</v>
      </c>
      <c r="G550">
        <v>-0.66456782688517502</v>
      </c>
      <c r="H550">
        <f t="shared" si="32"/>
        <v>-0.32181129902101341</v>
      </c>
      <c r="I550">
        <f t="shared" si="33"/>
        <v>-1.531767200225818</v>
      </c>
      <c r="J550">
        <f t="shared" si="34"/>
        <v>-0.91979490755031301</v>
      </c>
      <c r="K550">
        <f t="shared" si="35"/>
        <v>-0.61197229267550501</v>
      </c>
    </row>
    <row r="551" spans="1:11" x14ac:dyDescent="0.55000000000000004">
      <c r="A551" s="1" t="s">
        <v>3854</v>
      </c>
      <c r="B551" s="1" t="s">
        <v>3855</v>
      </c>
      <c r="C551">
        <v>0.95820804817608796</v>
      </c>
      <c r="D551">
        <v>0.568508774280438</v>
      </c>
      <c r="E551">
        <v>0.60890509029798801</v>
      </c>
      <c r="F551">
        <v>0.46891334111691602</v>
      </c>
      <c r="G551">
        <v>0.64725620765296099</v>
      </c>
      <c r="H551">
        <f t="shared" si="32"/>
        <v>0.65035829230487829</v>
      </c>
      <c r="I551">
        <f t="shared" si="33"/>
        <v>1.037422115397354</v>
      </c>
      <c r="J551">
        <f t="shared" si="34"/>
        <v>1.2561612979509489</v>
      </c>
      <c r="K551">
        <f t="shared" si="35"/>
        <v>-0.21873918255359492</v>
      </c>
    </row>
    <row r="552" spans="1:11" x14ac:dyDescent="0.55000000000000004">
      <c r="A552" s="1" t="s">
        <v>3861</v>
      </c>
      <c r="B552" s="1" t="s">
        <v>3862</v>
      </c>
      <c r="C552">
        <v>0.95980618150059605</v>
      </c>
      <c r="D552">
        <v>0.56634725045253798</v>
      </c>
      <c r="E552">
        <v>0.68730750677431496</v>
      </c>
      <c r="F552">
        <v>0.39193734272869901</v>
      </c>
      <c r="G552">
        <v>0.54442779805505004</v>
      </c>
      <c r="H552">
        <f t="shared" si="32"/>
        <v>0.62996521590223975</v>
      </c>
      <c r="I552">
        <f t="shared" si="33"/>
        <v>0.95828459318123693</v>
      </c>
      <c r="J552">
        <f t="shared" si="34"/>
        <v>1.2317353048293649</v>
      </c>
      <c r="K552">
        <f t="shared" si="35"/>
        <v>-0.27345071164812795</v>
      </c>
    </row>
    <row r="553" spans="1:11" x14ac:dyDescent="0.55000000000000004">
      <c r="A553" s="1" t="s">
        <v>3868</v>
      </c>
      <c r="B553" s="1" t="s">
        <v>3869</v>
      </c>
      <c r="C553">
        <v>0.845773346232366</v>
      </c>
      <c r="D553">
        <v>0.45403331051134799</v>
      </c>
      <c r="E553">
        <v>0.54883919845684603</v>
      </c>
      <c r="F553">
        <v>-5.9367339632511798E-2</v>
      </c>
      <c r="G553">
        <v>0.33420374352424098</v>
      </c>
      <c r="H553">
        <f t="shared" si="32"/>
        <v>0.42469645181845783</v>
      </c>
      <c r="I553">
        <f t="shared" si="33"/>
        <v>0.3946659708788362</v>
      </c>
      <c r="J553">
        <f t="shared" si="34"/>
        <v>0.88304294198108702</v>
      </c>
      <c r="K553">
        <f t="shared" si="35"/>
        <v>-0.48837697110225081</v>
      </c>
    </row>
    <row r="554" spans="1:11" x14ac:dyDescent="0.55000000000000004">
      <c r="A554" s="1" t="s">
        <v>3875</v>
      </c>
      <c r="B554" s="1" t="s">
        <v>3876</v>
      </c>
      <c r="C554">
        <v>-0.55249779616568395</v>
      </c>
      <c r="D554">
        <v>-1.5519721663903401</v>
      </c>
      <c r="E554">
        <v>-1.3900041941691099</v>
      </c>
      <c r="F554">
        <v>-1.63100632678711</v>
      </c>
      <c r="G554">
        <v>-1.4707611566819001</v>
      </c>
      <c r="H554">
        <f t="shared" si="32"/>
        <v>-1.3192483280388287</v>
      </c>
      <c r="I554">
        <f t="shared" si="33"/>
        <v>-3.1829784931774503</v>
      </c>
      <c r="J554">
        <f t="shared" si="34"/>
        <v>-2.8607653508510102</v>
      </c>
      <c r="K554">
        <f t="shared" si="35"/>
        <v>-0.32221314232644005</v>
      </c>
    </row>
    <row r="555" spans="1:11" x14ac:dyDescent="0.55000000000000004">
      <c r="A555" s="1" t="s">
        <v>3882</v>
      </c>
      <c r="B555" s="1" t="s">
        <v>3883</v>
      </c>
      <c r="C555">
        <v>1.15788545806281</v>
      </c>
      <c r="D555">
        <v>0.78455199302304901</v>
      </c>
      <c r="E555">
        <v>0.74604530302630701</v>
      </c>
      <c r="F555">
        <v>0.58804236983631897</v>
      </c>
      <c r="G555">
        <v>0.54640893868903195</v>
      </c>
      <c r="H555">
        <f t="shared" si="32"/>
        <v>0.76458681252750338</v>
      </c>
      <c r="I555">
        <f t="shared" si="33"/>
        <v>1.372594362859368</v>
      </c>
      <c r="J555">
        <f t="shared" si="34"/>
        <v>1.2924542417153391</v>
      </c>
      <c r="K555">
        <f t="shared" si="35"/>
        <v>8.0140121144028909E-2</v>
      </c>
    </row>
    <row r="556" spans="1:11" x14ac:dyDescent="0.55000000000000004">
      <c r="A556" s="1" t="s">
        <v>3889</v>
      </c>
      <c r="B556" s="1" t="s">
        <v>3890</v>
      </c>
      <c r="C556">
        <v>1.2325768981296401</v>
      </c>
      <c r="D556">
        <v>0.38745494081219101</v>
      </c>
      <c r="E556">
        <v>0.34997520775100499</v>
      </c>
      <c r="F556">
        <v>-1.91661516168741E-2</v>
      </c>
      <c r="G556">
        <v>1.74714633681891E-2</v>
      </c>
      <c r="H556">
        <f t="shared" si="32"/>
        <v>0.39366247168883023</v>
      </c>
      <c r="I556">
        <f t="shared" si="33"/>
        <v>0.36828878919531693</v>
      </c>
      <c r="J556">
        <f t="shared" si="34"/>
        <v>0.3674466711191941</v>
      </c>
      <c r="K556">
        <f t="shared" si="35"/>
        <v>8.4211807612283307E-4</v>
      </c>
    </row>
    <row r="557" spans="1:11" x14ac:dyDescent="0.55000000000000004">
      <c r="A557" s="1" t="s">
        <v>3896</v>
      </c>
      <c r="B557" s="1" t="s">
        <v>3897</v>
      </c>
      <c r="C557">
        <v>1.0382120064823499</v>
      </c>
      <c r="D557">
        <v>-0.17687504783468999</v>
      </c>
      <c r="E557">
        <v>5.7710497127527599E-2</v>
      </c>
      <c r="F557">
        <v>-0.175094420448306</v>
      </c>
      <c r="G557">
        <v>-5.8118805602858301E-2</v>
      </c>
      <c r="H557">
        <f t="shared" si="32"/>
        <v>0.13716684594480463</v>
      </c>
      <c r="I557">
        <f t="shared" si="33"/>
        <v>-0.35196946828299602</v>
      </c>
      <c r="J557">
        <f t="shared" si="34"/>
        <v>-4.0830847533070147E-4</v>
      </c>
      <c r="K557">
        <f t="shared" si="35"/>
        <v>-0.35156115980766534</v>
      </c>
    </row>
    <row r="558" spans="1:11" x14ac:dyDescent="0.55000000000000004">
      <c r="A558" s="1" t="s">
        <v>3903</v>
      </c>
      <c r="B558" s="1" t="s">
        <v>3904</v>
      </c>
      <c r="C558">
        <v>1.02018061935197</v>
      </c>
      <c r="D558">
        <v>-0.17495659019347801</v>
      </c>
      <c r="E558">
        <v>-0.315857106581376</v>
      </c>
      <c r="F558">
        <v>-0.63084059844454399</v>
      </c>
      <c r="G558">
        <v>-0.49281065324176598</v>
      </c>
      <c r="H558">
        <f t="shared" si="32"/>
        <v>-0.11885686582183878</v>
      </c>
      <c r="I558">
        <f t="shared" si="33"/>
        <v>-0.80579718863802197</v>
      </c>
      <c r="J558">
        <f t="shared" si="34"/>
        <v>-0.80866775982314199</v>
      </c>
      <c r="K558">
        <f t="shared" si="35"/>
        <v>2.8705711851200189E-3</v>
      </c>
    </row>
    <row r="559" spans="1:11" x14ac:dyDescent="0.55000000000000004">
      <c r="A559" s="1" t="s">
        <v>3910</v>
      </c>
      <c r="B559" s="1" t="s">
        <v>3911</v>
      </c>
      <c r="C559">
        <v>1.1741386041178199</v>
      </c>
      <c r="D559">
        <v>7.7705168657177595E-2</v>
      </c>
      <c r="E559">
        <v>0.269612856472079</v>
      </c>
      <c r="F559">
        <v>-0.178861620888739</v>
      </c>
      <c r="G559">
        <v>0.11712726790130901</v>
      </c>
      <c r="H559">
        <f t="shared" si="32"/>
        <v>0.2919444552519293</v>
      </c>
      <c r="I559">
        <f t="shared" si="33"/>
        <v>-0.1011564522315614</v>
      </c>
      <c r="J559">
        <f t="shared" si="34"/>
        <v>0.38674012437338801</v>
      </c>
      <c r="K559">
        <f t="shared" si="35"/>
        <v>-0.48789657660494939</v>
      </c>
    </row>
    <row r="560" spans="1:11" x14ac:dyDescent="0.55000000000000004">
      <c r="A560" s="1" t="s">
        <v>3917</v>
      </c>
      <c r="B560" s="1" t="s">
        <v>3918</v>
      </c>
      <c r="C560">
        <v>1.1769336749846</v>
      </c>
      <c r="D560">
        <v>0.508061024271936</v>
      </c>
      <c r="E560">
        <v>0.58210022343215595</v>
      </c>
      <c r="F560">
        <v>0.40389827567384901</v>
      </c>
      <c r="G560">
        <v>0.468714001842923</v>
      </c>
      <c r="H560">
        <f t="shared" si="32"/>
        <v>0.62794144004109276</v>
      </c>
      <c r="I560">
        <f t="shared" si="33"/>
        <v>0.91195929994578506</v>
      </c>
      <c r="J560">
        <f t="shared" si="34"/>
        <v>1.050814225275079</v>
      </c>
      <c r="K560">
        <f t="shared" si="35"/>
        <v>-0.13885492532929389</v>
      </c>
    </row>
    <row r="561" spans="1:11" x14ac:dyDescent="0.55000000000000004">
      <c r="A561" s="1" t="s">
        <v>3924</v>
      </c>
      <c r="B561" s="1" t="s">
        <v>3925</v>
      </c>
      <c r="C561">
        <v>1.20821957630064</v>
      </c>
      <c r="D561">
        <v>9.8356370931285297E-2</v>
      </c>
      <c r="E561">
        <v>0.26898016385945001</v>
      </c>
      <c r="F561">
        <v>7.8745104791389103E-2</v>
      </c>
      <c r="G561">
        <v>0.28728872646911202</v>
      </c>
      <c r="H561">
        <f t="shared" si="32"/>
        <v>0.3883179884703753</v>
      </c>
      <c r="I561">
        <f t="shared" si="33"/>
        <v>0.1771014757226744</v>
      </c>
      <c r="J561">
        <f t="shared" si="34"/>
        <v>0.55626889032856197</v>
      </c>
      <c r="K561">
        <f t="shared" si="35"/>
        <v>-0.37916741460588754</v>
      </c>
    </row>
    <row r="562" spans="1:11" x14ac:dyDescent="0.55000000000000004">
      <c r="A562" s="1" t="s">
        <v>3931</v>
      </c>
      <c r="B562" s="1" t="s">
        <v>3932</v>
      </c>
      <c r="C562">
        <v>1.1919750749015801</v>
      </c>
      <c r="D562">
        <v>0.646648408403108</v>
      </c>
      <c r="E562">
        <v>0.70474016993000899</v>
      </c>
      <c r="F562">
        <v>0.44690982602016199</v>
      </c>
      <c r="G562">
        <v>0.50648676834222395</v>
      </c>
      <c r="H562">
        <f t="shared" si="32"/>
        <v>0.69935204951941654</v>
      </c>
      <c r="I562">
        <f t="shared" si="33"/>
        <v>1.0935582344232699</v>
      </c>
      <c r="J562">
        <f t="shared" si="34"/>
        <v>1.2112269382722329</v>
      </c>
      <c r="K562">
        <f t="shared" si="35"/>
        <v>-0.117668703848963</v>
      </c>
    </row>
    <row r="563" spans="1:11" x14ac:dyDescent="0.55000000000000004">
      <c r="A563" s="1" t="s">
        <v>3938</v>
      </c>
      <c r="B563" s="1" t="s">
        <v>3939</v>
      </c>
      <c r="C563">
        <v>0.95891987163429304</v>
      </c>
      <c r="D563">
        <v>-0.68778504122005302</v>
      </c>
      <c r="E563">
        <v>-0.52993643449706895</v>
      </c>
      <c r="F563">
        <v>-0.66827293759530104</v>
      </c>
      <c r="G563">
        <v>-0.41072258884506002</v>
      </c>
      <c r="H563">
        <f t="shared" si="32"/>
        <v>-0.26755942610463801</v>
      </c>
      <c r="I563">
        <f t="shared" si="33"/>
        <v>-1.3560579788153539</v>
      </c>
      <c r="J563">
        <f t="shared" si="34"/>
        <v>-0.94065902334212903</v>
      </c>
      <c r="K563">
        <f t="shared" si="35"/>
        <v>-0.41539895547322492</v>
      </c>
    </row>
    <row r="564" spans="1:11" x14ac:dyDescent="0.55000000000000004">
      <c r="A564" s="1" t="s">
        <v>3945</v>
      </c>
      <c r="B564" s="1" t="s">
        <v>3946</v>
      </c>
      <c r="C564">
        <v>1.1164468786016799</v>
      </c>
      <c r="D564">
        <v>-0.49027358720416703</v>
      </c>
      <c r="E564">
        <v>-0.19878733079163299</v>
      </c>
      <c r="F564">
        <v>-0.475845982427478</v>
      </c>
      <c r="G564">
        <v>-0.199960088092974</v>
      </c>
      <c r="H564">
        <f t="shared" si="32"/>
        <v>-4.9684021982914425E-2</v>
      </c>
      <c r="I564">
        <f t="shared" si="33"/>
        <v>-0.96611956963164503</v>
      </c>
      <c r="J564">
        <f t="shared" si="34"/>
        <v>-0.39874741888460696</v>
      </c>
      <c r="K564">
        <f t="shared" si="35"/>
        <v>-0.56737215074703806</v>
      </c>
    </row>
    <row r="565" spans="1:11" x14ac:dyDescent="0.55000000000000004">
      <c r="A565" s="1" t="s">
        <v>3952</v>
      </c>
      <c r="B565" s="1" t="s">
        <v>3953</v>
      </c>
      <c r="C565">
        <v>0.95806493908046797</v>
      </c>
      <c r="D565">
        <v>-0.71194552260732702</v>
      </c>
      <c r="E565">
        <v>-0.29811758521384402</v>
      </c>
      <c r="F565">
        <v>-0.88610747565761305</v>
      </c>
      <c r="G565">
        <v>-0.52854495794814704</v>
      </c>
      <c r="H565">
        <f t="shared" si="32"/>
        <v>-0.29333012046929263</v>
      </c>
      <c r="I565">
        <f t="shared" si="33"/>
        <v>-1.5980529982649401</v>
      </c>
      <c r="J565">
        <f t="shared" si="34"/>
        <v>-0.82666254316199106</v>
      </c>
      <c r="K565">
        <f t="shared" si="35"/>
        <v>-0.77139045510294901</v>
      </c>
    </row>
    <row r="566" spans="1:11" x14ac:dyDescent="0.55000000000000004">
      <c r="A566" s="1" t="s">
        <v>3959</v>
      </c>
      <c r="B566" s="1" t="s">
        <v>3960</v>
      </c>
      <c r="C566">
        <v>0.54427887357544602</v>
      </c>
      <c r="D566">
        <v>-1.0034896372556299</v>
      </c>
      <c r="E566">
        <v>-0.57443501183580403</v>
      </c>
      <c r="F566">
        <v>-1.3017442894148701</v>
      </c>
      <c r="G566">
        <v>-1.09716886025591</v>
      </c>
      <c r="H566">
        <f t="shared" si="32"/>
        <v>-0.68651178503735355</v>
      </c>
      <c r="I566">
        <f t="shared" si="33"/>
        <v>-2.3052339266704998</v>
      </c>
      <c r="J566">
        <f t="shared" si="34"/>
        <v>-1.6716038720917141</v>
      </c>
      <c r="K566">
        <f t="shared" si="35"/>
        <v>-0.63363005457878563</v>
      </c>
    </row>
    <row r="567" spans="1:11" x14ac:dyDescent="0.55000000000000004">
      <c r="A567" s="1" t="s">
        <v>3966</v>
      </c>
      <c r="B567" s="1" t="s">
        <v>3967</v>
      </c>
      <c r="C567">
        <v>1.11506892055749</v>
      </c>
      <c r="D567">
        <v>-9.9685809890787694E-2</v>
      </c>
      <c r="E567">
        <v>0.19107139030401801</v>
      </c>
      <c r="F567">
        <v>-0.321408451833192</v>
      </c>
      <c r="G567">
        <v>-0.18136265234905799</v>
      </c>
      <c r="H567">
        <f t="shared" si="32"/>
        <v>0.14073667935769402</v>
      </c>
      <c r="I567">
        <f t="shared" si="33"/>
        <v>-0.42109426172397968</v>
      </c>
      <c r="J567">
        <f t="shared" si="34"/>
        <v>9.7087379549600228E-3</v>
      </c>
      <c r="K567">
        <f t="shared" si="35"/>
        <v>-0.4308029996789397</v>
      </c>
    </row>
    <row r="568" spans="1:11" x14ac:dyDescent="0.55000000000000004">
      <c r="A568" s="1" t="s">
        <v>3973</v>
      </c>
      <c r="B568" s="1" t="s">
        <v>3974</v>
      </c>
      <c r="C568">
        <v>0.87955322273613701</v>
      </c>
      <c r="D568">
        <v>-0.35829260306230798</v>
      </c>
      <c r="E568">
        <v>-0.137927109234418</v>
      </c>
      <c r="F568">
        <v>-0.335222089408937</v>
      </c>
      <c r="G568">
        <v>-0.199789786800837</v>
      </c>
      <c r="H568">
        <f t="shared" si="32"/>
        <v>-3.0335673154072602E-2</v>
      </c>
      <c r="I568">
        <f t="shared" si="33"/>
        <v>-0.69351469247124498</v>
      </c>
      <c r="J568">
        <f t="shared" si="34"/>
        <v>-0.33771689603525501</v>
      </c>
      <c r="K568">
        <f t="shared" si="35"/>
        <v>-0.35579779643598997</v>
      </c>
    </row>
    <row r="569" spans="1:11" x14ac:dyDescent="0.55000000000000004">
      <c r="A569" s="1" t="s">
        <v>3980</v>
      </c>
      <c r="B569" s="1" t="s">
        <v>3981</v>
      </c>
      <c r="C569">
        <v>1.1959229501484601</v>
      </c>
      <c r="D569">
        <v>0.700896260687217</v>
      </c>
      <c r="E569">
        <v>0.744069208554751</v>
      </c>
      <c r="F569">
        <v>-0.19051540137207101</v>
      </c>
      <c r="G569">
        <v>-0.23596938958885999</v>
      </c>
      <c r="H569">
        <f t="shared" si="32"/>
        <v>0.44288072568589937</v>
      </c>
      <c r="I569">
        <f t="shared" si="33"/>
        <v>0.51038085931514598</v>
      </c>
      <c r="J569">
        <f t="shared" si="34"/>
        <v>0.50809981896589096</v>
      </c>
      <c r="K569">
        <f t="shared" si="35"/>
        <v>2.2810403492550257E-3</v>
      </c>
    </row>
    <row r="570" spans="1:11" x14ac:dyDescent="0.55000000000000004">
      <c r="A570" s="1" t="s">
        <v>3987</v>
      </c>
      <c r="B570" s="1" t="s">
        <v>3988</v>
      </c>
      <c r="C570">
        <v>1.1126362441856199</v>
      </c>
      <c r="D570">
        <v>0.31366234330647802</v>
      </c>
      <c r="E570">
        <v>0.312061030216783</v>
      </c>
      <c r="F570">
        <v>-0.57263516868019804</v>
      </c>
      <c r="G570">
        <v>-0.39563189892803402</v>
      </c>
      <c r="H570">
        <f t="shared" si="32"/>
        <v>0.15401851002012976</v>
      </c>
      <c r="I570">
        <f t="shared" si="33"/>
        <v>-0.25897282537372002</v>
      </c>
      <c r="J570">
        <f t="shared" si="34"/>
        <v>-8.3570868711251023E-2</v>
      </c>
      <c r="K570">
        <f t="shared" si="35"/>
        <v>-0.17540195666246899</v>
      </c>
    </row>
    <row r="571" spans="1:11" x14ac:dyDescent="0.55000000000000004">
      <c r="A571" s="1" t="s">
        <v>3994</v>
      </c>
      <c r="B571" s="1" t="s">
        <v>3995</v>
      </c>
      <c r="C571">
        <v>1.19068649689323</v>
      </c>
      <c r="D571">
        <v>0.31417913952302601</v>
      </c>
      <c r="E571">
        <v>0.30873340574911401</v>
      </c>
      <c r="F571">
        <v>-8.5899399181004796E-2</v>
      </c>
      <c r="G571">
        <v>0.15252498574718401</v>
      </c>
      <c r="H571">
        <f t="shared" si="32"/>
        <v>0.37604492574630982</v>
      </c>
      <c r="I571">
        <f t="shared" si="33"/>
        <v>0.2282797403420212</v>
      </c>
      <c r="J571">
        <f t="shared" si="34"/>
        <v>0.46125839149629799</v>
      </c>
      <c r="K571">
        <f t="shared" si="35"/>
        <v>-0.23297865115427679</v>
      </c>
    </row>
    <row r="572" spans="1:11" x14ac:dyDescent="0.55000000000000004">
      <c r="A572" s="1" t="s">
        <v>4001</v>
      </c>
      <c r="B572" s="1" t="s">
        <v>4002</v>
      </c>
      <c r="C572">
        <v>1.0146679268358201</v>
      </c>
      <c r="D572">
        <v>0.13223512665148099</v>
      </c>
      <c r="E572">
        <v>0.35257785881263198</v>
      </c>
      <c r="F572">
        <v>1.88976265789546E-2</v>
      </c>
      <c r="G572">
        <v>0.17390121524658</v>
      </c>
      <c r="H572">
        <f t="shared" si="32"/>
        <v>0.33845595082509355</v>
      </c>
      <c r="I572">
        <f t="shared" si="33"/>
        <v>0.1511327532304356</v>
      </c>
      <c r="J572">
        <f t="shared" si="34"/>
        <v>0.52647907405921202</v>
      </c>
      <c r="K572">
        <f t="shared" si="35"/>
        <v>-0.37534632082877639</v>
      </c>
    </row>
    <row r="573" spans="1:11" x14ac:dyDescent="0.55000000000000004">
      <c r="A573" s="1" t="s">
        <v>4008</v>
      </c>
      <c r="B573" s="1" t="s">
        <v>4009</v>
      </c>
      <c r="C573">
        <v>0.80219432949795999</v>
      </c>
      <c r="D573">
        <v>-0.37352047669854399</v>
      </c>
      <c r="E573">
        <v>-0.31640865430800802</v>
      </c>
      <c r="F573">
        <v>-0.49119450563099099</v>
      </c>
      <c r="G573">
        <v>-0.33413977185660199</v>
      </c>
      <c r="H573">
        <f t="shared" si="32"/>
        <v>-0.14261381579923699</v>
      </c>
      <c r="I573">
        <f t="shared" si="33"/>
        <v>-0.86471498232953503</v>
      </c>
      <c r="J573">
        <f t="shared" si="34"/>
        <v>-0.65054842616460995</v>
      </c>
      <c r="K573">
        <f t="shared" si="35"/>
        <v>-0.21416655616492508</v>
      </c>
    </row>
    <row r="574" spans="1:11" x14ac:dyDescent="0.55000000000000004">
      <c r="A574" s="1" t="s">
        <v>4015</v>
      </c>
      <c r="B574" s="1" t="s">
        <v>4016</v>
      </c>
      <c r="C574">
        <v>0.84223081685339096</v>
      </c>
      <c r="D574">
        <v>-0.90619270132013297</v>
      </c>
      <c r="E574">
        <v>-0.61500128611903304</v>
      </c>
      <c r="F574">
        <v>-0.96294471378621904</v>
      </c>
      <c r="G574">
        <v>-0.74877598271706003</v>
      </c>
      <c r="H574">
        <f t="shared" si="32"/>
        <v>-0.4781367734178108</v>
      </c>
      <c r="I574">
        <f t="shared" si="33"/>
        <v>-1.869137415106352</v>
      </c>
      <c r="J574">
        <f t="shared" si="34"/>
        <v>-1.3637772688360932</v>
      </c>
      <c r="K574">
        <f t="shared" si="35"/>
        <v>-0.50536014627025883</v>
      </c>
    </row>
    <row r="575" spans="1:11" x14ac:dyDescent="0.55000000000000004">
      <c r="A575" s="1" t="s">
        <v>4022</v>
      </c>
      <c r="B575" s="1" t="s">
        <v>4023</v>
      </c>
      <c r="C575">
        <v>-0.90532019709644396</v>
      </c>
      <c r="D575">
        <v>-1.7136673047522699</v>
      </c>
      <c r="E575">
        <v>-1.5706648965821199</v>
      </c>
      <c r="F575">
        <v>-1.8111374910549201</v>
      </c>
      <c r="G575">
        <v>-1.6492791119746799</v>
      </c>
      <c r="H575">
        <f t="shared" si="32"/>
        <v>-1.5300138002920867</v>
      </c>
      <c r="I575">
        <f t="shared" si="33"/>
        <v>-3.52480479580719</v>
      </c>
      <c r="J575">
        <f t="shared" si="34"/>
        <v>-3.2199440085567996</v>
      </c>
      <c r="K575">
        <f t="shared" si="35"/>
        <v>-0.30486078725039034</v>
      </c>
    </row>
    <row r="576" spans="1:11" x14ac:dyDescent="0.55000000000000004">
      <c r="A576" s="1" t="s">
        <v>4029</v>
      </c>
      <c r="B576" s="1" t="s">
        <v>4030</v>
      </c>
      <c r="C576">
        <v>0.526432428331853</v>
      </c>
      <c r="D576">
        <v>-0.33759556778239402</v>
      </c>
      <c r="E576">
        <v>-0.19952889496885301</v>
      </c>
      <c r="F576">
        <v>-0.58832110049907504</v>
      </c>
      <c r="G576">
        <v>-0.356052948410082</v>
      </c>
      <c r="H576">
        <f t="shared" si="32"/>
        <v>-0.19101321666571022</v>
      </c>
      <c r="I576">
        <f t="shared" si="33"/>
        <v>-0.92591666828146901</v>
      </c>
      <c r="J576">
        <f t="shared" si="34"/>
        <v>-0.55558184337893501</v>
      </c>
      <c r="K576">
        <f t="shared" si="35"/>
        <v>-0.370334824902534</v>
      </c>
    </row>
    <row r="577" spans="1:11" x14ac:dyDescent="0.55000000000000004">
      <c r="A577" s="1" t="s">
        <v>4036</v>
      </c>
      <c r="B577" s="1" t="s">
        <v>4037</v>
      </c>
      <c r="C577">
        <v>1.17502428565241</v>
      </c>
      <c r="D577">
        <v>0.68376367705129704</v>
      </c>
      <c r="E577">
        <v>0.819975508831289</v>
      </c>
      <c r="F577">
        <v>0.32842836055764701</v>
      </c>
      <c r="G577">
        <v>0.35019702625440502</v>
      </c>
      <c r="H577">
        <f t="shared" si="32"/>
        <v>0.67147777166940958</v>
      </c>
      <c r="I577">
        <f t="shared" si="33"/>
        <v>1.0121920376089442</v>
      </c>
      <c r="J577">
        <f t="shared" si="34"/>
        <v>1.170172535085694</v>
      </c>
      <c r="K577">
        <f t="shared" si="35"/>
        <v>-0.1579804974767498</v>
      </c>
    </row>
    <row r="578" spans="1:11" x14ac:dyDescent="0.55000000000000004">
      <c r="A578" s="1" t="s">
        <v>4043</v>
      </c>
      <c r="B578" s="1" t="s">
        <v>4044</v>
      </c>
      <c r="C578">
        <v>0.93577789239728004</v>
      </c>
      <c r="D578">
        <v>0.17145800947719</v>
      </c>
      <c r="E578">
        <v>5.2175796406571502E-2</v>
      </c>
      <c r="F578">
        <v>-2.5101066628256102E-2</v>
      </c>
      <c r="G578">
        <v>1.3447962957925601E-2</v>
      </c>
      <c r="H578">
        <f t="shared" si="32"/>
        <v>0.22955171892214218</v>
      </c>
      <c r="I578">
        <f t="shared" si="33"/>
        <v>0.14635694284893391</v>
      </c>
      <c r="J578">
        <f t="shared" si="34"/>
        <v>6.5623759364497103E-2</v>
      </c>
      <c r="K578">
        <f t="shared" si="35"/>
        <v>8.073318348443681E-2</v>
      </c>
    </row>
    <row r="579" spans="1:11" x14ac:dyDescent="0.55000000000000004">
      <c r="A579" s="1" t="s">
        <v>4050</v>
      </c>
      <c r="B579" s="1" t="s">
        <v>4051</v>
      </c>
      <c r="C579">
        <v>1.0163144685893299</v>
      </c>
      <c r="D579">
        <v>0.64523725941853105</v>
      </c>
      <c r="E579">
        <v>0.62358691934532295</v>
      </c>
      <c r="F579">
        <v>-0.489757981044463</v>
      </c>
      <c r="G579">
        <v>-0.39359147774002401</v>
      </c>
      <c r="H579">
        <f t="shared" ref="H579:H642" si="36">AVERAGE(C579:G579)</f>
        <v>0.28035783771373934</v>
      </c>
      <c r="I579">
        <f t="shared" ref="I579:I642" si="37">D579+F579</f>
        <v>0.15547927837406805</v>
      </c>
      <c r="J579">
        <f t="shared" ref="J579:J642" si="38">E579+G579</f>
        <v>0.22999544160529894</v>
      </c>
      <c r="K579">
        <f t="shared" ref="K579:K642" si="39">I579-J579</f>
        <v>-7.4516163231230892E-2</v>
      </c>
    </row>
    <row r="580" spans="1:11" x14ac:dyDescent="0.55000000000000004">
      <c r="A580" s="1" t="s">
        <v>4057</v>
      </c>
      <c r="B580" s="1" t="s">
        <v>4058</v>
      </c>
      <c r="C580">
        <v>0.899884604934165</v>
      </c>
      <c r="D580">
        <v>-0.35349809156969902</v>
      </c>
      <c r="E580">
        <v>-0.28061626121837302</v>
      </c>
      <c r="F580">
        <v>-0.61052541062177501</v>
      </c>
      <c r="G580">
        <v>-0.39644487334278</v>
      </c>
      <c r="H580">
        <f t="shared" si="36"/>
        <v>-0.14824000636369242</v>
      </c>
      <c r="I580">
        <f t="shared" si="37"/>
        <v>-0.96402350219147404</v>
      </c>
      <c r="J580">
        <f t="shared" si="38"/>
        <v>-0.67706113456115302</v>
      </c>
      <c r="K580">
        <f t="shared" si="39"/>
        <v>-0.28696236763032101</v>
      </c>
    </row>
    <row r="581" spans="1:11" x14ac:dyDescent="0.55000000000000004">
      <c r="A581" s="1" t="s">
        <v>4064</v>
      </c>
      <c r="B581" s="1" t="s">
        <v>4065</v>
      </c>
      <c r="C581">
        <v>1.1922721338292701</v>
      </c>
      <c r="D581">
        <v>0.91546383132026699</v>
      </c>
      <c r="E581">
        <v>0.92026888397895701</v>
      </c>
      <c r="F581">
        <v>0.83811982199106005</v>
      </c>
      <c r="G581">
        <v>0.79538511805591094</v>
      </c>
      <c r="H581">
        <f t="shared" si="36"/>
        <v>0.93230195783509306</v>
      </c>
      <c r="I581">
        <f t="shared" si="37"/>
        <v>1.7535836533113272</v>
      </c>
      <c r="J581">
        <f t="shared" si="38"/>
        <v>1.7156540020348681</v>
      </c>
      <c r="K581">
        <f t="shared" si="39"/>
        <v>3.7929651276459087E-2</v>
      </c>
    </row>
    <row r="582" spans="1:11" x14ac:dyDescent="0.55000000000000004">
      <c r="A582" s="1" t="s">
        <v>4071</v>
      </c>
      <c r="B582" s="1" t="s">
        <v>4072</v>
      </c>
      <c r="C582">
        <v>0.23658363709664201</v>
      </c>
      <c r="D582">
        <v>-0.66957286401432803</v>
      </c>
      <c r="E582">
        <v>-0.62870391137421699</v>
      </c>
      <c r="F582">
        <v>-1.1374242484447501</v>
      </c>
      <c r="G582">
        <v>-1.06343499277242</v>
      </c>
      <c r="H582">
        <f t="shared" si="36"/>
        <v>-0.65251047590181466</v>
      </c>
      <c r="I582">
        <f t="shared" si="37"/>
        <v>-1.806997112459078</v>
      </c>
      <c r="J582">
        <f t="shared" si="38"/>
        <v>-1.692138904146637</v>
      </c>
      <c r="K582">
        <f t="shared" si="39"/>
        <v>-0.11485820831244098</v>
      </c>
    </row>
    <row r="583" spans="1:11" x14ac:dyDescent="0.55000000000000004">
      <c r="A583" s="1" t="s">
        <v>4078</v>
      </c>
      <c r="B583" s="1" t="s">
        <v>4079</v>
      </c>
      <c r="C583">
        <v>0.77688173457181098</v>
      </c>
      <c r="D583">
        <v>-0.56946154156264095</v>
      </c>
      <c r="E583">
        <v>-0.30073578962736403</v>
      </c>
      <c r="F583">
        <v>-0.35750022767587702</v>
      </c>
      <c r="G583">
        <v>-0.12077534747805301</v>
      </c>
      <c r="H583">
        <f t="shared" si="36"/>
        <v>-0.11431823435442481</v>
      </c>
      <c r="I583">
        <f t="shared" si="37"/>
        <v>-0.92696176923851792</v>
      </c>
      <c r="J583">
        <f t="shared" si="38"/>
        <v>-0.42151113710541704</v>
      </c>
      <c r="K583">
        <f t="shared" si="39"/>
        <v>-0.50545063213310093</v>
      </c>
    </row>
    <row r="584" spans="1:11" x14ac:dyDescent="0.55000000000000004">
      <c r="A584" s="1" t="s">
        <v>4085</v>
      </c>
      <c r="B584" s="1" t="s">
        <v>4086</v>
      </c>
      <c r="C584">
        <v>0.60794142839673904</v>
      </c>
      <c r="D584">
        <v>-0.95678149973911097</v>
      </c>
      <c r="E584">
        <v>-0.64737834906196601</v>
      </c>
      <c r="F584">
        <v>-1.2754767109191401</v>
      </c>
      <c r="G584">
        <v>-1.13726433968219</v>
      </c>
      <c r="H584">
        <f t="shared" si="36"/>
        <v>-0.68179189420113362</v>
      </c>
      <c r="I584">
        <f t="shared" si="37"/>
        <v>-2.2322582106582511</v>
      </c>
      <c r="J584">
        <f t="shared" si="38"/>
        <v>-1.784642688744156</v>
      </c>
      <c r="K584">
        <f t="shared" si="39"/>
        <v>-0.44761552191409515</v>
      </c>
    </row>
    <row r="585" spans="1:11" x14ac:dyDescent="0.55000000000000004">
      <c r="A585" s="1" t="s">
        <v>4092</v>
      </c>
      <c r="B585" s="1" t="s">
        <v>4093</v>
      </c>
      <c r="C585">
        <v>1.13730681501867</v>
      </c>
      <c r="D585">
        <v>0.80248521230478098</v>
      </c>
      <c r="E585">
        <v>0.81822789988262001</v>
      </c>
      <c r="F585">
        <v>0.64229299131616802</v>
      </c>
      <c r="G585">
        <v>0.72211336175056196</v>
      </c>
      <c r="H585">
        <f t="shared" si="36"/>
        <v>0.82448525605456024</v>
      </c>
      <c r="I585">
        <f t="shared" si="37"/>
        <v>1.4447782036209489</v>
      </c>
      <c r="J585">
        <f t="shared" si="38"/>
        <v>1.540341261633182</v>
      </c>
      <c r="K585">
        <f t="shared" si="39"/>
        <v>-9.5563058012233082E-2</v>
      </c>
    </row>
    <row r="586" spans="1:11" x14ac:dyDescent="0.55000000000000004">
      <c r="A586" s="1" t="s">
        <v>4099</v>
      </c>
      <c r="B586" s="1" t="s">
        <v>4100</v>
      </c>
      <c r="C586">
        <v>1.13286819161821</v>
      </c>
      <c r="D586">
        <v>0.505387973466628</v>
      </c>
      <c r="E586">
        <v>0.54273631528806399</v>
      </c>
      <c r="F586">
        <v>0.40998019507278199</v>
      </c>
      <c r="G586">
        <v>0.56604696921449504</v>
      </c>
      <c r="H586">
        <f t="shared" si="36"/>
        <v>0.63140392893203579</v>
      </c>
      <c r="I586">
        <f t="shared" si="37"/>
        <v>0.91536816853940994</v>
      </c>
      <c r="J586">
        <f t="shared" si="38"/>
        <v>1.1087832845025591</v>
      </c>
      <c r="K586">
        <f t="shared" si="39"/>
        <v>-0.1934151159631492</v>
      </c>
    </row>
    <row r="587" spans="1:11" x14ac:dyDescent="0.55000000000000004">
      <c r="A587" s="1" t="s">
        <v>4106</v>
      </c>
      <c r="B587" s="1" t="s">
        <v>4107</v>
      </c>
      <c r="C587">
        <v>0.99656226811771698</v>
      </c>
      <c r="D587">
        <v>7.5617347044815694E-2</v>
      </c>
      <c r="E587">
        <v>0.27116461547460702</v>
      </c>
      <c r="F587">
        <v>-0.27731089093245198</v>
      </c>
      <c r="G587">
        <v>-6.7669568322155996E-2</v>
      </c>
      <c r="H587">
        <f t="shared" si="36"/>
        <v>0.19967275427650635</v>
      </c>
      <c r="I587">
        <f t="shared" si="37"/>
        <v>-0.20169354388763627</v>
      </c>
      <c r="J587">
        <f t="shared" si="38"/>
        <v>0.20349504715245104</v>
      </c>
      <c r="K587">
        <f t="shared" si="39"/>
        <v>-0.40518859104008731</v>
      </c>
    </row>
    <row r="588" spans="1:11" x14ac:dyDescent="0.55000000000000004">
      <c r="A588" s="1" t="s">
        <v>4113</v>
      </c>
      <c r="B588" s="1" t="s">
        <v>4114</v>
      </c>
      <c r="C588">
        <v>1.2713421701198799</v>
      </c>
      <c r="D588">
        <v>0.74399906774281899</v>
      </c>
      <c r="E588">
        <v>0.83972782966551696</v>
      </c>
      <c r="F588">
        <v>0.76560639205046399</v>
      </c>
      <c r="G588">
        <v>0.78270105694599901</v>
      </c>
      <c r="H588">
        <f t="shared" si="36"/>
        <v>0.88067530330493571</v>
      </c>
      <c r="I588">
        <f t="shared" si="37"/>
        <v>1.5096054597932831</v>
      </c>
      <c r="J588">
        <f t="shared" si="38"/>
        <v>1.622428886611516</v>
      </c>
      <c r="K588">
        <f t="shared" si="39"/>
        <v>-0.11282342681823287</v>
      </c>
    </row>
    <row r="589" spans="1:11" x14ac:dyDescent="0.55000000000000004">
      <c r="A589" s="1" t="s">
        <v>4120</v>
      </c>
      <c r="B589" s="1" t="s">
        <v>4121</v>
      </c>
      <c r="C589">
        <v>1.0514633190785301</v>
      </c>
      <c r="D589">
        <v>0.37174430476624498</v>
      </c>
      <c r="E589">
        <v>0.42995102196853602</v>
      </c>
      <c r="F589">
        <v>-0.21819112683713099</v>
      </c>
      <c r="G589">
        <v>-0.14341661888573601</v>
      </c>
      <c r="H589">
        <f t="shared" si="36"/>
        <v>0.29831018001808884</v>
      </c>
      <c r="I589">
        <f t="shared" si="37"/>
        <v>0.15355317792911399</v>
      </c>
      <c r="J589">
        <f t="shared" si="38"/>
        <v>0.28653440308279998</v>
      </c>
      <c r="K589">
        <f t="shared" si="39"/>
        <v>-0.13298122515368599</v>
      </c>
    </row>
    <row r="590" spans="1:11" x14ac:dyDescent="0.55000000000000004">
      <c r="A590" s="1" t="s">
        <v>4127</v>
      </c>
      <c r="B590" s="1" t="s">
        <v>4128</v>
      </c>
      <c r="C590">
        <v>1.1051928606352299</v>
      </c>
      <c r="D590">
        <v>0.61788421233539104</v>
      </c>
      <c r="E590">
        <v>0.80765034666490099</v>
      </c>
      <c r="F590">
        <v>0.16529343642012501</v>
      </c>
      <c r="G590">
        <v>0.43444439965395198</v>
      </c>
      <c r="H590">
        <f t="shared" si="36"/>
        <v>0.62609305114191982</v>
      </c>
      <c r="I590">
        <f t="shared" si="37"/>
        <v>0.78317764875551599</v>
      </c>
      <c r="J590">
        <f t="shared" si="38"/>
        <v>1.242094746318853</v>
      </c>
      <c r="K590">
        <f t="shared" si="39"/>
        <v>-0.45891709756333698</v>
      </c>
    </row>
    <row r="591" spans="1:11" x14ac:dyDescent="0.55000000000000004">
      <c r="A591" s="1" t="s">
        <v>4134</v>
      </c>
      <c r="B591" s="1" t="s">
        <v>4135</v>
      </c>
      <c r="C591">
        <v>0.32096048971616797</v>
      </c>
      <c r="D591">
        <v>-0.93139499006803705</v>
      </c>
      <c r="E591">
        <v>-0.73799756488587698</v>
      </c>
      <c r="F591">
        <v>-1.11133890692124</v>
      </c>
      <c r="G591">
        <v>-0.87838574473353304</v>
      </c>
      <c r="H591">
        <f t="shared" si="36"/>
        <v>-0.66763134337850383</v>
      </c>
      <c r="I591">
        <f t="shared" si="37"/>
        <v>-2.0427338969892772</v>
      </c>
      <c r="J591">
        <f t="shared" si="38"/>
        <v>-1.61638330961941</v>
      </c>
      <c r="K591">
        <f t="shared" si="39"/>
        <v>-0.4263505873698672</v>
      </c>
    </row>
    <row r="592" spans="1:11" x14ac:dyDescent="0.55000000000000004">
      <c r="A592" s="1" t="s">
        <v>4141</v>
      </c>
      <c r="B592" s="1" t="s">
        <v>4142</v>
      </c>
      <c r="C592">
        <v>0.47731959358964499</v>
      </c>
      <c r="D592">
        <v>-0.99475640395262199</v>
      </c>
      <c r="E592">
        <v>-0.81998187917862897</v>
      </c>
      <c r="F592">
        <v>-1.42652284769731</v>
      </c>
      <c r="G592">
        <v>-1.24785991799679</v>
      </c>
      <c r="H592">
        <f t="shared" si="36"/>
        <v>-0.80236029104714124</v>
      </c>
      <c r="I592">
        <f t="shared" si="37"/>
        <v>-2.4212792516499322</v>
      </c>
      <c r="J592">
        <f t="shared" si="38"/>
        <v>-2.067841797175419</v>
      </c>
      <c r="K592">
        <f t="shared" si="39"/>
        <v>-0.35343745447451314</v>
      </c>
    </row>
    <row r="593" spans="1:11" x14ac:dyDescent="0.55000000000000004">
      <c r="A593" s="1" t="s">
        <v>4148</v>
      </c>
      <c r="B593" s="1" t="s">
        <v>4149</v>
      </c>
      <c r="C593">
        <v>0.82864440968513497</v>
      </c>
      <c r="D593">
        <v>6.2503194792978403E-2</v>
      </c>
      <c r="E593">
        <v>0.122713721885207</v>
      </c>
      <c r="F593">
        <v>-0.52486950047244296</v>
      </c>
      <c r="G593">
        <v>-0.48476058423051099</v>
      </c>
      <c r="H593">
        <f t="shared" si="36"/>
        <v>8.4624833207326273E-4</v>
      </c>
      <c r="I593">
        <f t="shared" si="37"/>
        <v>-0.46236630567946457</v>
      </c>
      <c r="J593">
        <f t="shared" si="38"/>
        <v>-0.36204686234530398</v>
      </c>
      <c r="K593">
        <f t="shared" si="39"/>
        <v>-0.1003194433341606</v>
      </c>
    </row>
    <row r="594" spans="1:11" x14ac:dyDescent="0.55000000000000004">
      <c r="A594" s="1" t="s">
        <v>4155</v>
      </c>
      <c r="B594" s="1" t="s">
        <v>4156</v>
      </c>
      <c r="C594">
        <v>0.65407191886655203</v>
      </c>
      <c r="D594">
        <v>-0.56210460978926802</v>
      </c>
      <c r="E594">
        <v>-0.188131497115329</v>
      </c>
      <c r="F594">
        <v>-0.50711258413960303</v>
      </c>
      <c r="G594">
        <v>-0.311046795571017</v>
      </c>
      <c r="H594">
        <f t="shared" si="36"/>
        <v>-0.18286471354973299</v>
      </c>
      <c r="I594">
        <f t="shared" si="37"/>
        <v>-1.069217193928871</v>
      </c>
      <c r="J594">
        <f t="shared" si="38"/>
        <v>-0.499178292686346</v>
      </c>
      <c r="K594">
        <f t="shared" si="39"/>
        <v>-0.5700389012425251</v>
      </c>
    </row>
    <row r="595" spans="1:11" x14ac:dyDescent="0.55000000000000004">
      <c r="A595" s="1" t="s">
        <v>4162</v>
      </c>
      <c r="B595" s="1" t="s">
        <v>4163</v>
      </c>
      <c r="C595">
        <v>1.12336958360848</v>
      </c>
      <c r="D595">
        <v>0.78668036941310704</v>
      </c>
      <c r="E595">
        <v>0.88617075588907701</v>
      </c>
      <c r="F595">
        <v>0.72921783834736098</v>
      </c>
      <c r="G595">
        <v>0.88947379683136996</v>
      </c>
      <c r="H595">
        <f t="shared" si="36"/>
        <v>0.88298246881787912</v>
      </c>
      <c r="I595">
        <f t="shared" si="37"/>
        <v>1.5158982077604679</v>
      </c>
      <c r="J595">
        <f t="shared" si="38"/>
        <v>1.775644552720447</v>
      </c>
      <c r="K595">
        <f t="shared" si="39"/>
        <v>-0.25974634495997906</v>
      </c>
    </row>
    <row r="596" spans="1:11" x14ac:dyDescent="0.55000000000000004">
      <c r="A596" s="1" t="s">
        <v>4169</v>
      </c>
      <c r="B596" s="1" t="s">
        <v>4170</v>
      </c>
      <c r="C596">
        <v>0.92776349102172895</v>
      </c>
      <c r="D596">
        <v>-5.23136907291675E-2</v>
      </c>
      <c r="E596">
        <v>0.141271136176817</v>
      </c>
      <c r="F596">
        <v>-0.59730121871179798</v>
      </c>
      <c r="G596">
        <v>-0.46724773177530099</v>
      </c>
      <c r="H596">
        <f t="shared" si="36"/>
        <v>-9.5656028035440814E-3</v>
      </c>
      <c r="I596">
        <f t="shared" si="37"/>
        <v>-0.64961490944096545</v>
      </c>
      <c r="J596">
        <f t="shared" si="38"/>
        <v>-0.32597659559848402</v>
      </c>
      <c r="K596">
        <f t="shared" si="39"/>
        <v>-0.32363831384248143</v>
      </c>
    </row>
    <row r="597" spans="1:11" x14ac:dyDescent="0.55000000000000004">
      <c r="A597" s="1" t="s">
        <v>4176</v>
      </c>
      <c r="B597" s="1" t="s">
        <v>4177</v>
      </c>
      <c r="C597">
        <v>1.08472010593801</v>
      </c>
      <c r="D597">
        <v>0.74564391862771495</v>
      </c>
      <c r="E597">
        <v>0.82761519820096996</v>
      </c>
      <c r="F597">
        <v>0.401205032428881</v>
      </c>
      <c r="G597">
        <v>0.53264122845562101</v>
      </c>
      <c r="H597">
        <f t="shared" si="36"/>
        <v>0.71836509673023941</v>
      </c>
      <c r="I597">
        <f t="shared" si="37"/>
        <v>1.146848951056596</v>
      </c>
      <c r="J597">
        <f t="shared" si="38"/>
        <v>1.3602564266565911</v>
      </c>
      <c r="K597">
        <f t="shared" si="39"/>
        <v>-0.21340747559999507</v>
      </c>
    </row>
    <row r="598" spans="1:11" x14ac:dyDescent="0.55000000000000004">
      <c r="A598" s="1" t="s">
        <v>4183</v>
      </c>
      <c r="B598" s="1" t="s">
        <v>4184</v>
      </c>
      <c r="C598">
        <v>1.17894821797934</v>
      </c>
      <c r="D598">
        <v>0.73034470160023901</v>
      </c>
      <c r="E598">
        <v>0.79393608524966897</v>
      </c>
      <c r="F598">
        <v>0.74985578436225897</v>
      </c>
      <c r="G598">
        <v>0.78970735912547296</v>
      </c>
      <c r="H598">
        <f t="shared" si="36"/>
        <v>0.8485584296633959</v>
      </c>
      <c r="I598">
        <f t="shared" si="37"/>
        <v>1.480200485962498</v>
      </c>
      <c r="J598">
        <f t="shared" si="38"/>
        <v>1.5836434443751419</v>
      </c>
      <c r="K598">
        <f t="shared" si="39"/>
        <v>-0.10344295841264395</v>
      </c>
    </row>
    <row r="599" spans="1:11" x14ac:dyDescent="0.55000000000000004">
      <c r="A599" s="1" t="s">
        <v>4190</v>
      </c>
      <c r="B599" s="1" t="s">
        <v>4191</v>
      </c>
      <c r="C599">
        <v>1.0988135632261999</v>
      </c>
      <c r="D599">
        <v>0.51604671558093596</v>
      </c>
      <c r="E599">
        <v>0.59442483225078802</v>
      </c>
      <c r="F599">
        <v>0.59273268817825897</v>
      </c>
      <c r="G599">
        <v>0.73096356892831804</v>
      </c>
      <c r="H599">
        <f t="shared" si="36"/>
        <v>0.70659627363290023</v>
      </c>
      <c r="I599">
        <f t="shared" si="37"/>
        <v>1.1087794037591949</v>
      </c>
      <c r="J599">
        <f t="shared" si="38"/>
        <v>1.3253884011791062</v>
      </c>
      <c r="K599">
        <f t="shared" si="39"/>
        <v>-0.21660899741991124</v>
      </c>
    </row>
    <row r="600" spans="1:11" x14ac:dyDescent="0.55000000000000004">
      <c r="A600" s="1" t="s">
        <v>4197</v>
      </c>
      <c r="B600" s="1" t="s">
        <v>4198</v>
      </c>
      <c r="C600">
        <v>0.24187073382516999</v>
      </c>
      <c r="D600">
        <v>-1.17006319363454</v>
      </c>
      <c r="E600">
        <v>-0.91836163765748702</v>
      </c>
      <c r="F600">
        <v>-1.5256132367931501</v>
      </c>
      <c r="G600">
        <v>-1.22648178712189</v>
      </c>
      <c r="H600">
        <f t="shared" si="36"/>
        <v>-0.9197298242763795</v>
      </c>
      <c r="I600">
        <f t="shared" si="37"/>
        <v>-2.6956764304276901</v>
      </c>
      <c r="J600">
        <f t="shared" si="38"/>
        <v>-2.1448434247793768</v>
      </c>
      <c r="K600">
        <f t="shared" si="39"/>
        <v>-0.55083300564831328</v>
      </c>
    </row>
    <row r="601" spans="1:11" x14ac:dyDescent="0.55000000000000004">
      <c r="A601" s="1" t="s">
        <v>4204</v>
      </c>
      <c r="B601" s="1" t="s">
        <v>4205</v>
      </c>
      <c r="C601">
        <v>1.24546266125126</v>
      </c>
      <c r="D601">
        <v>0.83193685844773702</v>
      </c>
      <c r="E601">
        <v>0.84915808420849404</v>
      </c>
      <c r="F601">
        <v>0.73029748452523902</v>
      </c>
      <c r="G601">
        <v>0.88964163280622899</v>
      </c>
      <c r="H601">
        <f t="shared" si="36"/>
        <v>0.90929934424779169</v>
      </c>
      <c r="I601">
        <f t="shared" si="37"/>
        <v>1.5622343429729759</v>
      </c>
      <c r="J601">
        <f t="shared" si="38"/>
        <v>1.7387997170147229</v>
      </c>
      <c r="K601">
        <f t="shared" si="39"/>
        <v>-0.17656537404174699</v>
      </c>
    </row>
    <row r="602" spans="1:11" x14ac:dyDescent="0.55000000000000004">
      <c r="A602" s="1" t="s">
        <v>4211</v>
      </c>
      <c r="B602" s="1" t="s">
        <v>4212</v>
      </c>
      <c r="C602">
        <v>0.94937878170426804</v>
      </c>
      <c r="D602">
        <v>-6.9541983933534599E-2</v>
      </c>
      <c r="E602">
        <v>0.165197190398439</v>
      </c>
      <c r="F602">
        <v>-0.26457651740815802</v>
      </c>
      <c r="G602">
        <v>-8.5555627704678297E-2</v>
      </c>
      <c r="H602">
        <f t="shared" si="36"/>
        <v>0.13898036861126722</v>
      </c>
      <c r="I602">
        <f t="shared" si="37"/>
        <v>-0.33411850134169263</v>
      </c>
      <c r="J602">
        <f t="shared" si="38"/>
        <v>7.9641562693760701E-2</v>
      </c>
      <c r="K602">
        <f t="shared" si="39"/>
        <v>-0.41376006403545335</v>
      </c>
    </row>
    <row r="603" spans="1:11" x14ac:dyDescent="0.55000000000000004">
      <c r="A603" s="1" t="s">
        <v>4218</v>
      </c>
      <c r="B603" s="1" t="s">
        <v>4219</v>
      </c>
      <c r="C603">
        <v>1.08470796771778</v>
      </c>
      <c r="D603">
        <v>0.45496225810776803</v>
      </c>
      <c r="E603">
        <v>0.45835627982068999</v>
      </c>
      <c r="F603">
        <v>0.53943821692149796</v>
      </c>
      <c r="G603">
        <v>0.59787761559839503</v>
      </c>
      <c r="H603">
        <f t="shared" si="36"/>
        <v>0.62706846763322621</v>
      </c>
      <c r="I603">
        <f t="shared" si="37"/>
        <v>0.99440047502926598</v>
      </c>
      <c r="J603">
        <f t="shared" si="38"/>
        <v>1.0562338954190851</v>
      </c>
      <c r="K603">
        <f t="shared" si="39"/>
        <v>-6.1833420389819094E-2</v>
      </c>
    </row>
    <row r="604" spans="1:11" x14ac:dyDescent="0.55000000000000004">
      <c r="A604" s="1" t="s">
        <v>4225</v>
      </c>
      <c r="B604" s="1" t="s">
        <v>4226</v>
      </c>
      <c r="C604">
        <v>1.1624696712262299</v>
      </c>
      <c r="D604">
        <v>0.63357838690391</v>
      </c>
      <c r="E604">
        <v>0.85254691715218001</v>
      </c>
      <c r="F604">
        <v>0.79272806630180503</v>
      </c>
      <c r="G604">
        <v>0.97526734267607795</v>
      </c>
      <c r="H604">
        <f t="shared" si="36"/>
        <v>0.88331807685204067</v>
      </c>
      <c r="I604">
        <f t="shared" si="37"/>
        <v>1.426306453205715</v>
      </c>
      <c r="J604">
        <f t="shared" si="38"/>
        <v>1.8278142598282581</v>
      </c>
      <c r="K604">
        <f t="shared" si="39"/>
        <v>-0.40150780662254304</v>
      </c>
    </row>
    <row r="605" spans="1:11" x14ac:dyDescent="0.55000000000000004">
      <c r="A605" s="1" t="s">
        <v>4232</v>
      </c>
      <c r="B605" s="1" t="s">
        <v>4233</v>
      </c>
      <c r="C605">
        <v>0.48087797061036103</v>
      </c>
      <c r="D605">
        <v>-0.97041294078542095</v>
      </c>
      <c r="E605">
        <v>-0.59791707203619304</v>
      </c>
      <c r="F605">
        <v>-1.26393092731436</v>
      </c>
      <c r="G605">
        <v>-1.05084782666543</v>
      </c>
      <c r="H605">
        <f t="shared" si="36"/>
        <v>-0.6804461592382085</v>
      </c>
      <c r="I605">
        <f t="shared" si="37"/>
        <v>-2.2343438680997809</v>
      </c>
      <c r="J605">
        <f t="shared" si="38"/>
        <v>-1.648764898701623</v>
      </c>
      <c r="K605">
        <f t="shared" si="39"/>
        <v>-0.5855789693981579</v>
      </c>
    </row>
    <row r="606" spans="1:11" x14ac:dyDescent="0.55000000000000004">
      <c r="A606" s="1" t="s">
        <v>4239</v>
      </c>
      <c r="B606" s="1" t="s">
        <v>4240</v>
      </c>
      <c r="C606">
        <v>0.98679265487270895</v>
      </c>
      <c r="D606">
        <v>-0.109992437547053</v>
      </c>
      <c r="E606">
        <v>0.26260328395035498</v>
      </c>
      <c r="F606">
        <v>-0.286906476183035</v>
      </c>
      <c r="G606">
        <v>-0.28623435793748597</v>
      </c>
      <c r="H606">
        <f t="shared" si="36"/>
        <v>0.11325253343109798</v>
      </c>
      <c r="I606">
        <f t="shared" si="37"/>
        <v>-0.39689891373008801</v>
      </c>
      <c r="J606">
        <f t="shared" si="38"/>
        <v>-2.363107398713099E-2</v>
      </c>
      <c r="K606">
        <f t="shared" si="39"/>
        <v>-0.37326783974295702</v>
      </c>
    </row>
    <row r="607" spans="1:11" x14ac:dyDescent="0.55000000000000004">
      <c r="A607" s="1" t="s">
        <v>4246</v>
      </c>
      <c r="B607" s="1" t="s">
        <v>4247</v>
      </c>
      <c r="C607">
        <v>0.73398346703564099</v>
      </c>
      <c r="D607">
        <v>-0.55769310298552699</v>
      </c>
      <c r="E607">
        <v>-0.245755002364071</v>
      </c>
      <c r="F607">
        <v>-0.87729891941460303</v>
      </c>
      <c r="G607">
        <v>-0.69818457949897095</v>
      </c>
      <c r="H607">
        <f t="shared" si="36"/>
        <v>-0.32898962744550619</v>
      </c>
      <c r="I607">
        <f t="shared" si="37"/>
        <v>-1.43499202240013</v>
      </c>
      <c r="J607">
        <f t="shared" si="38"/>
        <v>-0.94393958186304194</v>
      </c>
      <c r="K607">
        <f t="shared" si="39"/>
        <v>-0.49105244053708808</v>
      </c>
    </row>
    <row r="608" spans="1:11" x14ac:dyDescent="0.55000000000000004">
      <c r="A608" s="1" t="s">
        <v>4253</v>
      </c>
      <c r="B608" s="1" t="s">
        <v>4254</v>
      </c>
      <c r="C608">
        <v>1.09093224562328</v>
      </c>
      <c r="D608">
        <v>-0.22495294936177401</v>
      </c>
      <c r="E608">
        <v>0.342211113655573</v>
      </c>
      <c r="F608">
        <v>-0.123675092933199</v>
      </c>
      <c r="G608">
        <v>0.20723855360203899</v>
      </c>
      <c r="H608">
        <f t="shared" si="36"/>
        <v>0.25835077411718382</v>
      </c>
      <c r="I608">
        <f t="shared" si="37"/>
        <v>-0.34862804229497302</v>
      </c>
      <c r="J608">
        <f t="shared" si="38"/>
        <v>0.54944966725761202</v>
      </c>
      <c r="K608">
        <f t="shared" si="39"/>
        <v>-0.89807770955258504</v>
      </c>
    </row>
    <row r="609" spans="1:11" x14ac:dyDescent="0.55000000000000004">
      <c r="A609" s="1" t="s">
        <v>4260</v>
      </c>
      <c r="B609" s="1" t="s">
        <v>4261</v>
      </c>
      <c r="C609">
        <v>0.91270994065049504</v>
      </c>
      <c r="D609">
        <v>0.14982592158034699</v>
      </c>
      <c r="E609">
        <v>0.359931458359319</v>
      </c>
      <c r="F609">
        <v>6.5373874689407294E-2</v>
      </c>
      <c r="G609">
        <v>0.148109995382771</v>
      </c>
      <c r="H609">
        <f t="shared" si="36"/>
        <v>0.32719023813246784</v>
      </c>
      <c r="I609">
        <f t="shared" si="37"/>
        <v>0.21519979626975427</v>
      </c>
      <c r="J609">
        <f t="shared" si="38"/>
        <v>0.50804145374208998</v>
      </c>
      <c r="K609">
        <f t="shared" si="39"/>
        <v>-0.2928416574723357</v>
      </c>
    </row>
    <row r="610" spans="1:11" x14ac:dyDescent="0.55000000000000004">
      <c r="A610" s="1" t="s">
        <v>4267</v>
      </c>
      <c r="B610" s="1" t="s">
        <v>4268</v>
      </c>
      <c r="C610">
        <v>1.16728567140024</v>
      </c>
      <c r="D610">
        <v>0.20395637839389699</v>
      </c>
      <c r="E610">
        <v>0.49429939287954699</v>
      </c>
      <c r="F610">
        <v>0.26765568939045897</v>
      </c>
      <c r="G610">
        <v>0.52051675446632495</v>
      </c>
      <c r="H610">
        <f t="shared" si="36"/>
        <v>0.53074277730609354</v>
      </c>
      <c r="I610">
        <f t="shared" si="37"/>
        <v>0.47161206778435594</v>
      </c>
      <c r="J610">
        <f t="shared" si="38"/>
        <v>1.0148161473458719</v>
      </c>
      <c r="K610">
        <f t="shared" si="39"/>
        <v>-0.54320407956151595</v>
      </c>
    </row>
    <row r="611" spans="1:11" x14ac:dyDescent="0.55000000000000004">
      <c r="A611" s="1" t="s">
        <v>4274</v>
      </c>
      <c r="B611" s="1" t="s">
        <v>4275</v>
      </c>
      <c r="C611">
        <v>1.1857035261804001</v>
      </c>
      <c r="D611">
        <v>0.49744075819038303</v>
      </c>
      <c r="E611">
        <v>0.69217281019696097</v>
      </c>
      <c r="F611">
        <v>0.421541424997534</v>
      </c>
      <c r="G611">
        <v>0.67677457401556895</v>
      </c>
      <c r="H611">
        <f t="shared" si="36"/>
        <v>0.69472661871616936</v>
      </c>
      <c r="I611">
        <f t="shared" si="37"/>
        <v>0.91898218318791702</v>
      </c>
      <c r="J611">
        <f t="shared" si="38"/>
        <v>1.3689473842125299</v>
      </c>
      <c r="K611">
        <f t="shared" si="39"/>
        <v>-0.4499652010246129</v>
      </c>
    </row>
    <row r="612" spans="1:11" x14ac:dyDescent="0.55000000000000004">
      <c r="A612" s="1" t="s">
        <v>4281</v>
      </c>
      <c r="B612" s="1" t="s">
        <v>4282</v>
      </c>
      <c r="C612">
        <v>0.24365513645610901</v>
      </c>
      <c r="D612">
        <v>-1.1131066212495599</v>
      </c>
      <c r="E612">
        <v>-0.776123977650647</v>
      </c>
      <c r="F612">
        <v>-1.06562646380846</v>
      </c>
      <c r="G612">
        <v>-0.89362864245243301</v>
      </c>
      <c r="H612">
        <f t="shared" si="36"/>
        <v>-0.72096611374099828</v>
      </c>
      <c r="I612">
        <f t="shared" si="37"/>
        <v>-2.17873308505802</v>
      </c>
      <c r="J612">
        <f t="shared" si="38"/>
        <v>-1.6697526201030799</v>
      </c>
      <c r="K612">
        <f t="shared" si="39"/>
        <v>-0.50898046495494009</v>
      </c>
    </row>
    <row r="613" spans="1:11" x14ac:dyDescent="0.55000000000000004">
      <c r="A613" s="1" t="s">
        <v>4288</v>
      </c>
      <c r="B613" s="1" t="s">
        <v>4289</v>
      </c>
      <c r="C613">
        <v>0.47902354607400799</v>
      </c>
      <c r="D613">
        <v>-0.55798094140852506</v>
      </c>
      <c r="E613">
        <v>-0.287517991568842</v>
      </c>
      <c r="F613">
        <v>-0.97134988142754897</v>
      </c>
      <c r="G613">
        <v>-0.77204057390210701</v>
      </c>
      <c r="H613">
        <f t="shared" si="36"/>
        <v>-0.42197316844660299</v>
      </c>
      <c r="I613">
        <f t="shared" si="37"/>
        <v>-1.529330822836074</v>
      </c>
      <c r="J613">
        <f t="shared" si="38"/>
        <v>-1.059558565470949</v>
      </c>
      <c r="K613">
        <f t="shared" si="39"/>
        <v>-0.46977225736512507</v>
      </c>
    </row>
    <row r="614" spans="1:11" x14ac:dyDescent="0.55000000000000004">
      <c r="A614" s="1" t="s">
        <v>4295</v>
      </c>
      <c r="B614" s="1" t="s">
        <v>4296</v>
      </c>
      <c r="C614">
        <v>4.6465911770454997E-2</v>
      </c>
      <c r="D614">
        <v>-1.2124211851648099</v>
      </c>
      <c r="E614">
        <v>-0.83731737378995896</v>
      </c>
      <c r="F614">
        <v>-1.15188653905074</v>
      </c>
      <c r="G614">
        <v>-1.0193432461871901</v>
      </c>
      <c r="H614">
        <f t="shared" si="36"/>
        <v>-0.83490048648444881</v>
      </c>
      <c r="I614">
        <f t="shared" si="37"/>
        <v>-2.3643077242155499</v>
      </c>
      <c r="J614">
        <f t="shared" si="38"/>
        <v>-1.8566606199771489</v>
      </c>
      <c r="K614">
        <f t="shared" si="39"/>
        <v>-0.50764710423840098</v>
      </c>
    </row>
    <row r="615" spans="1:11" x14ac:dyDescent="0.55000000000000004">
      <c r="A615" s="1" t="s">
        <v>4302</v>
      </c>
      <c r="B615" s="1" t="s">
        <v>4303</v>
      </c>
      <c r="C615">
        <v>0.88034246040686703</v>
      </c>
      <c r="D615">
        <v>-0.16953638656974901</v>
      </c>
      <c r="E615">
        <v>6.0296748696374802E-2</v>
      </c>
      <c r="F615">
        <v>0.14217932248846199</v>
      </c>
      <c r="G615">
        <v>0.15939250491808399</v>
      </c>
      <c r="H615">
        <f t="shared" si="36"/>
        <v>0.21453492998800777</v>
      </c>
      <c r="I615">
        <f t="shared" si="37"/>
        <v>-2.7357064081287019E-2</v>
      </c>
      <c r="J615">
        <f t="shared" si="38"/>
        <v>0.21968925361445879</v>
      </c>
      <c r="K615">
        <f t="shared" si="39"/>
        <v>-0.24704631769574581</v>
      </c>
    </row>
    <row r="616" spans="1:11" x14ac:dyDescent="0.55000000000000004">
      <c r="A616" s="1" t="s">
        <v>4309</v>
      </c>
      <c r="B616" s="1" t="s">
        <v>4310</v>
      </c>
      <c r="C616">
        <v>0.33678604386171601</v>
      </c>
      <c r="D616">
        <v>-0.681934773390236</v>
      </c>
      <c r="E616">
        <v>-0.50509986653034</v>
      </c>
      <c r="F616">
        <v>-0.93876963359308796</v>
      </c>
      <c r="G616">
        <v>-0.71627813032551102</v>
      </c>
      <c r="H616">
        <f t="shared" si="36"/>
        <v>-0.50105927199549183</v>
      </c>
      <c r="I616">
        <f t="shared" si="37"/>
        <v>-1.6207044069833239</v>
      </c>
      <c r="J616">
        <f t="shared" si="38"/>
        <v>-1.2213779968558511</v>
      </c>
      <c r="K616">
        <f t="shared" si="39"/>
        <v>-0.39932641012747272</v>
      </c>
    </row>
    <row r="617" spans="1:11" x14ac:dyDescent="0.55000000000000004">
      <c r="A617" s="1" t="s">
        <v>4316</v>
      </c>
      <c r="B617" s="1" t="s">
        <v>4317</v>
      </c>
      <c r="C617">
        <v>0.47578926699331398</v>
      </c>
      <c r="D617">
        <v>-0.50365465873652504</v>
      </c>
      <c r="E617">
        <v>-0.25455410568970599</v>
      </c>
      <c r="F617">
        <v>-1.01382137215302</v>
      </c>
      <c r="G617">
        <v>-0.97487807824578698</v>
      </c>
      <c r="H617">
        <f t="shared" si="36"/>
        <v>-0.45422378956634485</v>
      </c>
      <c r="I617">
        <f t="shared" si="37"/>
        <v>-1.517476030889545</v>
      </c>
      <c r="J617">
        <f t="shared" si="38"/>
        <v>-1.2294321839354929</v>
      </c>
      <c r="K617">
        <f t="shared" si="39"/>
        <v>-0.28804384695405205</v>
      </c>
    </row>
    <row r="618" spans="1:11" x14ac:dyDescent="0.55000000000000004">
      <c r="A618" s="1" t="s">
        <v>4323</v>
      </c>
      <c r="B618" s="1" t="s">
        <v>4324</v>
      </c>
      <c r="C618">
        <v>0.67250823189544595</v>
      </c>
      <c r="D618">
        <v>-0.48468286910500502</v>
      </c>
      <c r="E618">
        <v>-0.23034696073567301</v>
      </c>
      <c r="F618">
        <v>-0.916901675669206</v>
      </c>
      <c r="G618">
        <v>-0.73983114310729103</v>
      </c>
      <c r="H618">
        <f t="shared" si="36"/>
        <v>-0.33985088334434582</v>
      </c>
      <c r="I618">
        <f t="shared" si="37"/>
        <v>-1.401584544774211</v>
      </c>
      <c r="J618">
        <f t="shared" si="38"/>
        <v>-0.97017810384296399</v>
      </c>
      <c r="K618">
        <f t="shared" si="39"/>
        <v>-0.43140644093124703</v>
      </c>
    </row>
    <row r="619" spans="1:11" x14ac:dyDescent="0.55000000000000004">
      <c r="A619" s="1" t="s">
        <v>4330</v>
      </c>
      <c r="B619" s="1" t="s">
        <v>4331</v>
      </c>
      <c r="C619">
        <v>0.92941763545716405</v>
      </c>
      <c r="D619">
        <v>-0.18669919677510399</v>
      </c>
      <c r="E619">
        <v>0.120398740776581</v>
      </c>
      <c r="F619">
        <v>-0.25100252592377398</v>
      </c>
      <c r="G619">
        <v>-0.173816781888712</v>
      </c>
      <c r="H619">
        <f t="shared" si="36"/>
        <v>8.7659574329230994E-2</v>
      </c>
      <c r="I619">
        <f t="shared" si="37"/>
        <v>-0.43770172269887797</v>
      </c>
      <c r="J619">
        <f t="shared" si="38"/>
        <v>-5.3418041112130998E-2</v>
      </c>
      <c r="K619">
        <f t="shared" si="39"/>
        <v>-0.38428368158674697</v>
      </c>
    </row>
    <row r="620" spans="1:11" x14ac:dyDescent="0.55000000000000004">
      <c r="A620" s="1" t="s">
        <v>4337</v>
      </c>
      <c r="B620" s="1" t="s">
        <v>4338</v>
      </c>
      <c r="C620">
        <v>0.86488276322784596</v>
      </c>
      <c r="D620">
        <v>-1.48624947710064E-2</v>
      </c>
      <c r="E620">
        <v>2.3819466665124099E-2</v>
      </c>
      <c r="F620">
        <v>-7.1062075846659301E-2</v>
      </c>
      <c r="G620">
        <v>0.27964255550419198</v>
      </c>
      <c r="H620">
        <f t="shared" si="36"/>
        <v>0.21648404295589926</v>
      </c>
      <c r="I620">
        <f t="shared" si="37"/>
        <v>-8.5924570617665702E-2</v>
      </c>
      <c r="J620">
        <f t="shared" si="38"/>
        <v>0.30346202216931606</v>
      </c>
      <c r="K620">
        <f t="shared" si="39"/>
        <v>-0.38938659278698173</v>
      </c>
    </row>
    <row r="621" spans="1:11" x14ac:dyDescent="0.55000000000000004">
      <c r="A621" s="1" t="s">
        <v>4344</v>
      </c>
      <c r="B621" s="1" t="s">
        <v>4345</v>
      </c>
      <c r="C621">
        <v>0.53697653358730502</v>
      </c>
      <c r="D621">
        <v>-0.48915121418869401</v>
      </c>
      <c r="E621">
        <v>-0.34851826915897899</v>
      </c>
      <c r="F621">
        <v>-0.97392390911459203</v>
      </c>
      <c r="G621">
        <v>-0.83955049500643897</v>
      </c>
      <c r="H621">
        <f t="shared" si="36"/>
        <v>-0.42283347077627981</v>
      </c>
      <c r="I621">
        <f t="shared" si="37"/>
        <v>-1.4630751233032862</v>
      </c>
      <c r="J621">
        <f t="shared" si="38"/>
        <v>-1.188068764165418</v>
      </c>
      <c r="K621">
        <f t="shared" si="39"/>
        <v>-0.27500635913786819</v>
      </c>
    </row>
    <row r="622" spans="1:11" x14ac:dyDescent="0.55000000000000004">
      <c r="A622" s="1" t="s">
        <v>4351</v>
      </c>
      <c r="B622" s="1" t="s">
        <v>4352</v>
      </c>
      <c r="C622">
        <v>0.94522654633322201</v>
      </c>
      <c r="D622">
        <v>0.29499894413059302</v>
      </c>
      <c r="E622">
        <v>0.45581985401040698</v>
      </c>
      <c r="F622">
        <v>0.259485988446164</v>
      </c>
      <c r="G622">
        <v>0.39683445697352898</v>
      </c>
      <c r="H622">
        <f t="shared" si="36"/>
        <v>0.47047315797878297</v>
      </c>
      <c r="I622">
        <f t="shared" si="37"/>
        <v>0.55448493257675702</v>
      </c>
      <c r="J622">
        <f t="shared" si="38"/>
        <v>0.85265431098393596</v>
      </c>
      <c r="K622">
        <f t="shared" si="39"/>
        <v>-0.29816937840717894</v>
      </c>
    </row>
    <row r="623" spans="1:11" x14ac:dyDescent="0.55000000000000004">
      <c r="A623" s="1" t="s">
        <v>4358</v>
      </c>
      <c r="B623" s="1" t="s">
        <v>4359</v>
      </c>
      <c r="C623">
        <v>0.53419842687310004</v>
      </c>
      <c r="D623">
        <v>-0.50836044534928004</v>
      </c>
      <c r="E623">
        <v>-0.32514765889703001</v>
      </c>
      <c r="F623">
        <v>-0.97637925147763704</v>
      </c>
      <c r="G623">
        <v>-0.77873758533957305</v>
      </c>
      <c r="H623">
        <f t="shared" si="36"/>
        <v>-0.41088530283808405</v>
      </c>
      <c r="I623">
        <f t="shared" si="37"/>
        <v>-1.4847396968269171</v>
      </c>
      <c r="J623">
        <f t="shared" si="38"/>
        <v>-1.1038852442366029</v>
      </c>
      <c r="K623">
        <f t="shared" si="39"/>
        <v>-0.38085445259031414</v>
      </c>
    </row>
    <row r="624" spans="1:11" x14ac:dyDescent="0.55000000000000004">
      <c r="A624" s="1" t="s">
        <v>4365</v>
      </c>
      <c r="B624" s="1" t="s">
        <v>4366</v>
      </c>
      <c r="C624">
        <v>0.80989716537885303</v>
      </c>
      <c r="D624">
        <v>9.8746779284290001E-2</v>
      </c>
      <c r="E624">
        <v>0.160257098214308</v>
      </c>
      <c r="F624">
        <v>-0.72289008660396803</v>
      </c>
      <c r="G624">
        <v>-0.60115902140491795</v>
      </c>
      <c r="H624">
        <f t="shared" si="36"/>
        <v>-5.1029613026286988E-2</v>
      </c>
      <c r="I624">
        <f t="shared" si="37"/>
        <v>-0.62414330731967804</v>
      </c>
      <c r="J624">
        <f t="shared" si="38"/>
        <v>-0.44090192319060995</v>
      </c>
      <c r="K624">
        <f t="shared" si="39"/>
        <v>-0.1832413841290681</v>
      </c>
    </row>
    <row r="625" spans="1:11" x14ac:dyDescent="0.55000000000000004">
      <c r="A625" s="1" t="s">
        <v>4372</v>
      </c>
      <c r="B625" s="1" t="s">
        <v>4373</v>
      </c>
      <c r="C625">
        <v>0.75020284079495902</v>
      </c>
      <c r="D625">
        <v>-0.212364016542745</v>
      </c>
      <c r="E625">
        <v>4.4632371829013799E-2</v>
      </c>
      <c r="F625">
        <v>-0.26639567465457098</v>
      </c>
      <c r="G625">
        <v>-5.2934486486E-2</v>
      </c>
      <c r="H625">
        <f t="shared" si="36"/>
        <v>5.2628206988131379E-2</v>
      </c>
      <c r="I625">
        <f t="shared" si="37"/>
        <v>-0.47875969119731598</v>
      </c>
      <c r="J625">
        <f t="shared" si="38"/>
        <v>-8.3021146569862009E-3</v>
      </c>
      <c r="K625">
        <f t="shared" si="39"/>
        <v>-0.47045757654032977</v>
      </c>
    </row>
    <row r="626" spans="1:11" x14ac:dyDescent="0.55000000000000004">
      <c r="A626" s="1" t="s">
        <v>4379</v>
      </c>
      <c r="B626" s="1" t="s">
        <v>4380</v>
      </c>
      <c r="C626">
        <v>0.77894083009363002</v>
      </c>
      <c r="D626">
        <v>-0.18609945203254599</v>
      </c>
      <c r="E626">
        <v>-1.04076818183317E-2</v>
      </c>
      <c r="F626">
        <v>-0.83496344785180099</v>
      </c>
      <c r="G626">
        <v>-0.52762691195970102</v>
      </c>
      <c r="H626">
        <f t="shared" si="36"/>
        <v>-0.15603133271374994</v>
      </c>
      <c r="I626">
        <f t="shared" si="37"/>
        <v>-1.021062899884347</v>
      </c>
      <c r="J626">
        <f t="shared" si="38"/>
        <v>-0.53803459377803275</v>
      </c>
      <c r="K626">
        <f t="shared" si="39"/>
        <v>-0.4830283061063142</v>
      </c>
    </row>
    <row r="627" spans="1:11" x14ac:dyDescent="0.55000000000000004">
      <c r="A627" s="1" t="s">
        <v>4386</v>
      </c>
      <c r="B627" s="1" t="s">
        <v>4387</v>
      </c>
      <c r="C627">
        <v>0.71557345457868604</v>
      </c>
      <c r="D627">
        <v>-0.61835923092234801</v>
      </c>
      <c r="E627">
        <v>-0.403983143138193</v>
      </c>
      <c r="F627">
        <v>-0.71913143417381797</v>
      </c>
      <c r="G627">
        <v>-0.58278518417666403</v>
      </c>
      <c r="H627">
        <f t="shared" si="36"/>
        <v>-0.3217371075664674</v>
      </c>
      <c r="I627">
        <f t="shared" si="37"/>
        <v>-1.337490665096166</v>
      </c>
      <c r="J627">
        <f t="shared" si="38"/>
        <v>-0.98676832731485709</v>
      </c>
      <c r="K627">
        <f t="shared" si="39"/>
        <v>-0.3507223377813089</v>
      </c>
    </row>
    <row r="628" spans="1:11" x14ac:dyDescent="0.55000000000000004">
      <c r="A628" s="1" t="s">
        <v>4393</v>
      </c>
      <c r="B628" s="1" t="s">
        <v>4394</v>
      </c>
      <c r="C628">
        <v>0.94793656126935499</v>
      </c>
      <c r="D628">
        <v>0.24554693174814601</v>
      </c>
      <c r="E628">
        <v>0.35932161830994902</v>
      </c>
      <c r="F628">
        <v>0.34716278668102102</v>
      </c>
      <c r="G628">
        <v>0.45761206186605502</v>
      </c>
      <c r="H628">
        <f t="shared" si="36"/>
        <v>0.47151599197490518</v>
      </c>
      <c r="I628">
        <f t="shared" si="37"/>
        <v>0.59270971842916698</v>
      </c>
      <c r="J628">
        <f t="shared" si="38"/>
        <v>0.8169336801760041</v>
      </c>
      <c r="K628">
        <f t="shared" si="39"/>
        <v>-0.22422396174683712</v>
      </c>
    </row>
    <row r="629" spans="1:11" x14ac:dyDescent="0.55000000000000004">
      <c r="A629" s="1" t="s">
        <v>4400</v>
      </c>
      <c r="B629" s="1" t="s">
        <v>4401</v>
      </c>
      <c r="C629">
        <v>1.03141440048287</v>
      </c>
      <c r="D629">
        <v>0.75698311858372602</v>
      </c>
      <c r="E629">
        <v>0.85510374470484396</v>
      </c>
      <c r="F629">
        <v>0.83369971869391601</v>
      </c>
      <c r="G629">
        <v>0.88896109432222103</v>
      </c>
      <c r="H629">
        <f t="shared" si="36"/>
        <v>0.8732324153575155</v>
      </c>
      <c r="I629">
        <f t="shared" si="37"/>
        <v>1.590682837277642</v>
      </c>
      <c r="J629">
        <f t="shared" si="38"/>
        <v>1.744064839027065</v>
      </c>
      <c r="K629">
        <f t="shared" si="39"/>
        <v>-0.15338200174942296</v>
      </c>
    </row>
    <row r="630" spans="1:11" x14ac:dyDescent="0.55000000000000004">
      <c r="A630" s="1" t="s">
        <v>4407</v>
      </c>
      <c r="B630" s="1" t="s">
        <v>4408</v>
      </c>
      <c r="C630">
        <v>0.77614210001535799</v>
      </c>
      <c r="D630">
        <v>8.9620048730750898E-2</v>
      </c>
      <c r="E630">
        <v>0.1452544217409</v>
      </c>
      <c r="F630">
        <v>-0.58149286901777097</v>
      </c>
      <c r="G630">
        <v>-0.58049152908785195</v>
      </c>
      <c r="H630">
        <f t="shared" si="36"/>
        <v>-3.019356552372281E-2</v>
      </c>
      <c r="I630">
        <f t="shared" si="37"/>
        <v>-0.49187282028702006</v>
      </c>
      <c r="J630">
        <f t="shared" si="38"/>
        <v>-0.43523710734695198</v>
      </c>
      <c r="K630">
        <f t="shared" si="39"/>
        <v>-5.6635712940068084E-2</v>
      </c>
    </row>
    <row r="631" spans="1:11" x14ac:dyDescent="0.55000000000000004">
      <c r="A631" s="1" t="s">
        <v>4414</v>
      </c>
      <c r="B631" s="1" t="s">
        <v>4415</v>
      </c>
      <c r="C631">
        <v>0.86935092117204305</v>
      </c>
      <c r="D631">
        <v>-0.14832111043363599</v>
      </c>
      <c r="E631">
        <v>-5.1336683223600202E-2</v>
      </c>
      <c r="F631">
        <v>7.3164038894485903E-2</v>
      </c>
      <c r="G631">
        <v>0.16967226816520201</v>
      </c>
      <c r="H631">
        <f t="shared" si="36"/>
        <v>0.18250588691489894</v>
      </c>
      <c r="I631">
        <f t="shared" si="37"/>
        <v>-7.5157071539150092E-2</v>
      </c>
      <c r="J631">
        <f t="shared" si="38"/>
        <v>0.1183355849416018</v>
      </c>
      <c r="K631">
        <f t="shared" si="39"/>
        <v>-0.1934926564807519</v>
      </c>
    </row>
    <row r="632" spans="1:11" x14ac:dyDescent="0.55000000000000004">
      <c r="A632" s="1" t="s">
        <v>4421</v>
      </c>
      <c r="B632" s="1" t="s">
        <v>4422</v>
      </c>
      <c r="C632">
        <v>-0.111313864307058</v>
      </c>
      <c r="D632">
        <v>-1.32307844148955</v>
      </c>
      <c r="E632">
        <v>-1.03078927465835</v>
      </c>
      <c r="F632">
        <v>-1.47733361515952</v>
      </c>
      <c r="G632">
        <v>-1.50164288376225</v>
      </c>
      <c r="H632">
        <f t="shared" si="36"/>
        <v>-1.0888316158753457</v>
      </c>
      <c r="I632">
        <f t="shared" si="37"/>
        <v>-2.80041205664907</v>
      </c>
      <c r="J632">
        <f t="shared" si="38"/>
        <v>-2.5324321584206002</v>
      </c>
      <c r="K632">
        <f t="shared" si="39"/>
        <v>-0.26797989822846979</v>
      </c>
    </row>
    <row r="633" spans="1:11" x14ac:dyDescent="0.55000000000000004">
      <c r="A633" s="1" t="s">
        <v>4428</v>
      </c>
      <c r="B633" s="1" t="s">
        <v>4429</v>
      </c>
      <c r="C633">
        <v>1.0656324017555401</v>
      </c>
      <c r="D633">
        <v>0.284542831983087</v>
      </c>
      <c r="E633">
        <v>0.38135030891166399</v>
      </c>
      <c r="F633">
        <v>0.38511278797728299</v>
      </c>
      <c r="G633">
        <v>0.41503945509499701</v>
      </c>
      <c r="H633">
        <f t="shared" si="36"/>
        <v>0.50633555714451417</v>
      </c>
      <c r="I633">
        <f t="shared" si="37"/>
        <v>0.66965561996037004</v>
      </c>
      <c r="J633">
        <f t="shared" si="38"/>
        <v>0.79638976400666106</v>
      </c>
      <c r="K633">
        <f t="shared" si="39"/>
        <v>-0.12673414404629102</v>
      </c>
    </row>
    <row r="634" spans="1:11" x14ac:dyDescent="0.55000000000000004">
      <c r="A634" s="1" t="s">
        <v>4435</v>
      </c>
      <c r="B634" s="1" t="s">
        <v>4436</v>
      </c>
      <c r="C634">
        <v>0.67709914663529502</v>
      </c>
      <c r="D634">
        <v>-0.75549144545474201</v>
      </c>
      <c r="E634">
        <v>-0.57648086654038899</v>
      </c>
      <c r="F634">
        <v>-0.71868293754665602</v>
      </c>
      <c r="G634">
        <v>-0.40242916868835998</v>
      </c>
      <c r="H634">
        <f t="shared" si="36"/>
        <v>-0.35519705431897036</v>
      </c>
      <c r="I634">
        <f t="shared" si="37"/>
        <v>-1.474174383001398</v>
      </c>
      <c r="J634">
        <f t="shared" si="38"/>
        <v>-0.97891003522874898</v>
      </c>
      <c r="K634">
        <f t="shared" si="39"/>
        <v>-0.49526434777264905</v>
      </c>
    </row>
    <row r="635" spans="1:11" x14ac:dyDescent="0.55000000000000004">
      <c r="A635" s="1" t="s">
        <v>4442</v>
      </c>
      <c r="B635" s="1" t="s">
        <v>4443</v>
      </c>
      <c r="C635">
        <v>0.31819814493965798</v>
      </c>
      <c r="D635">
        <v>-0.75890096340545499</v>
      </c>
      <c r="E635">
        <v>-0.54104422474804803</v>
      </c>
      <c r="F635">
        <v>-0.61956058562726202</v>
      </c>
      <c r="G635">
        <v>-0.48199293777700802</v>
      </c>
      <c r="H635">
        <f t="shared" si="36"/>
        <v>-0.41666011332362302</v>
      </c>
      <c r="I635">
        <f t="shared" si="37"/>
        <v>-1.378461549032717</v>
      </c>
      <c r="J635">
        <f t="shared" si="38"/>
        <v>-1.0230371625250561</v>
      </c>
      <c r="K635">
        <f t="shared" si="39"/>
        <v>-0.35542438650766095</v>
      </c>
    </row>
    <row r="636" spans="1:11" x14ac:dyDescent="0.55000000000000004">
      <c r="A636" s="1" t="s">
        <v>4449</v>
      </c>
      <c r="B636" s="1" t="s">
        <v>4450</v>
      </c>
      <c r="C636">
        <v>1.06469250798278</v>
      </c>
      <c r="D636">
        <v>8.9773483894907094E-2</v>
      </c>
      <c r="E636">
        <v>0.20711963622245599</v>
      </c>
      <c r="F636">
        <v>0.245081754435932</v>
      </c>
      <c r="G636">
        <v>0.147571572781931</v>
      </c>
      <c r="H636">
        <f t="shared" si="36"/>
        <v>0.35084779106360131</v>
      </c>
      <c r="I636">
        <f t="shared" si="37"/>
        <v>0.33485523833083908</v>
      </c>
      <c r="J636">
        <f t="shared" si="38"/>
        <v>0.354691209004387</v>
      </c>
      <c r="K636">
        <f t="shared" si="39"/>
        <v>-1.983597067354792E-2</v>
      </c>
    </row>
    <row r="637" spans="1:11" x14ac:dyDescent="0.55000000000000004">
      <c r="A637" s="1" t="s">
        <v>4456</v>
      </c>
      <c r="B637" s="1" t="s">
        <v>4457</v>
      </c>
      <c r="C637">
        <v>0.84961754075253204</v>
      </c>
      <c r="D637">
        <v>-0.14936391208026101</v>
      </c>
      <c r="E637">
        <v>2.41451933922146E-2</v>
      </c>
      <c r="F637">
        <v>-0.270200499590735</v>
      </c>
      <c r="G637">
        <v>-6.9365802498584303E-2</v>
      </c>
      <c r="H637">
        <f t="shared" si="36"/>
        <v>7.6966503995033256E-2</v>
      </c>
      <c r="I637">
        <f t="shared" si="37"/>
        <v>-0.41956441167099601</v>
      </c>
      <c r="J637">
        <f t="shared" si="38"/>
        <v>-4.52206091063697E-2</v>
      </c>
      <c r="K637">
        <f t="shared" si="39"/>
        <v>-0.37434380256462629</v>
      </c>
    </row>
    <row r="638" spans="1:11" x14ac:dyDescent="0.55000000000000004">
      <c r="A638" s="1" t="s">
        <v>4463</v>
      </c>
      <c r="B638" s="1" t="s">
        <v>4464</v>
      </c>
      <c r="C638">
        <v>0.63805539675229805</v>
      </c>
      <c r="D638">
        <v>-0.75631423551506805</v>
      </c>
      <c r="E638">
        <v>-0.55501354916622603</v>
      </c>
      <c r="F638">
        <v>-0.59358949660262195</v>
      </c>
      <c r="G638">
        <v>-0.45606432411460601</v>
      </c>
      <c r="H638">
        <f t="shared" si="36"/>
        <v>-0.34458524172924482</v>
      </c>
      <c r="I638">
        <f t="shared" si="37"/>
        <v>-1.3499037321176899</v>
      </c>
      <c r="J638">
        <f t="shared" si="38"/>
        <v>-1.0110778732808321</v>
      </c>
      <c r="K638">
        <f t="shared" si="39"/>
        <v>-0.33882585883685779</v>
      </c>
    </row>
    <row r="639" spans="1:11" x14ac:dyDescent="0.55000000000000004">
      <c r="A639" s="1" t="s">
        <v>4470</v>
      </c>
      <c r="B639" s="1" t="s">
        <v>4471</v>
      </c>
      <c r="C639">
        <v>0.66335011690460799</v>
      </c>
      <c r="D639">
        <v>-8.6361831871364994E-2</v>
      </c>
      <c r="E639">
        <v>7.4516607813500002E-2</v>
      </c>
      <c r="F639">
        <v>-0.69512571950785695</v>
      </c>
      <c r="G639">
        <v>-0.43673595791668102</v>
      </c>
      <c r="H639">
        <f t="shared" si="36"/>
        <v>-9.6071356915559E-2</v>
      </c>
      <c r="I639">
        <f t="shared" si="37"/>
        <v>-0.78148755137922199</v>
      </c>
      <c r="J639">
        <f t="shared" si="38"/>
        <v>-0.36221935010318101</v>
      </c>
      <c r="K639">
        <f t="shared" si="39"/>
        <v>-0.41926820127604097</v>
      </c>
    </row>
    <row r="640" spans="1:11" x14ac:dyDescent="0.55000000000000004">
      <c r="A640" s="1" t="s">
        <v>4477</v>
      </c>
      <c r="B640" s="1" t="s">
        <v>4478</v>
      </c>
      <c r="C640">
        <v>0.85428929854749303</v>
      </c>
      <c r="D640">
        <v>-0.33975011767569702</v>
      </c>
      <c r="E640">
        <v>-9.8454124538776097E-2</v>
      </c>
      <c r="F640">
        <v>-0.32066698716170799</v>
      </c>
      <c r="G640">
        <v>-6.4335421708148502E-2</v>
      </c>
      <c r="H640">
        <f t="shared" si="36"/>
        <v>6.2165294926326917E-3</v>
      </c>
      <c r="I640">
        <f t="shared" si="37"/>
        <v>-0.66041710483740501</v>
      </c>
      <c r="J640">
        <f t="shared" si="38"/>
        <v>-0.1627895462469246</v>
      </c>
      <c r="K640">
        <f t="shared" si="39"/>
        <v>-0.49762755859048041</v>
      </c>
    </row>
    <row r="641" spans="1:11" x14ac:dyDescent="0.55000000000000004">
      <c r="A641" s="1" t="s">
        <v>4484</v>
      </c>
      <c r="B641" s="1" t="s">
        <v>4485</v>
      </c>
      <c r="C641">
        <v>0.47108289221043398</v>
      </c>
      <c r="D641">
        <v>-0.77247291897371895</v>
      </c>
      <c r="E641">
        <v>-0.43760569162978802</v>
      </c>
      <c r="F641">
        <v>-1.1894188998383901</v>
      </c>
      <c r="G641">
        <v>-0.93180058112649</v>
      </c>
      <c r="H641">
        <f t="shared" si="36"/>
        <v>-0.57204303987159055</v>
      </c>
      <c r="I641">
        <f t="shared" si="37"/>
        <v>-1.9618918188121091</v>
      </c>
      <c r="J641">
        <f t="shared" si="38"/>
        <v>-1.3694062727562781</v>
      </c>
      <c r="K641">
        <f t="shared" si="39"/>
        <v>-0.59248554605583093</v>
      </c>
    </row>
    <row r="642" spans="1:11" x14ac:dyDescent="0.55000000000000004">
      <c r="A642" s="1" t="s">
        <v>4491</v>
      </c>
      <c r="B642" s="1" t="s">
        <v>4492</v>
      </c>
      <c r="C642">
        <v>0.81645324219225002</v>
      </c>
      <c r="D642">
        <v>-0.107288597892346</v>
      </c>
      <c r="E642">
        <v>9.3782484559689294E-2</v>
      </c>
      <c r="F642">
        <v>-0.45968704566010099</v>
      </c>
      <c r="G642">
        <v>-0.16288503727390599</v>
      </c>
      <c r="H642">
        <f t="shared" si="36"/>
        <v>3.607500918511726E-2</v>
      </c>
      <c r="I642">
        <f t="shared" si="37"/>
        <v>-0.56697564355244701</v>
      </c>
      <c r="J642">
        <f t="shared" si="38"/>
        <v>-6.9102552714216697E-2</v>
      </c>
      <c r="K642">
        <f t="shared" si="39"/>
        <v>-0.49787309083823028</v>
      </c>
    </row>
    <row r="643" spans="1:11" x14ac:dyDescent="0.55000000000000004">
      <c r="A643" s="1" t="s">
        <v>4498</v>
      </c>
      <c r="B643" s="1" t="s">
        <v>4499</v>
      </c>
      <c r="C643">
        <v>0.69938992368770503</v>
      </c>
      <c r="D643">
        <v>-0.43461106235451102</v>
      </c>
      <c r="E643">
        <v>-0.144863436136385</v>
      </c>
      <c r="F643">
        <v>-0.43722305598722999</v>
      </c>
      <c r="G643">
        <v>-0.217871052026338</v>
      </c>
      <c r="H643">
        <f t="shared" ref="H643:H706" si="40">AVERAGE(C643:G643)</f>
        <v>-0.10703573656335182</v>
      </c>
      <c r="I643">
        <f t="shared" ref="I643:I706" si="41">D643+F643</f>
        <v>-0.87183411834174107</v>
      </c>
      <c r="J643">
        <f t="shared" ref="J643:J706" si="42">E643+G643</f>
        <v>-0.36273448816272302</v>
      </c>
      <c r="K643">
        <f t="shared" ref="K643:K706" si="43">I643-J643</f>
        <v>-0.50909963017901805</v>
      </c>
    </row>
    <row r="644" spans="1:11" x14ac:dyDescent="0.55000000000000004">
      <c r="A644" s="1" t="s">
        <v>4505</v>
      </c>
      <c r="B644" s="1" t="s">
        <v>4506</v>
      </c>
      <c r="C644">
        <v>0.58442486469887001</v>
      </c>
      <c r="D644">
        <v>-0.67039190700738205</v>
      </c>
      <c r="E644">
        <v>-0.45671122937339198</v>
      </c>
      <c r="F644">
        <v>-0.929501699385203</v>
      </c>
      <c r="G644">
        <v>-0.77127467898853197</v>
      </c>
      <c r="H644">
        <f t="shared" si="40"/>
        <v>-0.44869093001112781</v>
      </c>
      <c r="I644">
        <f t="shared" si="41"/>
        <v>-1.599893606392585</v>
      </c>
      <c r="J644">
        <f t="shared" si="42"/>
        <v>-1.227985908361924</v>
      </c>
      <c r="K644">
        <f t="shared" si="43"/>
        <v>-0.37190769803066104</v>
      </c>
    </row>
    <row r="645" spans="1:11" x14ac:dyDescent="0.55000000000000004">
      <c r="A645" s="1" t="s">
        <v>4512</v>
      </c>
      <c r="B645" s="1" t="s">
        <v>4513</v>
      </c>
      <c r="C645">
        <v>0.58413412865566405</v>
      </c>
      <c r="D645">
        <v>-0.90670716448962596</v>
      </c>
      <c r="E645">
        <v>-0.536587430087624</v>
      </c>
      <c r="F645">
        <v>-1.2994300856780201</v>
      </c>
      <c r="G645">
        <v>-1.1015079049182199</v>
      </c>
      <c r="H645">
        <f t="shared" si="40"/>
        <v>-0.6520196913035653</v>
      </c>
      <c r="I645">
        <f t="shared" si="41"/>
        <v>-2.2061372501676462</v>
      </c>
      <c r="J645">
        <f t="shared" si="42"/>
        <v>-1.6380953350058438</v>
      </c>
      <c r="K645">
        <f t="shared" si="43"/>
        <v>-0.56804191516180236</v>
      </c>
    </row>
    <row r="646" spans="1:11" x14ac:dyDescent="0.55000000000000004">
      <c r="A646" s="1" t="s">
        <v>4519</v>
      </c>
      <c r="B646" s="1" t="s">
        <v>4520</v>
      </c>
      <c r="C646">
        <v>0.77573984471452595</v>
      </c>
      <c r="D646">
        <v>-0.12244621028295399</v>
      </c>
      <c r="E646">
        <v>-0.14291964332685</v>
      </c>
      <c r="F646">
        <v>-0.55168710731329096</v>
      </c>
      <c r="G646">
        <v>-0.35918797708746197</v>
      </c>
      <c r="H646">
        <f t="shared" si="40"/>
        <v>-8.0100218659206204E-2</v>
      </c>
      <c r="I646">
        <f t="shared" si="41"/>
        <v>-0.67413331759624495</v>
      </c>
      <c r="J646">
        <f t="shared" si="42"/>
        <v>-0.50210762041431201</v>
      </c>
      <c r="K646">
        <f t="shared" si="43"/>
        <v>-0.17202569718193295</v>
      </c>
    </row>
    <row r="647" spans="1:11" x14ac:dyDescent="0.55000000000000004">
      <c r="A647" s="1" t="s">
        <v>4526</v>
      </c>
      <c r="B647" s="1" t="s">
        <v>4527</v>
      </c>
      <c r="C647">
        <v>0.30537797990154197</v>
      </c>
      <c r="D647">
        <v>-0.93026334128846699</v>
      </c>
      <c r="E647">
        <v>-0.633039816252573</v>
      </c>
      <c r="F647">
        <v>-1.31731562209441</v>
      </c>
      <c r="G647">
        <v>-1.0468866642938801</v>
      </c>
      <c r="H647">
        <f t="shared" si="40"/>
        <v>-0.72442549280555757</v>
      </c>
      <c r="I647">
        <f t="shared" si="41"/>
        <v>-2.2475789633828769</v>
      </c>
      <c r="J647">
        <f t="shared" si="42"/>
        <v>-1.6799264805464531</v>
      </c>
      <c r="K647">
        <f t="shared" si="43"/>
        <v>-0.56765248283642378</v>
      </c>
    </row>
    <row r="648" spans="1:11" x14ac:dyDescent="0.55000000000000004">
      <c r="A648" s="1" t="s">
        <v>4533</v>
      </c>
      <c r="B648" s="1" t="s">
        <v>4534</v>
      </c>
      <c r="C648">
        <v>0.87417715791762196</v>
      </c>
      <c r="D648">
        <v>-0.14676900875518301</v>
      </c>
      <c r="E648">
        <v>9.0436330964443506E-2</v>
      </c>
      <c r="F648">
        <v>-0.33794997633013102</v>
      </c>
      <c r="G648">
        <v>-6.3112911625036405E-2</v>
      </c>
      <c r="H648">
        <f t="shared" si="40"/>
        <v>8.3356318434342991E-2</v>
      </c>
      <c r="I648">
        <f t="shared" si="41"/>
        <v>-0.48471898508531402</v>
      </c>
      <c r="J648">
        <f t="shared" si="42"/>
        <v>2.7323419339407101E-2</v>
      </c>
      <c r="K648">
        <f t="shared" si="43"/>
        <v>-0.51204240442472115</v>
      </c>
    </row>
    <row r="649" spans="1:11" x14ac:dyDescent="0.55000000000000004">
      <c r="A649" s="1" t="s">
        <v>4540</v>
      </c>
      <c r="B649" s="1" t="s">
        <v>4541</v>
      </c>
      <c r="C649">
        <v>0.91525109803540605</v>
      </c>
      <c r="D649">
        <v>0.13020125439739999</v>
      </c>
      <c r="E649">
        <v>0.307259105999309</v>
      </c>
      <c r="F649">
        <v>-0.43922986807042902</v>
      </c>
      <c r="G649">
        <v>-0.241040895766473</v>
      </c>
      <c r="H649">
        <f t="shared" si="40"/>
        <v>0.13448813891904263</v>
      </c>
      <c r="I649">
        <f t="shared" si="41"/>
        <v>-0.30902861367302903</v>
      </c>
      <c r="J649">
        <f t="shared" si="42"/>
        <v>6.6218210232836E-2</v>
      </c>
      <c r="K649">
        <f t="shared" si="43"/>
        <v>-0.37524682390586506</v>
      </c>
    </row>
    <row r="650" spans="1:11" x14ac:dyDescent="0.55000000000000004">
      <c r="A650" s="1" t="s">
        <v>4547</v>
      </c>
      <c r="B650" s="1" t="s">
        <v>4548</v>
      </c>
      <c r="C650">
        <v>0.86663134887592197</v>
      </c>
      <c r="D650">
        <v>0.10279435063954501</v>
      </c>
      <c r="E650">
        <v>0.25593258626569698</v>
      </c>
      <c r="F650">
        <v>-0.58441669964687404</v>
      </c>
      <c r="G650">
        <v>-0.55992979842792601</v>
      </c>
      <c r="H650">
        <f t="shared" si="40"/>
        <v>1.6202357541272795E-2</v>
      </c>
      <c r="I650">
        <f t="shared" si="41"/>
        <v>-0.48162234900732903</v>
      </c>
      <c r="J650">
        <f t="shared" si="42"/>
        <v>-0.30399721216222902</v>
      </c>
      <c r="K650">
        <f t="shared" si="43"/>
        <v>-0.17762513684510001</v>
      </c>
    </row>
    <row r="651" spans="1:11" x14ac:dyDescent="0.55000000000000004">
      <c r="A651" s="1" t="s">
        <v>4554</v>
      </c>
      <c r="B651" s="1" t="s">
        <v>4555</v>
      </c>
      <c r="C651">
        <v>0.594833432845988</v>
      </c>
      <c r="D651">
        <v>-0.81869947590869596</v>
      </c>
      <c r="E651">
        <v>-0.64303846492983596</v>
      </c>
      <c r="F651">
        <v>-0.81580303220694095</v>
      </c>
      <c r="G651">
        <v>-0.64371945678666898</v>
      </c>
      <c r="H651">
        <f t="shared" si="40"/>
        <v>-0.46528539939723074</v>
      </c>
      <c r="I651">
        <f t="shared" si="41"/>
        <v>-1.634502508115637</v>
      </c>
      <c r="J651">
        <f t="shared" si="42"/>
        <v>-1.286757921716505</v>
      </c>
      <c r="K651">
        <f t="shared" si="43"/>
        <v>-0.34774458639913197</v>
      </c>
    </row>
    <row r="652" spans="1:11" x14ac:dyDescent="0.55000000000000004">
      <c r="A652" s="1" t="s">
        <v>4561</v>
      </c>
      <c r="B652" s="1" t="s">
        <v>4562</v>
      </c>
      <c r="C652">
        <v>0.94665620633716296</v>
      </c>
      <c r="D652">
        <v>0.20280008311575001</v>
      </c>
      <c r="E652">
        <v>0.24807838113258501</v>
      </c>
      <c r="F652">
        <v>-0.76028074268419898</v>
      </c>
      <c r="G652">
        <v>-0.823927221142563</v>
      </c>
      <c r="H652">
        <f t="shared" si="40"/>
        <v>-3.7334658648252785E-2</v>
      </c>
      <c r="I652">
        <f t="shared" si="41"/>
        <v>-0.55748065956844894</v>
      </c>
      <c r="J652">
        <f t="shared" si="42"/>
        <v>-0.57584884000997794</v>
      </c>
      <c r="K652">
        <f t="shared" si="43"/>
        <v>1.8368180441528992E-2</v>
      </c>
    </row>
    <row r="653" spans="1:11" x14ac:dyDescent="0.55000000000000004">
      <c r="A653" s="1" t="s">
        <v>4568</v>
      </c>
      <c r="B653" s="1" t="s">
        <v>4569</v>
      </c>
      <c r="C653">
        <v>0.90827499985609905</v>
      </c>
      <c r="D653">
        <v>0.69358322281694995</v>
      </c>
      <c r="E653">
        <v>0.65086110425713395</v>
      </c>
      <c r="F653">
        <v>0.49791895891511501</v>
      </c>
      <c r="G653">
        <v>0.40208817964397697</v>
      </c>
      <c r="H653">
        <f t="shared" si="40"/>
        <v>0.63054529309785501</v>
      </c>
      <c r="I653">
        <f t="shared" si="41"/>
        <v>1.191502181732065</v>
      </c>
      <c r="J653">
        <f t="shared" si="42"/>
        <v>1.052949283901111</v>
      </c>
      <c r="K653">
        <f t="shared" si="43"/>
        <v>0.13855289783095404</v>
      </c>
    </row>
    <row r="654" spans="1:11" x14ac:dyDescent="0.55000000000000004">
      <c r="A654" s="1" t="s">
        <v>4575</v>
      </c>
      <c r="B654" s="1" t="s">
        <v>4576</v>
      </c>
      <c r="C654">
        <v>0.244618986410605</v>
      </c>
      <c r="D654">
        <v>-1.2080158008924899</v>
      </c>
      <c r="E654">
        <v>-0.78143240898724198</v>
      </c>
      <c r="F654">
        <v>-1.6180128479517799</v>
      </c>
      <c r="G654">
        <v>-1.6025299352656499</v>
      </c>
      <c r="H654">
        <f t="shared" si="40"/>
        <v>-0.99307440133731151</v>
      </c>
      <c r="I654">
        <f t="shared" si="41"/>
        <v>-2.8260286488442699</v>
      </c>
      <c r="J654">
        <f t="shared" si="42"/>
        <v>-2.3839623442528919</v>
      </c>
      <c r="K654">
        <f t="shared" si="43"/>
        <v>-0.44206630459137797</v>
      </c>
    </row>
    <row r="655" spans="1:11" x14ac:dyDescent="0.55000000000000004">
      <c r="A655" s="1" t="s">
        <v>4582</v>
      </c>
      <c r="B655" s="1" t="s">
        <v>4583</v>
      </c>
      <c r="C655">
        <v>0.84562719748791504</v>
      </c>
      <c r="D655">
        <v>-0.38669562979530098</v>
      </c>
      <c r="E655">
        <v>-0.24608121542135</v>
      </c>
      <c r="F655">
        <v>-0.85679233039115399</v>
      </c>
      <c r="G655">
        <v>-0.75507213869289802</v>
      </c>
      <c r="H655">
        <f t="shared" si="40"/>
        <v>-0.27980282336255763</v>
      </c>
      <c r="I655">
        <f t="shared" si="41"/>
        <v>-1.243487960186455</v>
      </c>
      <c r="J655">
        <f t="shared" si="42"/>
        <v>-1.0011533541142481</v>
      </c>
      <c r="K655">
        <f t="shared" si="43"/>
        <v>-0.24233460607220692</v>
      </c>
    </row>
    <row r="656" spans="1:11" x14ac:dyDescent="0.55000000000000004">
      <c r="A656" s="1" t="s">
        <v>4589</v>
      </c>
      <c r="B656" s="1" t="s">
        <v>4590</v>
      </c>
      <c r="C656">
        <v>-0.64051472508506502</v>
      </c>
      <c r="D656">
        <v>-1.4850359507906601</v>
      </c>
      <c r="E656">
        <v>-1.3271528692491199</v>
      </c>
      <c r="F656">
        <v>-1.6480893707594799</v>
      </c>
      <c r="G656">
        <v>-1.46064616341727</v>
      </c>
      <c r="H656">
        <f t="shared" si="40"/>
        <v>-1.3122878158603188</v>
      </c>
      <c r="I656">
        <f t="shared" si="41"/>
        <v>-3.13312532155014</v>
      </c>
      <c r="J656">
        <f t="shared" si="42"/>
        <v>-2.7877990326663902</v>
      </c>
      <c r="K656">
        <f t="shared" si="43"/>
        <v>-0.34532628888374983</v>
      </c>
    </row>
    <row r="657" spans="1:11" x14ac:dyDescent="0.55000000000000004">
      <c r="A657" s="1" t="s">
        <v>4596</v>
      </c>
      <c r="B657" s="1" t="s">
        <v>4597</v>
      </c>
      <c r="C657">
        <v>0.66655698344453995</v>
      </c>
      <c r="D657">
        <v>-0.58758610244112297</v>
      </c>
      <c r="E657">
        <v>-0.329621663659042</v>
      </c>
      <c r="F657">
        <v>-1.38656904293078</v>
      </c>
      <c r="G657">
        <v>-1.1359868519821399</v>
      </c>
      <c r="H657">
        <f t="shared" si="40"/>
        <v>-0.55464133551370898</v>
      </c>
      <c r="I657">
        <f t="shared" si="41"/>
        <v>-1.9741551453719031</v>
      </c>
      <c r="J657">
        <f t="shared" si="42"/>
        <v>-1.4656085156411818</v>
      </c>
      <c r="K657">
        <f t="shared" si="43"/>
        <v>-0.50854662973072129</v>
      </c>
    </row>
    <row r="658" spans="1:11" x14ac:dyDescent="0.55000000000000004">
      <c r="A658" s="1" t="s">
        <v>4603</v>
      </c>
      <c r="B658" s="1" t="s">
        <v>4604</v>
      </c>
      <c r="C658">
        <v>0.45966057955290301</v>
      </c>
      <c r="D658">
        <v>-0.99517607115346096</v>
      </c>
      <c r="E658">
        <v>-0.68363699564844504</v>
      </c>
      <c r="F658">
        <v>-1.10826855984244</v>
      </c>
      <c r="G658">
        <v>-0.99079670032936096</v>
      </c>
      <c r="H658">
        <f t="shared" si="40"/>
        <v>-0.66364354948416082</v>
      </c>
      <c r="I658">
        <f t="shared" si="41"/>
        <v>-2.103444630995901</v>
      </c>
      <c r="J658">
        <f t="shared" si="42"/>
        <v>-1.6744336959778061</v>
      </c>
      <c r="K658">
        <f t="shared" si="43"/>
        <v>-0.42901093501809484</v>
      </c>
    </row>
    <row r="659" spans="1:11" x14ac:dyDescent="0.55000000000000004">
      <c r="A659" s="1" t="s">
        <v>4610</v>
      </c>
      <c r="B659" s="1" t="s">
        <v>4611</v>
      </c>
      <c r="C659">
        <v>0.96633588146676297</v>
      </c>
      <c r="D659">
        <v>0.18243842148001199</v>
      </c>
      <c r="E659">
        <v>0.27962976154839098</v>
      </c>
      <c r="F659">
        <v>-3.6298047184574099E-2</v>
      </c>
      <c r="G659">
        <v>0.154873923628982</v>
      </c>
      <c r="H659">
        <f t="shared" si="40"/>
        <v>0.30939598818791475</v>
      </c>
      <c r="I659">
        <f t="shared" si="41"/>
        <v>0.14614037429543789</v>
      </c>
      <c r="J659">
        <f t="shared" si="42"/>
        <v>0.43450368517737298</v>
      </c>
      <c r="K659">
        <f t="shared" si="43"/>
        <v>-0.28836331088193512</v>
      </c>
    </row>
    <row r="660" spans="1:11" x14ac:dyDescent="0.55000000000000004">
      <c r="A660" s="1" t="s">
        <v>4617</v>
      </c>
      <c r="B660" s="1" t="s">
        <v>4618</v>
      </c>
      <c r="C660">
        <v>1.04185461167539</v>
      </c>
      <c r="D660">
        <v>0.18077661907526199</v>
      </c>
      <c r="E660">
        <v>0.27789873470149501</v>
      </c>
      <c r="F660">
        <v>0.29971088535691098</v>
      </c>
      <c r="G660">
        <v>0.29786111266431198</v>
      </c>
      <c r="H660">
        <f t="shared" si="40"/>
        <v>0.41962039269467394</v>
      </c>
      <c r="I660">
        <f t="shared" si="41"/>
        <v>0.48048750443217297</v>
      </c>
      <c r="J660">
        <f t="shared" si="42"/>
        <v>0.57575984736580699</v>
      </c>
      <c r="K660">
        <f t="shared" si="43"/>
        <v>-9.5272342933634013E-2</v>
      </c>
    </row>
    <row r="661" spans="1:11" x14ac:dyDescent="0.55000000000000004">
      <c r="A661" s="1" t="s">
        <v>4624</v>
      </c>
      <c r="B661" s="1" t="s">
        <v>4625</v>
      </c>
      <c r="C661">
        <v>1.00171766957704</v>
      </c>
      <c r="D661">
        <v>6.1585712184038998E-3</v>
      </c>
      <c r="E661">
        <v>0.10456926767457</v>
      </c>
      <c r="F661">
        <v>-0.381861109341953</v>
      </c>
      <c r="G661">
        <v>-0.23457348884270099</v>
      </c>
      <c r="H661">
        <f t="shared" si="40"/>
        <v>9.9202182057071944E-2</v>
      </c>
      <c r="I661">
        <f t="shared" si="41"/>
        <v>-0.37570253812354909</v>
      </c>
      <c r="J661">
        <f t="shared" si="42"/>
        <v>-0.13000422116813098</v>
      </c>
      <c r="K661">
        <f t="shared" si="43"/>
        <v>-0.24569831695541811</v>
      </c>
    </row>
    <row r="662" spans="1:11" x14ac:dyDescent="0.55000000000000004">
      <c r="A662" s="1" t="s">
        <v>4631</v>
      </c>
      <c r="B662" s="1" t="s">
        <v>4632</v>
      </c>
      <c r="C662">
        <v>1.0126043992629501</v>
      </c>
      <c r="D662">
        <v>0.7407624223607</v>
      </c>
      <c r="E662">
        <v>0.76439199943745795</v>
      </c>
      <c r="F662">
        <v>0.72163517186965997</v>
      </c>
      <c r="G662">
        <v>0.72089605922694799</v>
      </c>
      <c r="H662">
        <f t="shared" si="40"/>
        <v>0.79205801043154322</v>
      </c>
      <c r="I662">
        <f t="shared" si="41"/>
        <v>1.46239759423036</v>
      </c>
      <c r="J662">
        <f t="shared" si="42"/>
        <v>1.4852880586644059</v>
      </c>
      <c r="K662">
        <f t="shared" si="43"/>
        <v>-2.2890464434045965E-2</v>
      </c>
    </row>
    <row r="663" spans="1:11" x14ac:dyDescent="0.55000000000000004">
      <c r="A663" s="1" t="s">
        <v>4638</v>
      </c>
      <c r="B663" s="1" t="s">
        <v>4639</v>
      </c>
      <c r="C663">
        <v>1.0152842030018101</v>
      </c>
      <c r="D663">
        <v>0.62210220171501096</v>
      </c>
      <c r="E663">
        <v>0.56510155884707602</v>
      </c>
      <c r="F663">
        <v>0.60260747068089004</v>
      </c>
      <c r="G663">
        <v>0.74128338289796403</v>
      </c>
      <c r="H663">
        <f t="shared" si="40"/>
        <v>0.70927576342855025</v>
      </c>
      <c r="I663">
        <f t="shared" si="41"/>
        <v>1.224709672395901</v>
      </c>
      <c r="J663">
        <f t="shared" si="42"/>
        <v>1.3063849417450402</v>
      </c>
      <c r="K663">
        <f t="shared" si="43"/>
        <v>-8.1675269349139157E-2</v>
      </c>
    </row>
    <row r="664" spans="1:11" x14ac:dyDescent="0.55000000000000004">
      <c r="A664" s="1" t="s">
        <v>4645</v>
      </c>
      <c r="B664" s="1" t="s">
        <v>4646</v>
      </c>
      <c r="C664">
        <v>0.75962953235418895</v>
      </c>
      <c r="D664">
        <v>-0.71462191862666102</v>
      </c>
      <c r="E664">
        <v>-0.43842288170266602</v>
      </c>
      <c r="F664">
        <v>-0.88831831527508298</v>
      </c>
      <c r="G664">
        <v>-0.55538344903560999</v>
      </c>
      <c r="H664">
        <f t="shared" si="40"/>
        <v>-0.3674234064571662</v>
      </c>
      <c r="I664">
        <f t="shared" si="41"/>
        <v>-1.602940233901744</v>
      </c>
      <c r="J664">
        <f t="shared" si="42"/>
        <v>-0.99380633073827607</v>
      </c>
      <c r="K664">
        <f t="shared" si="43"/>
        <v>-0.60913390316346794</v>
      </c>
    </row>
    <row r="665" spans="1:11" x14ac:dyDescent="0.55000000000000004">
      <c r="A665" s="1" t="s">
        <v>4652</v>
      </c>
      <c r="B665" s="1" t="s">
        <v>4653</v>
      </c>
      <c r="C665">
        <v>0.80075474287134696</v>
      </c>
      <c r="D665">
        <v>-0.31589367125386802</v>
      </c>
      <c r="E665">
        <v>-0.17800839273750099</v>
      </c>
      <c r="F665">
        <v>-0.59581889782944097</v>
      </c>
      <c r="G665">
        <v>-0.33887324153159598</v>
      </c>
      <c r="H665">
        <f t="shared" si="40"/>
        <v>-0.12556789209621183</v>
      </c>
      <c r="I665">
        <f t="shared" si="41"/>
        <v>-0.911712569083309</v>
      </c>
      <c r="J665">
        <f t="shared" si="42"/>
        <v>-0.51688163426909695</v>
      </c>
      <c r="K665">
        <f t="shared" si="43"/>
        <v>-0.39483093481421205</v>
      </c>
    </row>
    <row r="666" spans="1:11" x14ac:dyDescent="0.55000000000000004">
      <c r="A666" s="1" t="s">
        <v>4659</v>
      </c>
      <c r="B666" s="1" t="s">
        <v>4660</v>
      </c>
      <c r="C666">
        <v>0.798955725999002</v>
      </c>
      <c r="D666">
        <v>-0.825974395787061</v>
      </c>
      <c r="E666">
        <v>-0.47415599069188902</v>
      </c>
      <c r="F666">
        <v>-1.2758007167849901</v>
      </c>
      <c r="G666">
        <v>-0.963190181638645</v>
      </c>
      <c r="H666">
        <f t="shared" si="40"/>
        <v>-0.54803311178071668</v>
      </c>
      <c r="I666">
        <f t="shared" si="41"/>
        <v>-2.1017751125720512</v>
      </c>
      <c r="J666">
        <f t="shared" si="42"/>
        <v>-1.4373461723305341</v>
      </c>
      <c r="K666">
        <f t="shared" si="43"/>
        <v>-0.66442894024151711</v>
      </c>
    </row>
    <row r="667" spans="1:11" x14ac:dyDescent="0.55000000000000004">
      <c r="A667" s="1" t="s">
        <v>4666</v>
      </c>
      <c r="B667" s="1" t="s">
        <v>4667</v>
      </c>
      <c r="C667">
        <v>0.97817707408880405</v>
      </c>
      <c r="D667">
        <v>0.32868357253917502</v>
      </c>
      <c r="E667">
        <v>0.32521606508925599</v>
      </c>
      <c r="F667">
        <v>0.154795075060118</v>
      </c>
      <c r="G667">
        <v>0.244636332942919</v>
      </c>
      <c r="H667">
        <f t="shared" si="40"/>
        <v>0.40630162394405439</v>
      </c>
      <c r="I667">
        <f t="shared" si="41"/>
        <v>0.48347864759929304</v>
      </c>
      <c r="J667">
        <f t="shared" si="42"/>
        <v>0.56985239803217502</v>
      </c>
      <c r="K667">
        <f t="shared" si="43"/>
        <v>-8.6373750432881979E-2</v>
      </c>
    </row>
    <row r="668" spans="1:11" x14ac:dyDescent="0.55000000000000004">
      <c r="A668" s="1" t="s">
        <v>4673</v>
      </c>
      <c r="B668" s="1" t="s">
        <v>4674</v>
      </c>
      <c r="C668">
        <v>0.91918310984643703</v>
      </c>
      <c r="D668">
        <v>-0.69045815081319795</v>
      </c>
      <c r="E668">
        <v>-0.59711645351694997</v>
      </c>
      <c r="F668">
        <v>-0.58719932010338405</v>
      </c>
      <c r="G668">
        <v>-0.39801077251506101</v>
      </c>
      <c r="H668">
        <f t="shared" si="40"/>
        <v>-0.27072031742043123</v>
      </c>
      <c r="I668">
        <f t="shared" si="41"/>
        <v>-1.277657470916582</v>
      </c>
      <c r="J668">
        <f t="shared" si="42"/>
        <v>-0.99512722603201098</v>
      </c>
      <c r="K668">
        <f t="shared" si="43"/>
        <v>-0.28253024488457101</v>
      </c>
    </row>
    <row r="669" spans="1:11" x14ac:dyDescent="0.55000000000000004">
      <c r="A669" s="1" t="s">
        <v>4680</v>
      </c>
      <c r="B669" s="1" t="s">
        <v>4681</v>
      </c>
      <c r="C669">
        <v>0.83830329138163995</v>
      </c>
      <c r="D669">
        <v>-0.43588700476853898</v>
      </c>
      <c r="E669">
        <v>-0.43687875383700098</v>
      </c>
      <c r="F669">
        <v>-6.38579894337645E-2</v>
      </c>
      <c r="G669">
        <v>-6.3015937054938201E-2</v>
      </c>
      <c r="H669">
        <f t="shared" si="40"/>
        <v>-3.2267278742520542E-2</v>
      </c>
      <c r="I669">
        <f t="shared" si="41"/>
        <v>-0.49974499420230345</v>
      </c>
      <c r="J669">
        <f t="shared" si="42"/>
        <v>-0.49989469089193916</v>
      </c>
      <c r="K669">
        <f t="shared" si="43"/>
        <v>1.4969668963571436E-4</v>
      </c>
    </row>
    <row r="670" spans="1:11" x14ac:dyDescent="0.55000000000000004">
      <c r="A670" s="1" t="s">
        <v>4687</v>
      </c>
      <c r="B670" s="1" t="s">
        <v>4688</v>
      </c>
      <c r="C670">
        <v>0.88053148980266505</v>
      </c>
      <c r="D670">
        <v>-0.12149341297923499</v>
      </c>
      <c r="E670">
        <v>-6.4454311224557206E-2</v>
      </c>
      <c r="F670">
        <v>1.7236516534821601E-2</v>
      </c>
      <c r="G670">
        <v>3.4843386804264798E-2</v>
      </c>
      <c r="H670">
        <f t="shared" si="40"/>
        <v>0.14933273378759185</v>
      </c>
      <c r="I670">
        <f t="shared" si="41"/>
        <v>-0.1042568964444134</v>
      </c>
      <c r="J670">
        <f t="shared" si="42"/>
        <v>-2.9610924420292409E-2</v>
      </c>
      <c r="K670">
        <f t="shared" si="43"/>
        <v>-7.4645972024120988E-2</v>
      </c>
    </row>
    <row r="671" spans="1:11" x14ac:dyDescent="0.55000000000000004">
      <c r="A671" s="1" t="s">
        <v>4694</v>
      </c>
      <c r="B671" s="1" t="s">
        <v>4695</v>
      </c>
      <c r="C671">
        <v>0.93549427528265705</v>
      </c>
      <c r="D671">
        <v>0.70387561162997703</v>
      </c>
      <c r="E671">
        <v>0.66054647265453503</v>
      </c>
      <c r="F671">
        <v>0.78480189099185105</v>
      </c>
      <c r="G671">
        <v>0.84085196169976095</v>
      </c>
      <c r="H671">
        <f t="shared" si="40"/>
        <v>0.7851140424517562</v>
      </c>
      <c r="I671">
        <f t="shared" si="41"/>
        <v>1.4886775026218282</v>
      </c>
      <c r="J671">
        <f t="shared" si="42"/>
        <v>1.5013984343542961</v>
      </c>
      <c r="K671">
        <f t="shared" si="43"/>
        <v>-1.2720931732467911E-2</v>
      </c>
    </row>
    <row r="672" spans="1:11" x14ac:dyDescent="0.55000000000000004">
      <c r="A672" s="1" t="s">
        <v>4701</v>
      </c>
      <c r="B672" s="1" t="s">
        <v>4702</v>
      </c>
      <c r="C672">
        <v>0.95740077132093004</v>
      </c>
      <c r="D672">
        <v>0.23135823484808299</v>
      </c>
      <c r="E672">
        <v>0.28792825711101699</v>
      </c>
      <c r="F672">
        <v>0.31019777269086002</v>
      </c>
      <c r="G672">
        <v>0.38889325192031599</v>
      </c>
      <c r="H672">
        <f t="shared" si="40"/>
        <v>0.43515565757824115</v>
      </c>
      <c r="I672">
        <f t="shared" si="41"/>
        <v>0.54155600753894295</v>
      </c>
      <c r="J672">
        <f t="shared" si="42"/>
        <v>0.67682150903133298</v>
      </c>
      <c r="K672">
        <f t="shared" si="43"/>
        <v>-0.13526550149239003</v>
      </c>
    </row>
    <row r="673" spans="1:11" x14ac:dyDescent="0.55000000000000004">
      <c r="A673" s="1" t="s">
        <v>4708</v>
      </c>
      <c r="B673" s="1" t="s">
        <v>4709</v>
      </c>
      <c r="C673">
        <v>0.81691323114126901</v>
      </c>
      <c r="D673">
        <v>-0.51350435416047102</v>
      </c>
      <c r="E673">
        <v>-0.19708868168860599</v>
      </c>
      <c r="F673">
        <v>-1.1466533186685399</v>
      </c>
      <c r="G673">
        <v>-0.88187190469670995</v>
      </c>
      <c r="H673">
        <f t="shared" si="40"/>
        <v>-0.38444100561461159</v>
      </c>
      <c r="I673">
        <f t="shared" si="41"/>
        <v>-1.6601576728290111</v>
      </c>
      <c r="J673">
        <f t="shared" si="42"/>
        <v>-1.078960586385316</v>
      </c>
      <c r="K673">
        <f t="shared" si="43"/>
        <v>-0.58119708644369505</v>
      </c>
    </row>
    <row r="674" spans="1:11" x14ac:dyDescent="0.55000000000000004">
      <c r="A674" s="1" t="s">
        <v>4715</v>
      </c>
      <c r="B674" s="1" t="s">
        <v>4716</v>
      </c>
      <c r="C674">
        <v>0.69499485192186405</v>
      </c>
      <c r="D674">
        <v>-0.90620430321313905</v>
      </c>
      <c r="E674">
        <v>-0.262441102468573</v>
      </c>
      <c r="F674">
        <v>-0.94893871636453697</v>
      </c>
      <c r="G674">
        <v>-0.40004857410440497</v>
      </c>
      <c r="H674">
        <f t="shared" si="40"/>
        <v>-0.36452756884575799</v>
      </c>
      <c r="I674">
        <f t="shared" si="41"/>
        <v>-1.8551430195776759</v>
      </c>
      <c r="J674">
        <f t="shared" si="42"/>
        <v>-0.66248967657297797</v>
      </c>
      <c r="K674">
        <f t="shared" si="43"/>
        <v>-1.1926533430046979</v>
      </c>
    </row>
    <row r="675" spans="1:11" x14ac:dyDescent="0.55000000000000004">
      <c r="A675" s="1" t="s">
        <v>4722</v>
      </c>
      <c r="B675" s="1" t="s">
        <v>4723</v>
      </c>
      <c r="C675">
        <v>1.1113722099966199</v>
      </c>
      <c r="D675">
        <v>0.38341146924722003</v>
      </c>
      <c r="E675">
        <v>0.48456056657624302</v>
      </c>
      <c r="F675">
        <v>0.32605419961628601</v>
      </c>
      <c r="G675">
        <v>0.32638618173921502</v>
      </c>
      <c r="H675">
        <f t="shared" si="40"/>
        <v>0.52635692543511681</v>
      </c>
      <c r="I675">
        <f t="shared" si="41"/>
        <v>0.70946566886350604</v>
      </c>
      <c r="J675">
        <f t="shared" si="42"/>
        <v>0.81094674831545799</v>
      </c>
      <c r="K675">
        <f t="shared" si="43"/>
        <v>-0.10148107945195195</v>
      </c>
    </row>
    <row r="676" spans="1:11" x14ac:dyDescent="0.55000000000000004">
      <c r="A676" s="1" t="s">
        <v>4729</v>
      </c>
      <c r="B676" s="1" t="s">
        <v>4730</v>
      </c>
      <c r="C676">
        <v>0.93361899109042901</v>
      </c>
      <c r="D676">
        <v>-0.24081707069052299</v>
      </c>
      <c r="E676">
        <v>0.13006633386557001</v>
      </c>
      <c r="F676">
        <v>-0.835768883045789</v>
      </c>
      <c r="G676">
        <v>-0.61828741827318001</v>
      </c>
      <c r="H676">
        <f t="shared" si="40"/>
        <v>-0.12623760941069859</v>
      </c>
      <c r="I676">
        <f t="shared" si="41"/>
        <v>-1.0765859537363121</v>
      </c>
      <c r="J676">
        <f t="shared" si="42"/>
        <v>-0.48822108440761003</v>
      </c>
      <c r="K676">
        <f t="shared" si="43"/>
        <v>-0.58836486932870202</v>
      </c>
    </row>
    <row r="677" spans="1:11" x14ac:dyDescent="0.55000000000000004">
      <c r="A677" s="1" t="s">
        <v>4736</v>
      </c>
      <c r="B677" s="1" t="s">
        <v>4737</v>
      </c>
      <c r="C677">
        <v>1.0709074381599299</v>
      </c>
      <c r="D677">
        <v>0.187625003392002</v>
      </c>
      <c r="E677">
        <v>0.34753505383903799</v>
      </c>
      <c r="F677">
        <v>0.14495200436186101</v>
      </c>
      <c r="G677">
        <v>0.20959713899346</v>
      </c>
      <c r="H677">
        <f t="shared" si="40"/>
        <v>0.39212332774925818</v>
      </c>
      <c r="I677">
        <f t="shared" si="41"/>
        <v>0.33257700775386301</v>
      </c>
      <c r="J677">
        <f t="shared" si="42"/>
        <v>0.55713219283249793</v>
      </c>
      <c r="K677">
        <f t="shared" si="43"/>
        <v>-0.22455518507863492</v>
      </c>
    </row>
    <row r="678" spans="1:11" x14ac:dyDescent="0.55000000000000004">
      <c r="A678" s="1" t="s">
        <v>4743</v>
      </c>
      <c r="B678" s="1" t="s">
        <v>4744</v>
      </c>
      <c r="C678">
        <v>0.60424654743785</v>
      </c>
      <c r="D678">
        <v>-0.92523442703631498</v>
      </c>
      <c r="E678">
        <v>-0.46287065105959402</v>
      </c>
      <c r="F678">
        <v>-1.0429042580429699</v>
      </c>
      <c r="G678">
        <v>-0.65383758663840796</v>
      </c>
      <c r="H678">
        <f t="shared" si="40"/>
        <v>-0.49612007506788736</v>
      </c>
      <c r="I678">
        <f t="shared" si="41"/>
        <v>-1.968138685079285</v>
      </c>
      <c r="J678">
        <f t="shared" si="42"/>
        <v>-1.116708237698002</v>
      </c>
      <c r="K678">
        <f t="shared" si="43"/>
        <v>-0.85143044738128304</v>
      </c>
    </row>
    <row r="679" spans="1:11" x14ac:dyDescent="0.55000000000000004">
      <c r="A679" s="1" t="s">
        <v>4750</v>
      </c>
      <c r="B679" s="1" t="s">
        <v>4751</v>
      </c>
      <c r="C679">
        <v>0.89607949183311097</v>
      </c>
      <c r="D679">
        <v>-0.456332275688622</v>
      </c>
      <c r="E679">
        <v>-0.221427257110654</v>
      </c>
      <c r="F679">
        <v>-1.06525612851017</v>
      </c>
      <c r="G679">
        <v>-0.84963739520491999</v>
      </c>
      <c r="H679">
        <f t="shared" si="40"/>
        <v>-0.33931471293625098</v>
      </c>
      <c r="I679">
        <f t="shared" si="41"/>
        <v>-1.5215884041987922</v>
      </c>
      <c r="J679">
        <f t="shared" si="42"/>
        <v>-1.071064652315574</v>
      </c>
      <c r="K679">
        <f t="shared" si="43"/>
        <v>-0.45052375188321814</v>
      </c>
    </row>
    <row r="680" spans="1:11" x14ac:dyDescent="0.55000000000000004">
      <c r="A680" s="1" t="s">
        <v>4757</v>
      </c>
      <c r="B680" s="1" t="s">
        <v>4758</v>
      </c>
      <c r="C680">
        <v>0.98903403096489995</v>
      </c>
      <c r="D680">
        <v>-0.45577977989123702</v>
      </c>
      <c r="E680">
        <v>9.0024313373117795E-2</v>
      </c>
      <c r="F680">
        <v>-0.45662989031162299</v>
      </c>
      <c r="G680">
        <v>3.0120390327293699E-2</v>
      </c>
      <c r="H680">
        <f t="shared" si="40"/>
        <v>3.9353812892490271E-2</v>
      </c>
      <c r="I680">
        <f t="shared" si="41"/>
        <v>-0.91240967020286001</v>
      </c>
      <c r="J680">
        <f t="shared" si="42"/>
        <v>0.1201447037004115</v>
      </c>
      <c r="K680">
        <f t="shared" si="43"/>
        <v>-1.0325543739032714</v>
      </c>
    </row>
    <row r="681" spans="1:11" x14ac:dyDescent="0.55000000000000004">
      <c r="A681" s="1" t="s">
        <v>4764</v>
      </c>
      <c r="B681" s="1" t="s">
        <v>4765</v>
      </c>
      <c r="C681">
        <v>1.0904228689971599E-2</v>
      </c>
      <c r="D681">
        <v>-1.4018935612197101</v>
      </c>
      <c r="E681">
        <v>-1.0062076395272901</v>
      </c>
      <c r="F681">
        <v>-1.6128012723727101</v>
      </c>
      <c r="G681">
        <v>-1.36200356273441</v>
      </c>
      <c r="H681">
        <f t="shared" si="40"/>
        <v>-1.0744003614328297</v>
      </c>
      <c r="I681">
        <f t="shared" si="41"/>
        <v>-3.0146948335924204</v>
      </c>
      <c r="J681">
        <f t="shared" si="42"/>
        <v>-2.3682112022617003</v>
      </c>
      <c r="K681">
        <f t="shared" si="43"/>
        <v>-0.64648363133072007</v>
      </c>
    </row>
    <row r="682" spans="1:11" x14ac:dyDescent="0.55000000000000004">
      <c r="A682" s="1" t="s">
        <v>4771</v>
      </c>
      <c r="B682" s="1" t="s">
        <v>4772</v>
      </c>
      <c r="C682">
        <v>0.24896512352575101</v>
      </c>
      <c r="D682">
        <v>-1.12666857469555</v>
      </c>
      <c r="E682">
        <v>-0.63518081108535696</v>
      </c>
      <c r="F682">
        <v>-1.33931478896131</v>
      </c>
      <c r="G682">
        <v>-1.10667624355359</v>
      </c>
      <c r="H682">
        <f t="shared" si="40"/>
        <v>-0.79177505895401112</v>
      </c>
      <c r="I682">
        <f t="shared" si="41"/>
        <v>-2.4659833636568598</v>
      </c>
      <c r="J682">
        <f t="shared" si="42"/>
        <v>-1.7418570546389469</v>
      </c>
      <c r="K682">
        <f t="shared" si="43"/>
        <v>-0.72412630901791286</v>
      </c>
    </row>
    <row r="683" spans="1:11" x14ac:dyDescent="0.55000000000000004">
      <c r="A683" s="1" t="s">
        <v>4778</v>
      </c>
      <c r="B683" s="1" t="s">
        <v>4779</v>
      </c>
      <c r="C683">
        <v>1.1519957565780701</v>
      </c>
      <c r="D683">
        <v>0.757318139065847</v>
      </c>
      <c r="E683">
        <v>0.720524051225367</v>
      </c>
      <c r="F683">
        <v>0.75715274497635898</v>
      </c>
      <c r="G683">
        <v>0.77590804602381702</v>
      </c>
      <c r="H683">
        <f t="shared" si="40"/>
        <v>0.83257974757389197</v>
      </c>
      <c r="I683">
        <f t="shared" si="41"/>
        <v>1.5144708840422059</v>
      </c>
      <c r="J683">
        <f t="shared" si="42"/>
        <v>1.496432097249184</v>
      </c>
      <c r="K683">
        <f t="shared" si="43"/>
        <v>1.8038786793021844E-2</v>
      </c>
    </row>
    <row r="684" spans="1:11" x14ac:dyDescent="0.55000000000000004">
      <c r="A684" s="1" t="s">
        <v>4785</v>
      </c>
      <c r="B684" s="1" t="s">
        <v>4786</v>
      </c>
      <c r="C684">
        <v>0.94848145227037695</v>
      </c>
      <c r="D684">
        <v>6.8735866959888994E-2</v>
      </c>
      <c r="E684">
        <v>0.22698844637462701</v>
      </c>
      <c r="F684">
        <v>-0.71814010542611195</v>
      </c>
      <c r="G684">
        <v>-0.46011366031038298</v>
      </c>
      <c r="H684">
        <f t="shared" si="40"/>
        <v>1.3190399973679623E-2</v>
      </c>
      <c r="I684">
        <f t="shared" si="41"/>
        <v>-0.64940423846622297</v>
      </c>
      <c r="J684">
        <f t="shared" si="42"/>
        <v>-0.23312521393575597</v>
      </c>
      <c r="K684">
        <f t="shared" si="43"/>
        <v>-0.416279024530467</v>
      </c>
    </row>
    <row r="685" spans="1:11" x14ac:dyDescent="0.55000000000000004">
      <c r="A685" s="1" t="s">
        <v>4792</v>
      </c>
      <c r="B685" s="1" t="s">
        <v>4793</v>
      </c>
      <c r="C685">
        <v>0.44420097553080101</v>
      </c>
      <c r="D685">
        <v>-0.83057886363571498</v>
      </c>
      <c r="E685">
        <v>-0.40272041889761501</v>
      </c>
      <c r="F685">
        <v>-1.29882570075293</v>
      </c>
      <c r="G685">
        <v>-1.0512555291199599</v>
      </c>
      <c r="H685">
        <f t="shared" si="40"/>
        <v>-0.62783590737508388</v>
      </c>
      <c r="I685">
        <f t="shared" si="41"/>
        <v>-2.1294045643886452</v>
      </c>
      <c r="J685">
        <f t="shared" si="42"/>
        <v>-1.4539759480175749</v>
      </c>
      <c r="K685">
        <f t="shared" si="43"/>
        <v>-0.67542861637107032</v>
      </c>
    </row>
    <row r="686" spans="1:11" x14ac:dyDescent="0.55000000000000004">
      <c r="A686" s="1" t="s">
        <v>4799</v>
      </c>
      <c r="B686" s="1" t="s">
        <v>4800</v>
      </c>
      <c r="C686">
        <v>0.852293312001838</v>
      </c>
      <c r="D686">
        <v>-8.7771358863739397E-3</v>
      </c>
      <c r="E686">
        <v>0.18561373995809499</v>
      </c>
      <c r="F686">
        <v>-0.54141348012180601</v>
      </c>
      <c r="G686">
        <v>-0.36192208965906603</v>
      </c>
      <c r="H686">
        <f t="shared" si="40"/>
        <v>2.5158869258537386E-2</v>
      </c>
      <c r="I686">
        <f t="shared" si="41"/>
        <v>-0.55019061600817998</v>
      </c>
      <c r="J686">
        <f t="shared" si="42"/>
        <v>-0.17630834970097103</v>
      </c>
      <c r="K686">
        <f t="shared" si="43"/>
        <v>-0.37388226630720894</v>
      </c>
    </row>
    <row r="687" spans="1:11" x14ac:dyDescent="0.55000000000000004">
      <c r="A687" s="1" t="s">
        <v>4806</v>
      </c>
      <c r="B687" s="1" t="s">
        <v>4807</v>
      </c>
      <c r="C687">
        <v>1.2247371559948099</v>
      </c>
      <c r="D687">
        <v>0.105170209135514</v>
      </c>
      <c r="E687">
        <v>0.268723803231187</v>
      </c>
      <c r="F687">
        <v>0.108395710100014</v>
      </c>
      <c r="G687">
        <v>0.26824987075451101</v>
      </c>
      <c r="H687">
        <f t="shared" si="40"/>
        <v>0.39505534984320717</v>
      </c>
      <c r="I687">
        <f t="shared" si="41"/>
        <v>0.21356591923552801</v>
      </c>
      <c r="J687">
        <f t="shared" si="42"/>
        <v>0.53697367398569806</v>
      </c>
      <c r="K687">
        <f t="shared" si="43"/>
        <v>-0.32340775475017003</v>
      </c>
    </row>
    <row r="688" spans="1:11" x14ac:dyDescent="0.55000000000000004">
      <c r="A688" s="1" t="s">
        <v>4813</v>
      </c>
      <c r="B688" s="1" t="s">
        <v>4814</v>
      </c>
      <c r="C688">
        <v>1.17705548047491E-2</v>
      </c>
      <c r="D688">
        <v>-1.15005823757323</v>
      </c>
      <c r="E688">
        <v>-0.79259277568547204</v>
      </c>
      <c r="F688">
        <v>-1.2839020023263701</v>
      </c>
      <c r="G688">
        <v>-0.97148718446464999</v>
      </c>
      <c r="H688">
        <f t="shared" si="40"/>
        <v>-0.83725392904899465</v>
      </c>
      <c r="I688">
        <f t="shared" si="41"/>
        <v>-2.4339602398996001</v>
      </c>
      <c r="J688">
        <f t="shared" si="42"/>
        <v>-1.764079960150122</v>
      </c>
      <c r="K688">
        <f t="shared" si="43"/>
        <v>-0.66988027974947806</v>
      </c>
    </row>
    <row r="689" spans="1:11" x14ac:dyDescent="0.55000000000000004">
      <c r="A689" s="1" t="s">
        <v>4820</v>
      </c>
      <c r="B689" s="1" t="s">
        <v>4821</v>
      </c>
      <c r="C689">
        <v>1.0655705379365501</v>
      </c>
      <c r="D689">
        <v>9.0011639039816793E-2</v>
      </c>
      <c r="E689">
        <v>0.24512713023407501</v>
      </c>
      <c r="F689">
        <v>-0.132167480901597</v>
      </c>
      <c r="G689">
        <v>-1.2580208383225201E-2</v>
      </c>
      <c r="H689">
        <f t="shared" si="40"/>
        <v>0.25119232358512394</v>
      </c>
      <c r="I689">
        <f t="shared" si="41"/>
        <v>-4.2155841861780202E-2</v>
      </c>
      <c r="J689">
        <f t="shared" si="42"/>
        <v>0.2325469218508498</v>
      </c>
      <c r="K689">
        <f t="shared" si="43"/>
        <v>-0.27470276371263003</v>
      </c>
    </row>
    <row r="690" spans="1:11" x14ac:dyDescent="0.55000000000000004">
      <c r="A690" s="1" t="s">
        <v>4827</v>
      </c>
      <c r="B690" s="1" t="s">
        <v>4828</v>
      </c>
      <c r="C690">
        <v>0.30601325072208602</v>
      </c>
      <c r="D690">
        <v>-0.81742018259258697</v>
      </c>
      <c r="E690">
        <v>-0.46054833354628</v>
      </c>
      <c r="F690">
        <v>-1.1681424923492001</v>
      </c>
      <c r="G690">
        <v>-0.73366724050576104</v>
      </c>
      <c r="H690">
        <f t="shared" si="40"/>
        <v>-0.57475299965434845</v>
      </c>
      <c r="I690">
        <f t="shared" si="41"/>
        <v>-1.9855626749417872</v>
      </c>
      <c r="J690">
        <f t="shared" si="42"/>
        <v>-1.194215574052041</v>
      </c>
      <c r="K690">
        <f t="shared" si="43"/>
        <v>-0.79134710088974614</v>
      </c>
    </row>
    <row r="691" spans="1:11" x14ac:dyDescent="0.55000000000000004">
      <c r="A691" s="1" t="s">
        <v>4834</v>
      </c>
      <c r="B691" s="1" t="s">
        <v>4835</v>
      </c>
      <c r="C691">
        <v>0.83414177613391105</v>
      </c>
      <c r="D691">
        <v>-0.639540169125423</v>
      </c>
      <c r="E691">
        <v>-0.40133711143627698</v>
      </c>
      <c r="F691">
        <v>-0.81445113647974998</v>
      </c>
      <c r="G691">
        <v>-0.53619793694957396</v>
      </c>
      <c r="H691">
        <f t="shared" si="40"/>
        <v>-0.3114769155714226</v>
      </c>
      <c r="I691">
        <f t="shared" si="41"/>
        <v>-1.453991305605173</v>
      </c>
      <c r="J691">
        <f t="shared" si="42"/>
        <v>-0.93753504838585089</v>
      </c>
      <c r="K691">
        <f t="shared" si="43"/>
        <v>-0.51645625721932209</v>
      </c>
    </row>
    <row r="692" spans="1:11" x14ac:dyDescent="0.55000000000000004">
      <c r="A692" s="1" t="s">
        <v>4841</v>
      </c>
      <c r="B692" s="1" t="s">
        <v>4842</v>
      </c>
      <c r="C692">
        <v>1.08872267373778</v>
      </c>
      <c r="D692">
        <v>0.26947420021796997</v>
      </c>
      <c r="E692">
        <v>0.479237036831549</v>
      </c>
      <c r="F692">
        <v>0.12908776680596101</v>
      </c>
      <c r="G692">
        <v>0.36529222389092197</v>
      </c>
      <c r="H692">
        <f t="shared" si="40"/>
        <v>0.46636278029683637</v>
      </c>
      <c r="I692">
        <f t="shared" si="41"/>
        <v>0.39856196702393099</v>
      </c>
      <c r="J692">
        <f t="shared" si="42"/>
        <v>0.84452926072247103</v>
      </c>
      <c r="K692">
        <f t="shared" si="43"/>
        <v>-0.44596729369854005</v>
      </c>
    </row>
    <row r="693" spans="1:11" x14ac:dyDescent="0.55000000000000004">
      <c r="A693" s="1" t="s">
        <v>4848</v>
      </c>
      <c r="B693" s="1" t="s">
        <v>4849</v>
      </c>
      <c r="C693">
        <v>0.55871678052564699</v>
      </c>
      <c r="D693">
        <v>-0.57917230408243903</v>
      </c>
      <c r="E693">
        <v>-0.26354120357015398</v>
      </c>
      <c r="F693">
        <v>-0.91000500274178697</v>
      </c>
      <c r="G693">
        <v>-0.50015054389971203</v>
      </c>
      <c r="H693">
        <f t="shared" si="40"/>
        <v>-0.338830454753689</v>
      </c>
      <c r="I693">
        <f t="shared" si="41"/>
        <v>-1.489177306824226</v>
      </c>
      <c r="J693">
        <f t="shared" si="42"/>
        <v>-0.76369174746986601</v>
      </c>
      <c r="K693">
        <f t="shared" si="43"/>
        <v>-0.72548555935435999</v>
      </c>
    </row>
    <row r="694" spans="1:11" x14ac:dyDescent="0.55000000000000004">
      <c r="A694" s="1" t="s">
        <v>4855</v>
      </c>
      <c r="B694" s="1" t="s">
        <v>4856</v>
      </c>
      <c r="C694">
        <v>1.1671407229236499</v>
      </c>
      <c r="D694">
        <v>0.46288961276601798</v>
      </c>
      <c r="E694">
        <v>0.57477347363817</v>
      </c>
      <c r="F694">
        <v>-4.7788217687955499E-2</v>
      </c>
      <c r="G694">
        <v>-7.59662898413442E-3</v>
      </c>
      <c r="H694">
        <f t="shared" si="40"/>
        <v>0.42988379253114956</v>
      </c>
      <c r="I694">
        <f t="shared" si="41"/>
        <v>0.41510139507806249</v>
      </c>
      <c r="J694">
        <f t="shared" si="42"/>
        <v>0.56717684465403562</v>
      </c>
      <c r="K694">
        <f t="shared" si="43"/>
        <v>-0.15207544957597313</v>
      </c>
    </row>
    <row r="695" spans="1:11" x14ac:dyDescent="0.55000000000000004">
      <c r="A695" s="1" t="s">
        <v>4862</v>
      </c>
      <c r="B695" s="1" t="s">
        <v>4863</v>
      </c>
      <c r="C695">
        <v>1.14355218973731</v>
      </c>
      <c r="D695">
        <v>0.42333622369505802</v>
      </c>
      <c r="E695">
        <v>0.56147448388368604</v>
      </c>
      <c r="F695">
        <v>0.42294617057973799</v>
      </c>
      <c r="G695">
        <v>0.46494782470444701</v>
      </c>
      <c r="H695">
        <f t="shared" si="40"/>
        <v>0.60325137852004773</v>
      </c>
      <c r="I695">
        <f t="shared" si="41"/>
        <v>0.84628239427479601</v>
      </c>
      <c r="J695">
        <f t="shared" si="42"/>
        <v>1.026422308588133</v>
      </c>
      <c r="K695">
        <f t="shared" si="43"/>
        <v>-0.18013991431333698</v>
      </c>
    </row>
    <row r="696" spans="1:11" x14ac:dyDescent="0.55000000000000004">
      <c r="A696" s="1" t="s">
        <v>4869</v>
      </c>
      <c r="B696" s="1" t="s">
        <v>4870</v>
      </c>
      <c r="C696">
        <v>1.08986471144861</v>
      </c>
      <c r="D696">
        <v>0.24302627439254301</v>
      </c>
      <c r="E696">
        <v>0.55852611871074098</v>
      </c>
      <c r="F696">
        <v>0.10756142735020301</v>
      </c>
      <c r="G696">
        <v>0.48056099602555702</v>
      </c>
      <c r="H696">
        <f t="shared" si="40"/>
        <v>0.49590790558553077</v>
      </c>
      <c r="I696">
        <f t="shared" si="41"/>
        <v>0.35058770174274601</v>
      </c>
      <c r="J696">
        <f t="shared" si="42"/>
        <v>1.0390871147362981</v>
      </c>
      <c r="K696">
        <f t="shared" si="43"/>
        <v>-0.68849941299355211</v>
      </c>
    </row>
    <row r="697" spans="1:11" x14ac:dyDescent="0.55000000000000004">
      <c r="A697" s="1" t="s">
        <v>4876</v>
      </c>
      <c r="B697" s="1" t="s">
        <v>4877</v>
      </c>
      <c r="C697">
        <v>1.1846865569703799</v>
      </c>
      <c r="D697">
        <v>0.24988395362027799</v>
      </c>
      <c r="E697">
        <v>0.38005070064466101</v>
      </c>
      <c r="F697">
        <v>0.20464353310901701</v>
      </c>
      <c r="G697">
        <v>0.56005765819238995</v>
      </c>
      <c r="H697">
        <f t="shared" si="40"/>
        <v>0.51586448050734512</v>
      </c>
      <c r="I697">
        <f t="shared" si="41"/>
        <v>0.45452748672929499</v>
      </c>
      <c r="J697">
        <f t="shared" si="42"/>
        <v>0.94010835883705091</v>
      </c>
      <c r="K697">
        <f t="shared" si="43"/>
        <v>-0.48558087210775591</v>
      </c>
    </row>
    <row r="698" spans="1:11" x14ac:dyDescent="0.55000000000000004">
      <c r="A698" s="1" t="s">
        <v>4883</v>
      </c>
      <c r="B698" s="1" t="s">
        <v>4884</v>
      </c>
      <c r="C698">
        <v>0.124790014116925</v>
      </c>
      <c r="D698">
        <v>-1.40335124830819</v>
      </c>
      <c r="E698">
        <v>-1.0870629768386399</v>
      </c>
      <c r="F698">
        <v>-1.6402907275183101</v>
      </c>
      <c r="G698">
        <v>-1.4777472850353199</v>
      </c>
      <c r="H698">
        <f t="shared" si="40"/>
        <v>-1.0967324447167068</v>
      </c>
      <c r="I698">
        <f t="shared" si="41"/>
        <v>-3.0436419758265001</v>
      </c>
      <c r="J698">
        <f t="shared" si="42"/>
        <v>-2.5648102618739599</v>
      </c>
      <c r="K698">
        <f t="shared" si="43"/>
        <v>-0.47883171395254021</v>
      </c>
    </row>
    <row r="699" spans="1:11" x14ac:dyDescent="0.55000000000000004">
      <c r="A699" s="1" t="s">
        <v>4890</v>
      </c>
      <c r="B699" s="1" t="s">
        <v>4891</v>
      </c>
      <c r="C699">
        <v>0.89094369893968295</v>
      </c>
      <c r="D699">
        <v>-0.733614221449709</v>
      </c>
      <c r="E699">
        <v>-0.40340139138871101</v>
      </c>
      <c r="F699">
        <v>-0.73362153577697198</v>
      </c>
      <c r="G699">
        <v>-0.47953038240854201</v>
      </c>
      <c r="H699">
        <f t="shared" si="40"/>
        <v>-0.2918447664168502</v>
      </c>
      <c r="I699">
        <f t="shared" si="41"/>
        <v>-1.467235757226681</v>
      </c>
      <c r="J699">
        <f t="shared" si="42"/>
        <v>-0.88293177379725307</v>
      </c>
      <c r="K699">
        <f t="shared" si="43"/>
        <v>-0.58430398342942791</v>
      </c>
    </row>
    <row r="700" spans="1:11" x14ac:dyDescent="0.55000000000000004">
      <c r="A700" s="1" t="s">
        <v>4897</v>
      </c>
      <c r="B700" s="1" t="s">
        <v>4898</v>
      </c>
      <c r="C700">
        <v>0.30565557789433301</v>
      </c>
      <c r="D700">
        <v>-1.28529188732764</v>
      </c>
      <c r="E700">
        <v>-0.97054533118503605</v>
      </c>
      <c r="F700">
        <v>-1.6592661358721299</v>
      </c>
      <c r="G700">
        <v>-1.47901708312559</v>
      </c>
      <c r="H700">
        <f t="shared" si="40"/>
        <v>-1.0176929719232126</v>
      </c>
      <c r="I700">
        <f t="shared" si="41"/>
        <v>-2.9445580231997699</v>
      </c>
      <c r="J700">
        <f t="shared" si="42"/>
        <v>-2.449562414310626</v>
      </c>
      <c r="K700">
        <f t="shared" si="43"/>
        <v>-0.49499560888914385</v>
      </c>
    </row>
    <row r="701" spans="1:11" x14ac:dyDescent="0.55000000000000004">
      <c r="A701" s="1" t="s">
        <v>4904</v>
      </c>
      <c r="B701" s="1" t="s">
        <v>4905</v>
      </c>
      <c r="C701">
        <v>0.70189856738258405</v>
      </c>
      <c r="D701">
        <v>-0.67959245220285502</v>
      </c>
      <c r="E701">
        <v>-0.39882009599756202</v>
      </c>
      <c r="F701">
        <v>-1.3976652961876701</v>
      </c>
      <c r="G701">
        <v>-1.04621346284544</v>
      </c>
      <c r="H701">
        <f t="shared" si="40"/>
        <v>-0.56407854797018864</v>
      </c>
      <c r="I701">
        <f t="shared" si="41"/>
        <v>-2.077257748390525</v>
      </c>
      <c r="J701">
        <f t="shared" si="42"/>
        <v>-1.4450335588430021</v>
      </c>
      <c r="K701">
        <f t="shared" si="43"/>
        <v>-0.63222418954752291</v>
      </c>
    </row>
    <row r="702" spans="1:11" x14ac:dyDescent="0.55000000000000004">
      <c r="A702" s="1" t="s">
        <v>4911</v>
      </c>
      <c r="B702" s="1" t="s">
        <v>4912</v>
      </c>
      <c r="C702">
        <v>0.97319807033781103</v>
      </c>
      <c r="D702">
        <v>-0.16616173310111901</v>
      </c>
      <c r="E702">
        <v>3.0772099242748801E-2</v>
      </c>
      <c r="F702">
        <v>-0.32739959625571402</v>
      </c>
      <c r="G702">
        <v>-6.8955851558148595E-2</v>
      </c>
      <c r="H702">
        <f t="shared" si="40"/>
        <v>8.8290597733115636E-2</v>
      </c>
      <c r="I702">
        <f t="shared" si="41"/>
        <v>-0.49356132935683306</v>
      </c>
      <c r="J702">
        <f t="shared" si="42"/>
        <v>-3.8183752315399791E-2</v>
      </c>
      <c r="K702">
        <f t="shared" si="43"/>
        <v>-0.45537757704143328</v>
      </c>
    </row>
    <row r="703" spans="1:11" x14ac:dyDescent="0.55000000000000004">
      <c r="A703" s="1" t="s">
        <v>4918</v>
      </c>
      <c r="B703" s="1" t="s">
        <v>4919</v>
      </c>
      <c r="C703">
        <v>0.911353094909235</v>
      </c>
      <c r="D703">
        <v>-0.10866139817632101</v>
      </c>
      <c r="E703">
        <v>0.123835222502861</v>
      </c>
      <c r="F703">
        <v>-0.53747562213855804</v>
      </c>
      <c r="G703">
        <v>-0.30581197666694498</v>
      </c>
      <c r="H703">
        <f t="shared" si="40"/>
        <v>1.6647864086054398E-2</v>
      </c>
      <c r="I703">
        <f t="shared" si="41"/>
        <v>-0.64613702031487907</v>
      </c>
      <c r="J703">
        <f t="shared" si="42"/>
        <v>-0.18197675416408399</v>
      </c>
      <c r="K703">
        <f t="shared" si="43"/>
        <v>-0.46416026615079509</v>
      </c>
    </row>
    <row r="704" spans="1:11" x14ac:dyDescent="0.55000000000000004">
      <c r="A704" s="1" t="s">
        <v>4925</v>
      </c>
      <c r="B704" s="1" t="s">
        <v>4926</v>
      </c>
      <c r="C704">
        <v>1.0499076960573099</v>
      </c>
      <c r="D704">
        <v>0.36049823956000099</v>
      </c>
      <c r="E704">
        <v>0.515529307904807</v>
      </c>
      <c r="F704">
        <v>0.445508796070677</v>
      </c>
      <c r="G704">
        <v>0.55884903545435205</v>
      </c>
      <c r="H704">
        <f t="shared" si="40"/>
        <v>0.58605861500942935</v>
      </c>
      <c r="I704">
        <f t="shared" si="41"/>
        <v>0.80600703563067799</v>
      </c>
      <c r="J704">
        <f t="shared" si="42"/>
        <v>1.0743783433591592</v>
      </c>
      <c r="K704">
        <f t="shared" si="43"/>
        <v>-0.26837130772848117</v>
      </c>
    </row>
    <row r="705" spans="1:11" x14ac:dyDescent="0.55000000000000004">
      <c r="A705" s="1" t="s">
        <v>4932</v>
      </c>
      <c r="B705" s="1" t="s">
        <v>4933</v>
      </c>
      <c r="C705">
        <v>1.1042535808484799</v>
      </c>
      <c r="D705">
        <v>0.28315498101069803</v>
      </c>
      <c r="E705">
        <v>0.50036451482853395</v>
      </c>
      <c r="F705">
        <v>0.126760753662993</v>
      </c>
      <c r="G705">
        <v>0.44103015198590001</v>
      </c>
      <c r="H705">
        <f t="shared" si="40"/>
        <v>0.49111279646732092</v>
      </c>
      <c r="I705">
        <f t="shared" si="41"/>
        <v>0.40991573467369102</v>
      </c>
      <c r="J705">
        <f t="shared" si="42"/>
        <v>0.94139466681443396</v>
      </c>
      <c r="K705">
        <f t="shared" si="43"/>
        <v>-0.53147893214074293</v>
      </c>
    </row>
    <row r="706" spans="1:11" x14ac:dyDescent="0.55000000000000004">
      <c r="A706" s="1" t="s">
        <v>4939</v>
      </c>
      <c r="B706" s="1" t="s">
        <v>4940</v>
      </c>
      <c r="C706">
        <v>0.81493193306367695</v>
      </c>
      <c r="D706">
        <v>-0.362741658910892</v>
      </c>
      <c r="E706">
        <v>-6.5837693490278806E-2</v>
      </c>
      <c r="F706">
        <v>-1.2445066022624001</v>
      </c>
      <c r="G706">
        <v>-1.07106665426893</v>
      </c>
      <c r="H706">
        <f t="shared" si="40"/>
        <v>-0.38584413517376481</v>
      </c>
      <c r="I706">
        <f t="shared" si="41"/>
        <v>-1.6072482611732921</v>
      </c>
      <c r="J706">
        <f t="shared" si="42"/>
        <v>-1.1369043477592089</v>
      </c>
      <c r="K706">
        <f t="shared" si="43"/>
        <v>-0.47034391341408321</v>
      </c>
    </row>
    <row r="707" spans="1:11" x14ac:dyDescent="0.55000000000000004">
      <c r="A707" s="1" t="s">
        <v>4946</v>
      </c>
      <c r="B707" s="1" t="s">
        <v>4947</v>
      </c>
      <c r="C707">
        <v>1.1879667955775799</v>
      </c>
      <c r="D707">
        <v>0.39979844003227999</v>
      </c>
      <c r="E707">
        <v>0.54276291633439999</v>
      </c>
      <c r="F707">
        <v>0.54335986470753095</v>
      </c>
      <c r="G707">
        <v>0.57864884919930604</v>
      </c>
      <c r="H707">
        <f t="shared" ref="H707:H770" si="44">AVERAGE(C707:G707)</f>
        <v>0.65050737317021934</v>
      </c>
      <c r="I707">
        <f t="shared" ref="I707:I770" si="45">D707+F707</f>
        <v>0.94315830473981088</v>
      </c>
      <c r="J707">
        <f t="shared" ref="J707:J770" si="46">E707+G707</f>
        <v>1.1214117655337059</v>
      </c>
      <c r="K707">
        <f t="shared" ref="K707:K770" si="47">I707-J707</f>
        <v>-0.17825346079389504</v>
      </c>
    </row>
    <row r="708" spans="1:11" x14ac:dyDescent="0.55000000000000004">
      <c r="A708" s="1" t="s">
        <v>4953</v>
      </c>
      <c r="B708" s="1" t="s">
        <v>4954</v>
      </c>
      <c r="C708">
        <v>1.02532944707705</v>
      </c>
      <c r="D708">
        <v>0.53747270705369898</v>
      </c>
      <c r="E708">
        <v>0.48396660985090501</v>
      </c>
      <c r="F708">
        <v>-0.13118628743529301</v>
      </c>
      <c r="G708">
        <v>6.9167168120035497E-2</v>
      </c>
      <c r="H708">
        <f t="shared" si="44"/>
        <v>0.39694992893327929</v>
      </c>
      <c r="I708">
        <f t="shared" si="45"/>
        <v>0.40628641961840595</v>
      </c>
      <c r="J708">
        <f t="shared" si="46"/>
        <v>0.55313377797094054</v>
      </c>
      <c r="K708">
        <f t="shared" si="47"/>
        <v>-0.1468473583525346</v>
      </c>
    </row>
    <row r="709" spans="1:11" x14ac:dyDescent="0.55000000000000004">
      <c r="A709" s="1" t="s">
        <v>4960</v>
      </c>
      <c r="B709" s="1" t="s">
        <v>4961</v>
      </c>
      <c r="C709">
        <v>1.1278541615375</v>
      </c>
      <c r="D709">
        <v>0.59881168849561395</v>
      </c>
      <c r="E709">
        <v>0.69512973302618797</v>
      </c>
      <c r="F709">
        <v>0.438229574263582</v>
      </c>
      <c r="G709">
        <v>0.61664939989052103</v>
      </c>
      <c r="H709">
        <f t="shared" si="44"/>
        <v>0.695334911442681</v>
      </c>
      <c r="I709">
        <f t="shared" si="45"/>
        <v>1.0370412627591961</v>
      </c>
      <c r="J709">
        <f t="shared" si="46"/>
        <v>1.311779132916709</v>
      </c>
      <c r="K709">
        <f t="shared" si="47"/>
        <v>-0.27473787015751294</v>
      </c>
    </row>
    <row r="710" spans="1:11" x14ac:dyDescent="0.55000000000000004">
      <c r="A710" s="1" t="s">
        <v>4967</v>
      </c>
      <c r="B710" s="1" t="s">
        <v>4968</v>
      </c>
      <c r="C710">
        <v>0.78124489094556904</v>
      </c>
      <c r="D710">
        <v>-0.33616498974134201</v>
      </c>
      <c r="E710">
        <v>9.6320530649043695E-2</v>
      </c>
      <c r="F710">
        <v>-0.45226468877654802</v>
      </c>
      <c r="G710">
        <v>-0.200398316009818</v>
      </c>
      <c r="H710">
        <f t="shared" si="44"/>
        <v>-2.2252514586619067E-2</v>
      </c>
      <c r="I710">
        <f t="shared" si="45"/>
        <v>-0.78842967851789003</v>
      </c>
      <c r="J710">
        <f t="shared" si="46"/>
        <v>-0.10407778536077431</v>
      </c>
      <c r="K710">
        <f t="shared" si="47"/>
        <v>-0.68435189315711575</v>
      </c>
    </row>
    <row r="711" spans="1:11" x14ac:dyDescent="0.55000000000000004">
      <c r="A711" s="1" t="s">
        <v>4974</v>
      </c>
      <c r="B711" s="1" t="s">
        <v>4975</v>
      </c>
      <c r="C711">
        <v>0.47357745282320401</v>
      </c>
      <c r="D711">
        <v>-0.39282137595941902</v>
      </c>
      <c r="E711">
        <v>3.49293724911411E-2</v>
      </c>
      <c r="F711">
        <v>-0.92498044223587905</v>
      </c>
      <c r="G711">
        <v>-0.687179799366891</v>
      </c>
      <c r="H711">
        <f t="shared" si="44"/>
        <v>-0.29929495844956877</v>
      </c>
      <c r="I711">
        <f t="shared" si="45"/>
        <v>-1.317801818195298</v>
      </c>
      <c r="J711">
        <f t="shared" si="46"/>
        <v>-0.65225042687574986</v>
      </c>
      <c r="K711">
        <f t="shared" si="47"/>
        <v>-0.6655513913195481</v>
      </c>
    </row>
    <row r="712" spans="1:11" x14ac:dyDescent="0.55000000000000004">
      <c r="A712" s="1" t="s">
        <v>4981</v>
      </c>
      <c r="B712" s="1" t="s">
        <v>4982</v>
      </c>
      <c r="C712">
        <v>0.80442227081138495</v>
      </c>
      <c r="D712">
        <v>-0.43602471556231998</v>
      </c>
      <c r="E712">
        <v>-0.14105173023183401</v>
      </c>
      <c r="F712">
        <v>-0.57749746089618403</v>
      </c>
      <c r="G712">
        <v>-0.23661710672418701</v>
      </c>
      <c r="H712">
        <f t="shared" si="44"/>
        <v>-0.11735374852062801</v>
      </c>
      <c r="I712">
        <f t="shared" si="45"/>
        <v>-1.0135221764585041</v>
      </c>
      <c r="J712">
        <f t="shared" si="46"/>
        <v>-0.37766883695602105</v>
      </c>
      <c r="K712">
        <f t="shared" si="47"/>
        <v>-0.63585333950248302</v>
      </c>
    </row>
    <row r="713" spans="1:11" x14ac:dyDescent="0.55000000000000004">
      <c r="A713" s="1" t="s">
        <v>4988</v>
      </c>
      <c r="B713" s="1" t="s">
        <v>4989</v>
      </c>
      <c r="C713">
        <v>0.46720139783881798</v>
      </c>
      <c r="D713">
        <v>-0.94246723614399697</v>
      </c>
      <c r="E713">
        <v>-0.51033983848543796</v>
      </c>
      <c r="F713">
        <v>-0.98784140688227995</v>
      </c>
      <c r="G713">
        <v>-0.68867736385798295</v>
      </c>
      <c r="H713">
        <f t="shared" si="44"/>
        <v>-0.53242488950617595</v>
      </c>
      <c r="I713">
        <f t="shared" si="45"/>
        <v>-1.9303086430262768</v>
      </c>
      <c r="J713">
        <f t="shared" si="46"/>
        <v>-1.1990172023434209</v>
      </c>
      <c r="K713">
        <f t="shared" si="47"/>
        <v>-0.7312914406828559</v>
      </c>
    </row>
    <row r="714" spans="1:11" x14ac:dyDescent="0.55000000000000004">
      <c r="A714" s="1" t="s">
        <v>4995</v>
      </c>
      <c r="B714" s="1" t="s">
        <v>4996</v>
      </c>
      <c r="C714">
        <v>0.90012170035647698</v>
      </c>
      <c r="D714">
        <v>0.35239244488307397</v>
      </c>
      <c r="E714">
        <v>0.50835036530145195</v>
      </c>
      <c r="F714">
        <v>1.9161609392748299E-2</v>
      </c>
      <c r="G714">
        <v>0.194568896136605</v>
      </c>
      <c r="H714">
        <f t="shared" si="44"/>
        <v>0.39491900321407125</v>
      </c>
      <c r="I714">
        <f t="shared" si="45"/>
        <v>0.37155405427582228</v>
      </c>
      <c r="J714">
        <f t="shared" si="46"/>
        <v>0.70291926143805694</v>
      </c>
      <c r="K714">
        <f t="shared" si="47"/>
        <v>-0.33136520716223467</v>
      </c>
    </row>
    <row r="715" spans="1:11" x14ac:dyDescent="0.55000000000000004">
      <c r="A715" s="1" t="s">
        <v>5002</v>
      </c>
      <c r="B715" s="1" t="s">
        <v>5003</v>
      </c>
      <c r="C715">
        <v>0.68605422841148</v>
      </c>
      <c r="D715">
        <v>-0.15803578664506299</v>
      </c>
      <c r="E715">
        <v>0.232856795189228</v>
      </c>
      <c r="F715">
        <v>-0.27818533452433097</v>
      </c>
      <c r="G715">
        <v>-2.0745452788370001E-3</v>
      </c>
      <c r="H715">
        <f t="shared" si="44"/>
        <v>9.6123071430495394E-2</v>
      </c>
      <c r="I715">
        <f t="shared" si="45"/>
        <v>-0.43622112116939393</v>
      </c>
      <c r="J715">
        <f t="shared" si="46"/>
        <v>0.23078224991039101</v>
      </c>
      <c r="K715">
        <f t="shared" si="47"/>
        <v>-0.66700337107978491</v>
      </c>
    </row>
    <row r="716" spans="1:11" x14ac:dyDescent="0.55000000000000004">
      <c r="A716" s="1" t="s">
        <v>5009</v>
      </c>
      <c r="B716" s="1" t="s">
        <v>5010</v>
      </c>
      <c r="C716">
        <v>0.76502327763212896</v>
      </c>
      <c r="D716">
        <v>0.25390412039079502</v>
      </c>
      <c r="E716">
        <v>0.385594203816082</v>
      </c>
      <c r="F716">
        <v>-4.0525976089050203E-2</v>
      </c>
      <c r="G716">
        <v>0.15042356459764</v>
      </c>
      <c r="H716">
        <f t="shared" si="44"/>
        <v>0.30288383806951918</v>
      </c>
      <c r="I716">
        <f t="shared" si="45"/>
        <v>0.21337814430174482</v>
      </c>
      <c r="J716">
        <f t="shared" si="46"/>
        <v>0.53601776841372195</v>
      </c>
      <c r="K716">
        <f t="shared" si="47"/>
        <v>-0.32263962411197711</v>
      </c>
    </row>
    <row r="717" spans="1:11" x14ac:dyDescent="0.55000000000000004">
      <c r="A717" s="1" t="s">
        <v>5016</v>
      </c>
      <c r="B717" s="1" t="s">
        <v>5017</v>
      </c>
      <c r="C717">
        <v>0.60706518738096704</v>
      </c>
      <c r="D717">
        <v>-0.51338480034036904</v>
      </c>
      <c r="E717">
        <v>-0.27461616829427499</v>
      </c>
      <c r="F717">
        <v>-0.93928244965821295</v>
      </c>
      <c r="G717">
        <v>-0.61600527687309603</v>
      </c>
      <c r="H717">
        <f t="shared" si="44"/>
        <v>-0.34724470155699716</v>
      </c>
      <c r="I717">
        <f t="shared" si="45"/>
        <v>-1.452667249998582</v>
      </c>
      <c r="J717">
        <f t="shared" si="46"/>
        <v>-0.89062144516737107</v>
      </c>
      <c r="K717">
        <f t="shared" si="47"/>
        <v>-0.56204580483121092</v>
      </c>
    </row>
    <row r="718" spans="1:11" x14ac:dyDescent="0.55000000000000004">
      <c r="A718" s="1" t="s">
        <v>5023</v>
      </c>
      <c r="B718" s="1" t="s">
        <v>5024</v>
      </c>
      <c r="C718">
        <v>0.91617677624352001</v>
      </c>
      <c r="D718">
        <v>0.48972758809966999</v>
      </c>
      <c r="E718">
        <v>0.60375828835039003</v>
      </c>
      <c r="F718">
        <v>0.19634801493957399</v>
      </c>
      <c r="G718">
        <v>0.30803488769836401</v>
      </c>
      <c r="H718">
        <f t="shared" si="44"/>
        <v>0.50280911106630355</v>
      </c>
      <c r="I718">
        <f t="shared" si="45"/>
        <v>0.68607560303924398</v>
      </c>
      <c r="J718">
        <f t="shared" si="46"/>
        <v>0.91179317604875409</v>
      </c>
      <c r="K718">
        <f t="shared" si="47"/>
        <v>-0.22571757300951012</v>
      </c>
    </row>
    <row r="719" spans="1:11" x14ac:dyDescent="0.55000000000000004">
      <c r="A719" s="1" t="s">
        <v>5030</v>
      </c>
      <c r="B719" s="1" t="s">
        <v>5031</v>
      </c>
      <c r="C719">
        <v>0.91976573900353498</v>
      </c>
      <c r="D719">
        <v>9.7191967834639098E-2</v>
      </c>
      <c r="E719">
        <v>0.492967060704393</v>
      </c>
      <c r="F719">
        <v>-0.55146751833028196</v>
      </c>
      <c r="G719">
        <v>-0.414265880934235</v>
      </c>
      <c r="H719">
        <f t="shared" si="44"/>
        <v>0.10883827365561002</v>
      </c>
      <c r="I719">
        <f t="shared" si="45"/>
        <v>-0.45427555049564283</v>
      </c>
      <c r="J719">
        <f t="shared" si="46"/>
        <v>7.8701179770158003E-2</v>
      </c>
      <c r="K719">
        <f t="shared" si="47"/>
        <v>-0.53297673026580084</v>
      </c>
    </row>
    <row r="720" spans="1:11" x14ac:dyDescent="0.55000000000000004">
      <c r="A720" s="1" t="s">
        <v>5037</v>
      </c>
      <c r="B720" s="1" t="s">
        <v>5038</v>
      </c>
      <c r="C720">
        <v>0.79789709277866605</v>
      </c>
      <c r="D720">
        <v>-0.17591908920831101</v>
      </c>
      <c r="E720">
        <v>0.20973760989263099</v>
      </c>
      <c r="F720">
        <v>-0.64792391956322504</v>
      </c>
      <c r="G720">
        <v>-0.31318978376362899</v>
      </c>
      <c r="H720">
        <f t="shared" si="44"/>
        <v>-2.5879617972773595E-2</v>
      </c>
      <c r="I720">
        <f t="shared" si="45"/>
        <v>-0.82384300877153605</v>
      </c>
      <c r="J720">
        <f t="shared" si="46"/>
        <v>-0.103452173870998</v>
      </c>
      <c r="K720">
        <f t="shared" si="47"/>
        <v>-0.72039083490053801</v>
      </c>
    </row>
    <row r="721" spans="1:11" x14ac:dyDescent="0.55000000000000004">
      <c r="A721" s="1" t="s">
        <v>5044</v>
      </c>
      <c r="B721" s="1" t="s">
        <v>5045</v>
      </c>
      <c r="C721">
        <v>0.922045057033687</v>
      </c>
      <c r="D721">
        <v>-4.1058045301549002E-2</v>
      </c>
      <c r="E721">
        <v>0.30961678709539697</v>
      </c>
      <c r="F721">
        <v>-0.72567229469427197</v>
      </c>
      <c r="G721">
        <v>-0.39493173488800298</v>
      </c>
      <c r="H721">
        <f t="shared" si="44"/>
        <v>1.3999953849052027E-2</v>
      </c>
      <c r="I721">
        <f t="shared" si="45"/>
        <v>-0.76673033999582096</v>
      </c>
      <c r="J721">
        <f t="shared" si="46"/>
        <v>-8.5314947792606011E-2</v>
      </c>
      <c r="K721">
        <f t="shared" si="47"/>
        <v>-0.6814153922032149</v>
      </c>
    </row>
    <row r="722" spans="1:11" x14ac:dyDescent="0.55000000000000004">
      <c r="A722" s="1" t="s">
        <v>5051</v>
      </c>
      <c r="B722" s="1" t="s">
        <v>5052</v>
      </c>
      <c r="C722">
        <v>0.92924277024759905</v>
      </c>
      <c r="D722">
        <v>-0.128799140144291</v>
      </c>
      <c r="E722">
        <v>0.18487677098866701</v>
      </c>
      <c r="F722">
        <v>-0.26764483719665899</v>
      </c>
      <c r="G722">
        <v>0.13024909531110099</v>
      </c>
      <c r="H722">
        <f t="shared" si="44"/>
        <v>0.16958493184128337</v>
      </c>
      <c r="I722">
        <f t="shared" si="45"/>
        <v>-0.39644397734094999</v>
      </c>
      <c r="J722">
        <f t="shared" si="46"/>
        <v>0.31512586629976802</v>
      </c>
      <c r="K722">
        <f t="shared" si="47"/>
        <v>-0.71156984364071807</v>
      </c>
    </row>
    <row r="723" spans="1:11" x14ac:dyDescent="0.55000000000000004">
      <c r="A723" s="1" t="s">
        <v>5058</v>
      </c>
      <c r="B723" s="1" t="s">
        <v>5059</v>
      </c>
      <c r="C723">
        <v>0.93099200694914397</v>
      </c>
      <c r="D723">
        <v>-0.18845998183181301</v>
      </c>
      <c r="E723">
        <v>-8.9051762245046295E-2</v>
      </c>
      <c r="F723">
        <v>-0.33965727656489603</v>
      </c>
      <c r="G723">
        <v>-0.28324316560204499</v>
      </c>
      <c r="H723">
        <f t="shared" si="44"/>
        <v>6.1159641410687303E-3</v>
      </c>
      <c r="I723">
        <f t="shared" si="45"/>
        <v>-0.52811725839670909</v>
      </c>
      <c r="J723">
        <f t="shared" si="46"/>
        <v>-0.37229492784709128</v>
      </c>
      <c r="K723">
        <f t="shared" si="47"/>
        <v>-0.1558223305496178</v>
      </c>
    </row>
    <row r="724" spans="1:11" x14ac:dyDescent="0.55000000000000004">
      <c r="A724" s="1" t="s">
        <v>5065</v>
      </c>
      <c r="B724" s="1" t="s">
        <v>5066</v>
      </c>
      <c r="C724">
        <v>1.0093324791465299</v>
      </c>
      <c r="D724">
        <v>0.59574895059565502</v>
      </c>
      <c r="E724">
        <v>0.66108467671988802</v>
      </c>
      <c r="F724">
        <v>0.49530101546377298</v>
      </c>
      <c r="G724">
        <v>0.57529880392381105</v>
      </c>
      <c r="H724">
        <f t="shared" si="44"/>
        <v>0.66735318516993147</v>
      </c>
      <c r="I724">
        <f t="shared" si="45"/>
        <v>1.0910499660594279</v>
      </c>
      <c r="J724">
        <f t="shared" si="46"/>
        <v>1.2363834806436991</v>
      </c>
      <c r="K724">
        <f t="shared" si="47"/>
        <v>-0.14533351458427113</v>
      </c>
    </row>
    <row r="725" spans="1:11" x14ac:dyDescent="0.55000000000000004">
      <c r="A725" s="1" t="s">
        <v>5072</v>
      </c>
      <c r="B725" s="1" t="s">
        <v>5073</v>
      </c>
      <c r="C725">
        <v>0.96726920585405296</v>
      </c>
      <c r="D725">
        <v>2.9068690517688699E-2</v>
      </c>
      <c r="E725">
        <v>8.2864182965880301E-2</v>
      </c>
      <c r="F725">
        <v>6.7297906605023605E-2</v>
      </c>
      <c r="G725">
        <v>0.110641340476721</v>
      </c>
      <c r="H725">
        <f t="shared" si="44"/>
        <v>0.25142826528387335</v>
      </c>
      <c r="I725">
        <f t="shared" si="45"/>
        <v>9.6366597122712311E-2</v>
      </c>
      <c r="J725">
        <f t="shared" si="46"/>
        <v>0.1935055234426013</v>
      </c>
      <c r="K725">
        <f t="shared" si="47"/>
        <v>-9.7138926319888991E-2</v>
      </c>
    </row>
    <row r="726" spans="1:11" x14ac:dyDescent="0.55000000000000004">
      <c r="A726" s="1" t="s">
        <v>5079</v>
      </c>
      <c r="B726" s="1" t="s">
        <v>5080</v>
      </c>
      <c r="C726">
        <v>0.96787868794415299</v>
      </c>
      <c r="D726">
        <v>0.42216207439457498</v>
      </c>
      <c r="E726">
        <v>0.34264923053561203</v>
      </c>
      <c r="F726">
        <v>8.2727304506907295E-2</v>
      </c>
      <c r="G726">
        <v>6.5480839972257801E-2</v>
      </c>
      <c r="H726">
        <f t="shared" si="44"/>
        <v>0.37617962747070105</v>
      </c>
      <c r="I726">
        <f t="shared" si="45"/>
        <v>0.50488937890148233</v>
      </c>
      <c r="J726">
        <f t="shared" si="46"/>
        <v>0.40813007050786981</v>
      </c>
      <c r="K726">
        <f t="shared" si="47"/>
        <v>9.675930839361252E-2</v>
      </c>
    </row>
    <row r="727" spans="1:11" x14ac:dyDescent="0.55000000000000004">
      <c r="A727" s="1" t="s">
        <v>5086</v>
      </c>
      <c r="B727" s="1" t="s">
        <v>5087</v>
      </c>
      <c r="C727">
        <v>0.969442306122694</v>
      </c>
      <c r="D727">
        <v>-0.36470971022736098</v>
      </c>
      <c r="E727">
        <v>-0.38381254357406303</v>
      </c>
      <c r="F727">
        <v>-0.58113402364030797</v>
      </c>
      <c r="G727">
        <v>-0.38379591878424602</v>
      </c>
      <c r="H727">
        <f t="shared" si="44"/>
        <v>-0.14880197802065681</v>
      </c>
      <c r="I727">
        <f t="shared" si="45"/>
        <v>-0.94584373386766896</v>
      </c>
      <c r="J727">
        <f t="shared" si="46"/>
        <v>-0.76760846235830904</v>
      </c>
      <c r="K727">
        <f t="shared" si="47"/>
        <v>-0.17823527150935992</v>
      </c>
    </row>
    <row r="728" spans="1:11" x14ac:dyDescent="0.55000000000000004">
      <c r="A728" s="1" t="s">
        <v>5093</v>
      </c>
      <c r="B728" s="1" t="s">
        <v>5094</v>
      </c>
      <c r="C728">
        <v>0.86930513544416699</v>
      </c>
      <c r="D728">
        <v>-7.3097249342406898E-2</v>
      </c>
      <c r="E728">
        <v>0.12291440622692699</v>
      </c>
      <c r="F728">
        <v>-0.54629472243847799</v>
      </c>
      <c r="G728">
        <v>-0.47948962449315202</v>
      </c>
      <c r="H728">
        <f t="shared" si="44"/>
        <v>-2.1332410920588595E-2</v>
      </c>
      <c r="I728">
        <f t="shared" si="45"/>
        <v>-0.6193919717808849</v>
      </c>
      <c r="J728">
        <f t="shared" si="46"/>
        <v>-0.35657521826622501</v>
      </c>
      <c r="K728">
        <f t="shared" si="47"/>
        <v>-0.26281675351465988</v>
      </c>
    </row>
    <row r="729" spans="1:11" x14ac:dyDescent="0.55000000000000004">
      <c r="A729" s="1" t="s">
        <v>5100</v>
      </c>
      <c r="B729" s="1" t="s">
        <v>5101</v>
      </c>
      <c r="C729">
        <v>0.98798644675094205</v>
      </c>
      <c r="D729">
        <v>-3.3236041764277698E-2</v>
      </c>
      <c r="E729">
        <v>6.3920266359593303E-2</v>
      </c>
      <c r="F729">
        <v>-0.63878828490864703</v>
      </c>
      <c r="G729">
        <v>-0.425280620712295</v>
      </c>
      <c r="H729">
        <f t="shared" si="44"/>
        <v>-9.0796468549368733E-3</v>
      </c>
      <c r="I729">
        <f t="shared" si="45"/>
        <v>-0.67202432667292478</v>
      </c>
      <c r="J729">
        <f t="shared" si="46"/>
        <v>-0.3613603543527017</v>
      </c>
      <c r="K729">
        <f t="shared" si="47"/>
        <v>-0.31066397232022308</v>
      </c>
    </row>
    <row r="730" spans="1:11" x14ac:dyDescent="0.55000000000000004">
      <c r="A730" s="1" t="s">
        <v>5107</v>
      </c>
      <c r="B730" s="1" t="s">
        <v>5108</v>
      </c>
      <c r="C730">
        <v>0.86574252864188095</v>
      </c>
      <c r="D730">
        <v>-0.15091513477010701</v>
      </c>
      <c r="E730">
        <v>2.8369612109706802E-2</v>
      </c>
      <c r="F730">
        <v>-0.32414154228717101</v>
      </c>
      <c r="G730">
        <v>-9.3088205549391595E-2</v>
      </c>
      <c r="H730">
        <f t="shared" si="44"/>
        <v>6.5193451628983629E-2</v>
      </c>
      <c r="I730">
        <f t="shared" si="45"/>
        <v>-0.47505667705727805</v>
      </c>
      <c r="J730">
        <f t="shared" si="46"/>
        <v>-6.4718593439684793E-2</v>
      </c>
      <c r="K730">
        <f t="shared" si="47"/>
        <v>-0.41033808361759327</v>
      </c>
    </row>
    <row r="731" spans="1:11" x14ac:dyDescent="0.55000000000000004">
      <c r="A731" s="1" t="s">
        <v>5114</v>
      </c>
      <c r="B731" s="1" t="s">
        <v>5115</v>
      </c>
      <c r="C731">
        <v>0.57816478185543496</v>
      </c>
      <c r="D731">
        <v>-0.68030536923336105</v>
      </c>
      <c r="E731">
        <v>-0.465499169934455</v>
      </c>
      <c r="F731">
        <v>-0.75655812467713202</v>
      </c>
      <c r="G731">
        <v>-0.67848495594660496</v>
      </c>
      <c r="H731">
        <f t="shared" si="44"/>
        <v>-0.40053656758722356</v>
      </c>
      <c r="I731">
        <f t="shared" si="45"/>
        <v>-1.4368634939104932</v>
      </c>
      <c r="J731">
        <f t="shared" si="46"/>
        <v>-1.1439841258810599</v>
      </c>
      <c r="K731">
        <f t="shared" si="47"/>
        <v>-0.29287936802943326</v>
      </c>
    </row>
    <row r="732" spans="1:11" x14ac:dyDescent="0.55000000000000004">
      <c r="A732" s="1" t="s">
        <v>5121</v>
      </c>
      <c r="B732" s="1" t="s">
        <v>5122</v>
      </c>
      <c r="C732">
        <v>0.47824542264928999</v>
      </c>
      <c r="D732">
        <v>-0.75981141669457297</v>
      </c>
      <c r="E732">
        <v>-0.48070944115626002</v>
      </c>
      <c r="F732">
        <v>-1.06930363358129</v>
      </c>
      <c r="G732">
        <v>-1.03101912261458</v>
      </c>
      <c r="H732">
        <f t="shared" si="44"/>
        <v>-0.5725196382794826</v>
      </c>
      <c r="I732">
        <f t="shared" si="45"/>
        <v>-1.8291150502758629</v>
      </c>
      <c r="J732">
        <f t="shared" si="46"/>
        <v>-1.51172856377084</v>
      </c>
      <c r="K732">
        <f t="shared" si="47"/>
        <v>-0.31738648650502288</v>
      </c>
    </row>
    <row r="733" spans="1:11" x14ac:dyDescent="0.55000000000000004">
      <c r="A733" s="1" t="s">
        <v>5128</v>
      </c>
      <c r="B733" s="1" t="s">
        <v>5129</v>
      </c>
      <c r="C733">
        <v>0.889353529653785</v>
      </c>
      <c r="D733">
        <v>-0.38209039367154202</v>
      </c>
      <c r="E733">
        <v>-0.27011468739697198</v>
      </c>
      <c r="F733">
        <v>-5.1973181160417901E-2</v>
      </c>
      <c r="G733">
        <v>0.122827928140785</v>
      </c>
      <c r="H733">
        <f t="shared" si="44"/>
        <v>6.1600639113127631E-2</v>
      </c>
      <c r="I733">
        <f t="shared" si="45"/>
        <v>-0.4340635748319599</v>
      </c>
      <c r="J733">
        <f t="shared" si="46"/>
        <v>-0.14728675925618698</v>
      </c>
      <c r="K733">
        <f t="shared" si="47"/>
        <v>-0.28677681557577295</v>
      </c>
    </row>
    <row r="734" spans="1:11" x14ac:dyDescent="0.55000000000000004">
      <c r="A734" s="1" t="s">
        <v>5135</v>
      </c>
      <c r="B734" s="1" t="s">
        <v>5136</v>
      </c>
      <c r="C734">
        <v>0.95322062794973295</v>
      </c>
      <c r="D734">
        <v>-0.43687893823782598</v>
      </c>
      <c r="E734">
        <v>-0.13804181177704</v>
      </c>
      <c r="F734">
        <v>-0.55247438934349102</v>
      </c>
      <c r="G734">
        <v>-0.455462479329098</v>
      </c>
      <c r="H734">
        <f t="shared" si="44"/>
        <v>-0.12592739814754442</v>
      </c>
      <c r="I734">
        <f t="shared" si="45"/>
        <v>-0.989353327581317</v>
      </c>
      <c r="J734">
        <f t="shared" si="46"/>
        <v>-0.593504291106138</v>
      </c>
      <c r="K734">
        <f t="shared" si="47"/>
        <v>-0.39584903647517899</v>
      </c>
    </row>
    <row r="735" spans="1:11" x14ac:dyDescent="0.55000000000000004">
      <c r="A735" s="1" t="s">
        <v>5142</v>
      </c>
      <c r="B735" s="1" t="s">
        <v>5143</v>
      </c>
      <c r="C735">
        <v>0.95221953962732597</v>
      </c>
      <c r="D735">
        <v>0.311595817119382</v>
      </c>
      <c r="E735">
        <v>0.24933722292180199</v>
      </c>
      <c r="F735">
        <v>1.36294775319214E-2</v>
      </c>
      <c r="G735">
        <v>0.23070650200416701</v>
      </c>
      <c r="H735">
        <f t="shared" si="44"/>
        <v>0.35149771184091966</v>
      </c>
      <c r="I735">
        <f t="shared" si="45"/>
        <v>0.3252252946513034</v>
      </c>
      <c r="J735">
        <f t="shared" si="46"/>
        <v>0.48004372492596903</v>
      </c>
      <c r="K735">
        <f t="shared" si="47"/>
        <v>-0.15481843027466563</v>
      </c>
    </row>
    <row r="736" spans="1:11" x14ac:dyDescent="0.55000000000000004">
      <c r="A736" s="1" t="s">
        <v>5149</v>
      </c>
      <c r="B736" s="1" t="s">
        <v>5150</v>
      </c>
      <c r="C736">
        <v>0.88224470811904399</v>
      </c>
      <c r="D736">
        <v>-0.322258541259203</v>
      </c>
      <c r="E736">
        <v>-0.104714995856183</v>
      </c>
      <c r="F736">
        <v>-0.53459834101158399</v>
      </c>
      <c r="G736">
        <v>-0.16274042613280901</v>
      </c>
      <c r="H736">
        <f t="shared" si="44"/>
        <v>-4.841351922814701E-2</v>
      </c>
      <c r="I736">
        <f t="shared" si="45"/>
        <v>-0.85685688227078693</v>
      </c>
      <c r="J736">
        <f t="shared" si="46"/>
        <v>-0.26745542198899203</v>
      </c>
      <c r="K736">
        <f t="shared" si="47"/>
        <v>-0.58940146028179496</v>
      </c>
    </row>
    <row r="737" spans="1:11" x14ac:dyDescent="0.55000000000000004">
      <c r="A737" s="1" t="s">
        <v>5156</v>
      </c>
      <c r="B737" s="1" t="s">
        <v>5157</v>
      </c>
      <c r="C737">
        <v>9.1519736013107394E-2</v>
      </c>
      <c r="D737">
        <v>-1.2791175992285</v>
      </c>
      <c r="E737">
        <v>-1.1046168409588499</v>
      </c>
      <c r="F737">
        <v>-1.51275063204128</v>
      </c>
      <c r="G737">
        <v>-1.3980154513288501</v>
      </c>
      <c r="H737">
        <f t="shared" si="44"/>
        <v>-1.0405961575088745</v>
      </c>
      <c r="I737">
        <f t="shared" si="45"/>
        <v>-2.7918682312697802</v>
      </c>
      <c r="J737">
        <f t="shared" si="46"/>
        <v>-2.5026322922877</v>
      </c>
      <c r="K737">
        <f t="shared" si="47"/>
        <v>-0.28923593898208022</v>
      </c>
    </row>
    <row r="738" spans="1:11" x14ac:dyDescent="0.55000000000000004">
      <c r="A738" s="1" t="s">
        <v>5163</v>
      </c>
      <c r="B738" s="1" t="s">
        <v>5164</v>
      </c>
      <c r="C738">
        <v>0.52702888408761095</v>
      </c>
      <c r="D738">
        <v>-0.55610386807997703</v>
      </c>
      <c r="E738">
        <v>-0.360326889555382</v>
      </c>
      <c r="F738">
        <v>-1.16076308940262</v>
      </c>
      <c r="G738">
        <v>-0.96448443418061502</v>
      </c>
      <c r="H738">
        <f t="shared" si="44"/>
        <v>-0.5029298794261966</v>
      </c>
      <c r="I738">
        <f t="shared" si="45"/>
        <v>-1.716866957482597</v>
      </c>
      <c r="J738">
        <f t="shared" si="46"/>
        <v>-1.3248113237359971</v>
      </c>
      <c r="K738">
        <f t="shared" si="47"/>
        <v>-0.39205563374659991</v>
      </c>
    </row>
    <row r="739" spans="1:11" x14ac:dyDescent="0.55000000000000004">
      <c r="A739" s="1" t="s">
        <v>5170</v>
      </c>
      <c r="B739" s="1" t="s">
        <v>5171</v>
      </c>
      <c r="C739">
        <v>1.0352812694411699</v>
      </c>
      <c r="D739">
        <v>0.133468922916334</v>
      </c>
      <c r="E739">
        <v>0.30928067425379502</v>
      </c>
      <c r="F739">
        <v>-0.159410544524442</v>
      </c>
      <c r="G739">
        <v>0.46797817742374298</v>
      </c>
      <c r="H739">
        <f t="shared" si="44"/>
        <v>0.35731969990211998</v>
      </c>
      <c r="I739">
        <f t="shared" si="45"/>
        <v>-2.5941621608108006E-2</v>
      </c>
      <c r="J739">
        <f t="shared" si="46"/>
        <v>0.77725885167753805</v>
      </c>
      <c r="K739">
        <f t="shared" si="47"/>
        <v>-0.80320047328564603</v>
      </c>
    </row>
    <row r="740" spans="1:11" x14ac:dyDescent="0.55000000000000004">
      <c r="A740" s="1" t="s">
        <v>5177</v>
      </c>
      <c r="B740" s="1" t="s">
        <v>5178</v>
      </c>
      <c r="C740">
        <v>0.84221008571176403</v>
      </c>
      <c r="D740">
        <v>-0.20408458558819501</v>
      </c>
      <c r="E740">
        <v>9.1152057567930905E-2</v>
      </c>
      <c r="F740">
        <v>-0.67299933409905099</v>
      </c>
      <c r="G740">
        <v>-0.55300609312438198</v>
      </c>
      <c r="H740">
        <f t="shared" si="44"/>
        <v>-9.9345573906386611E-2</v>
      </c>
      <c r="I740">
        <f t="shared" si="45"/>
        <v>-0.87708391968724597</v>
      </c>
      <c r="J740">
        <f t="shared" si="46"/>
        <v>-0.4618540355564511</v>
      </c>
      <c r="K740">
        <f t="shared" si="47"/>
        <v>-0.41522988413079487</v>
      </c>
    </row>
    <row r="741" spans="1:11" x14ac:dyDescent="0.55000000000000004">
      <c r="A741" s="1" t="s">
        <v>5184</v>
      </c>
      <c r="B741" s="1" t="s">
        <v>5185</v>
      </c>
      <c r="C741">
        <v>0.97766594533230899</v>
      </c>
      <c r="D741">
        <v>0.11277945090442899</v>
      </c>
      <c r="E741">
        <v>0.17092875806031699</v>
      </c>
      <c r="F741">
        <v>-0.19874950684770101</v>
      </c>
      <c r="G741">
        <v>-2.3402986173856801E-2</v>
      </c>
      <c r="H741">
        <f t="shared" si="44"/>
        <v>0.20784433225509943</v>
      </c>
      <c r="I741">
        <f t="shared" si="45"/>
        <v>-8.597005594327202E-2</v>
      </c>
      <c r="J741">
        <f t="shared" si="46"/>
        <v>0.14752577188646018</v>
      </c>
      <c r="K741">
        <f t="shared" si="47"/>
        <v>-0.23349582782973222</v>
      </c>
    </row>
    <row r="742" spans="1:11" x14ac:dyDescent="0.55000000000000004">
      <c r="A742" s="1" t="s">
        <v>5191</v>
      </c>
      <c r="B742" s="1" t="s">
        <v>5192</v>
      </c>
      <c r="C742">
        <v>0.56090899924473803</v>
      </c>
      <c r="D742">
        <v>-0.78967825499720401</v>
      </c>
      <c r="E742">
        <v>-0.666306851611145</v>
      </c>
      <c r="F742">
        <v>-0.73124033391121301</v>
      </c>
      <c r="G742">
        <v>-0.49616134307172799</v>
      </c>
      <c r="H742">
        <f t="shared" si="44"/>
        <v>-0.4244955568693104</v>
      </c>
      <c r="I742">
        <f t="shared" si="45"/>
        <v>-1.5209185889084171</v>
      </c>
      <c r="J742">
        <f t="shared" si="46"/>
        <v>-1.162468194682873</v>
      </c>
      <c r="K742">
        <f t="shared" si="47"/>
        <v>-0.35845039422554414</v>
      </c>
    </row>
    <row r="743" spans="1:11" x14ac:dyDescent="0.55000000000000004">
      <c r="A743" s="1" t="s">
        <v>5198</v>
      </c>
      <c r="B743" s="1" t="s">
        <v>5199</v>
      </c>
      <c r="C743">
        <v>0.979572598645715</v>
      </c>
      <c r="D743">
        <v>0.35011324943158201</v>
      </c>
      <c r="E743">
        <v>0.38915957713986399</v>
      </c>
      <c r="F743">
        <v>-8.2248645055012504E-2</v>
      </c>
      <c r="G743">
        <v>9.4446762161262396E-2</v>
      </c>
      <c r="H743">
        <f t="shared" si="44"/>
        <v>0.34620870846468221</v>
      </c>
      <c r="I743">
        <f t="shared" si="45"/>
        <v>0.2678646043765695</v>
      </c>
      <c r="J743">
        <f t="shared" si="46"/>
        <v>0.4836063393011264</v>
      </c>
      <c r="K743">
        <f t="shared" si="47"/>
        <v>-0.21574173492455689</v>
      </c>
    </row>
    <row r="744" spans="1:11" x14ac:dyDescent="0.55000000000000004">
      <c r="A744" s="1" t="s">
        <v>5205</v>
      </c>
      <c r="B744" s="1" t="s">
        <v>5206</v>
      </c>
      <c r="C744">
        <v>0.99623342339702503</v>
      </c>
      <c r="D744">
        <v>-0.41416469471140699</v>
      </c>
      <c r="E744">
        <v>-0.20159210994672</v>
      </c>
      <c r="F744">
        <v>-4.3707440462840703E-2</v>
      </c>
      <c r="G744">
        <v>0.25031675278265397</v>
      </c>
      <c r="H744">
        <f t="shared" si="44"/>
        <v>0.11741718621174227</v>
      </c>
      <c r="I744">
        <f t="shared" si="45"/>
        <v>-0.45787213517424769</v>
      </c>
      <c r="J744">
        <f t="shared" si="46"/>
        <v>4.8724642835933973E-2</v>
      </c>
      <c r="K744">
        <f t="shared" si="47"/>
        <v>-0.50659677801018166</v>
      </c>
    </row>
    <row r="745" spans="1:11" x14ac:dyDescent="0.55000000000000004">
      <c r="A745" s="1" t="s">
        <v>5212</v>
      </c>
      <c r="B745" s="1" t="s">
        <v>5213</v>
      </c>
      <c r="C745">
        <v>1.1308440935728801</v>
      </c>
      <c r="D745">
        <v>0.48788920373253603</v>
      </c>
      <c r="E745">
        <v>0.58670564991287899</v>
      </c>
      <c r="F745">
        <v>0.50601985019770701</v>
      </c>
      <c r="G745">
        <v>0.48380901495850898</v>
      </c>
      <c r="H745">
        <f t="shared" si="44"/>
        <v>0.63905356247490219</v>
      </c>
      <c r="I745">
        <f t="shared" si="45"/>
        <v>0.99390905393024309</v>
      </c>
      <c r="J745">
        <f t="shared" si="46"/>
        <v>1.0705146648713879</v>
      </c>
      <c r="K745">
        <f t="shared" si="47"/>
        <v>-7.6605610941144819E-2</v>
      </c>
    </row>
    <row r="746" spans="1:11" x14ac:dyDescent="0.55000000000000004">
      <c r="A746" s="1" t="s">
        <v>5219</v>
      </c>
      <c r="B746" s="1" t="s">
        <v>5220</v>
      </c>
      <c r="C746">
        <v>1.37406547923224</v>
      </c>
      <c r="D746">
        <v>0.78638373694007302</v>
      </c>
      <c r="E746">
        <v>0.90550575429646496</v>
      </c>
      <c r="F746">
        <v>0.728088731547894</v>
      </c>
      <c r="G746">
        <v>0.84687323333729703</v>
      </c>
      <c r="H746">
        <f t="shared" si="44"/>
        <v>0.92818338707079384</v>
      </c>
      <c r="I746">
        <f t="shared" si="45"/>
        <v>1.5144724684879671</v>
      </c>
      <c r="J746">
        <f t="shared" si="46"/>
        <v>1.7523789876337621</v>
      </c>
      <c r="K746">
        <f t="shared" si="47"/>
        <v>-0.23790651914579497</v>
      </c>
    </row>
    <row r="747" spans="1:11" x14ac:dyDescent="0.55000000000000004">
      <c r="A747" s="1" t="s">
        <v>5226</v>
      </c>
      <c r="B747" s="1" t="s">
        <v>5227</v>
      </c>
      <c r="C747">
        <v>1.1361618919898999</v>
      </c>
      <c r="D747">
        <v>0.33546433993337099</v>
      </c>
      <c r="E747">
        <v>0.546430634523284</v>
      </c>
      <c r="F747">
        <v>-0.40856220666890802</v>
      </c>
      <c r="G747">
        <v>2.0549832383786E-2</v>
      </c>
      <c r="H747">
        <f t="shared" si="44"/>
        <v>0.32600889843228659</v>
      </c>
      <c r="I747">
        <f t="shared" si="45"/>
        <v>-7.3097866735537032E-2</v>
      </c>
      <c r="J747">
        <f t="shared" si="46"/>
        <v>0.56698046690707005</v>
      </c>
      <c r="K747">
        <f t="shared" si="47"/>
        <v>-0.64007833364260702</v>
      </c>
    </row>
    <row r="748" spans="1:11" x14ac:dyDescent="0.55000000000000004">
      <c r="A748" s="1" t="s">
        <v>5233</v>
      </c>
      <c r="B748" s="1" t="s">
        <v>5234</v>
      </c>
      <c r="C748">
        <v>0.39528922061153998</v>
      </c>
      <c r="D748">
        <v>-0.85622790256061798</v>
      </c>
      <c r="E748">
        <v>-0.74341983286579505</v>
      </c>
      <c r="F748">
        <v>-1.5465272520333599</v>
      </c>
      <c r="G748">
        <v>-1.25242204305602</v>
      </c>
      <c r="H748">
        <f t="shared" si="44"/>
        <v>-0.8006615619808507</v>
      </c>
      <c r="I748">
        <f t="shared" si="45"/>
        <v>-2.402755154593978</v>
      </c>
      <c r="J748">
        <f t="shared" si="46"/>
        <v>-1.9958418759218151</v>
      </c>
      <c r="K748">
        <f t="shared" si="47"/>
        <v>-0.40691327867216298</v>
      </c>
    </row>
    <row r="749" spans="1:11" x14ac:dyDescent="0.55000000000000004">
      <c r="A749" s="1" t="s">
        <v>5240</v>
      </c>
      <c r="B749" s="1" t="s">
        <v>5241</v>
      </c>
      <c r="C749">
        <v>0.19936501647075799</v>
      </c>
      <c r="D749">
        <v>-1.4098219870982001</v>
      </c>
      <c r="E749">
        <v>-1.1724083472714499</v>
      </c>
      <c r="F749">
        <v>-1.40780124497096</v>
      </c>
      <c r="G749">
        <v>-1.17601183872332</v>
      </c>
      <c r="H749">
        <f t="shared" si="44"/>
        <v>-0.9933356803186344</v>
      </c>
      <c r="I749">
        <f t="shared" si="45"/>
        <v>-2.8176232320691601</v>
      </c>
      <c r="J749">
        <f t="shared" si="46"/>
        <v>-2.3484201859947698</v>
      </c>
      <c r="K749">
        <f t="shared" si="47"/>
        <v>-0.46920304607439034</v>
      </c>
    </row>
    <row r="750" spans="1:11" x14ac:dyDescent="0.55000000000000004">
      <c r="A750" s="1" t="s">
        <v>5247</v>
      </c>
      <c r="B750" s="1" t="s">
        <v>5248</v>
      </c>
      <c r="C750">
        <v>0.35726209618704202</v>
      </c>
      <c r="D750">
        <v>-1.09767189987603</v>
      </c>
      <c r="E750">
        <v>-0.724932124926432</v>
      </c>
      <c r="F750">
        <v>-1.2925977072347901</v>
      </c>
      <c r="G750">
        <v>-0.91766192281248904</v>
      </c>
      <c r="H750">
        <f t="shared" si="44"/>
        <v>-0.73512031173253978</v>
      </c>
      <c r="I750">
        <f t="shared" si="45"/>
        <v>-2.3902696071108203</v>
      </c>
      <c r="J750">
        <f t="shared" si="46"/>
        <v>-1.6425940477389211</v>
      </c>
      <c r="K750">
        <f t="shared" si="47"/>
        <v>-0.74767555937189911</v>
      </c>
    </row>
    <row r="751" spans="1:11" x14ac:dyDescent="0.55000000000000004">
      <c r="A751" s="1" t="s">
        <v>5254</v>
      </c>
      <c r="B751" s="1" t="s">
        <v>5255</v>
      </c>
      <c r="C751">
        <v>1.05911352410224</v>
      </c>
      <c r="D751">
        <v>0.31252002283638303</v>
      </c>
      <c r="E751">
        <v>0.59064513278853703</v>
      </c>
      <c r="F751">
        <v>0.297419160625228</v>
      </c>
      <c r="G751">
        <v>0.58737519745038902</v>
      </c>
      <c r="H751">
        <f t="shared" si="44"/>
        <v>0.5694146075605554</v>
      </c>
      <c r="I751">
        <f t="shared" si="45"/>
        <v>0.60993918346161102</v>
      </c>
      <c r="J751">
        <f t="shared" si="46"/>
        <v>1.1780203302389261</v>
      </c>
      <c r="K751">
        <f t="shared" si="47"/>
        <v>-0.56808114677731503</v>
      </c>
    </row>
    <row r="752" spans="1:11" x14ac:dyDescent="0.55000000000000004">
      <c r="A752" s="1" t="s">
        <v>5261</v>
      </c>
      <c r="B752" s="1" t="s">
        <v>5262</v>
      </c>
      <c r="C752">
        <v>1.1762954443351901</v>
      </c>
      <c r="D752">
        <v>-0.348363316452099</v>
      </c>
      <c r="E752">
        <v>1.9987670766140098E-2</v>
      </c>
      <c r="F752">
        <v>-1.9287988719202301E-2</v>
      </c>
      <c r="G752">
        <v>0.43277309266371</v>
      </c>
      <c r="H752">
        <f t="shared" si="44"/>
        <v>0.25228098051874775</v>
      </c>
      <c r="I752">
        <f t="shared" si="45"/>
        <v>-0.36765130517130129</v>
      </c>
      <c r="J752">
        <f t="shared" si="46"/>
        <v>0.45276076342985011</v>
      </c>
      <c r="K752">
        <f t="shared" si="47"/>
        <v>-0.82041206860115135</v>
      </c>
    </row>
    <row r="753" spans="1:11" x14ac:dyDescent="0.55000000000000004">
      <c r="A753" s="1" t="s">
        <v>5268</v>
      </c>
      <c r="B753" s="1" t="s">
        <v>5269</v>
      </c>
      <c r="C753">
        <v>1.09909122784331</v>
      </c>
      <c r="D753">
        <v>7.9677154454242297E-2</v>
      </c>
      <c r="E753">
        <v>0.490870284648663</v>
      </c>
      <c r="F753">
        <v>5.9691550591834099E-2</v>
      </c>
      <c r="G753">
        <v>0.31652678197489298</v>
      </c>
      <c r="H753">
        <f t="shared" si="44"/>
        <v>0.40917139990258844</v>
      </c>
      <c r="I753">
        <f t="shared" si="45"/>
        <v>0.1393687050460764</v>
      </c>
      <c r="J753">
        <f t="shared" si="46"/>
        <v>0.80739706662355593</v>
      </c>
      <c r="K753">
        <f t="shared" si="47"/>
        <v>-0.66802836157747958</v>
      </c>
    </row>
    <row r="754" spans="1:11" x14ac:dyDescent="0.55000000000000004">
      <c r="A754" s="1" t="s">
        <v>5275</v>
      </c>
      <c r="B754" s="1" t="s">
        <v>5276</v>
      </c>
      <c r="C754">
        <v>1.1771092389618401</v>
      </c>
      <c r="D754">
        <v>0.11704870417225299</v>
      </c>
      <c r="E754">
        <v>0.37340283903460703</v>
      </c>
      <c r="F754">
        <v>-0.70320213767459405</v>
      </c>
      <c r="G754">
        <v>-0.50700539101415698</v>
      </c>
      <c r="H754">
        <f t="shared" si="44"/>
        <v>9.147065069598978E-2</v>
      </c>
      <c r="I754">
        <f t="shared" si="45"/>
        <v>-0.58615343350234106</v>
      </c>
      <c r="J754">
        <f t="shared" si="46"/>
        <v>-0.13360255197954995</v>
      </c>
      <c r="K754">
        <f t="shared" si="47"/>
        <v>-0.4525508815227911</v>
      </c>
    </row>
    <row r="755" spans="1:11" x14ac:dyDescent="0.55000000000000004">
      <c r="A755" s="1" t="s">
        <v>5282</v>
      </c>
      <c r="B755" s="1" t="s">
        <v>5283</v>
      </c>
      <c r="C755">
        <v>1.13851140419518</v>
      </c>
      <c r="D755">
        <v>-0.17580150098157399</v>
      </c>
      <c r="E755">
        <v>8.2925494768050695E-2</v>
      </c>
      <c r="F755">
        <v>-0.313497676802174</v>
      </c>
      <c r="G755">
        <v>-3.7124429105091901E-2</v>
      </c>
      <c r="H755">
        <f t="shared" si="44"/>
        <v>0.13900265841487819</v>
      </c>
      <c r="I755">
        <f t="shared" si="45"/>
        <v>-0.48929917778374798</v>
      </c>
      <c r="J755">
        <f t="shared" si="46"/>
        <v>4.5801065662958794E-2</v>
      </c>
      <c r="K755">
        <f t="shared" si="47"/>
        <v>-0.53510024344670681</v>
      </c>
    </row>
    <row r="756" spans="1:11" x14ac:dyDescent="0.55000000000000004">
      <c r="A756" s="1" t="s">
        <v>5289</v>
      </c>
      <c r="B756" s="1" t="s">
        <v>5290</v>
      </c>
      <c r="C756">
        <v>0.90342256725081405</v>
      </c>
      <c r="D756">
        <v>-0.294961927919204</v>
      </c>
      <c r="E756">
        <v>4.1810694451268497E-2</v>
      </c>
      <c r="F756">
        <v>-1.00336196097772</v>
      </c>
      <c r="G756">
        <v>-0.68214848982436105</v>
      </c>
      <c r="H756">
        <f t="shared" si="44"/>
        <v>-0.20704782340384051</v>
      </c>
      <c r="I756">
        <f t="shared" si="45"/>
        <v>-1.298323888896924</v>
      </c>
      <c r="J756">
        <f t="shared" si="46"/>
        <v>-0.64033779537309254</v>
      </c>
      <c r="K756">
        <f t="shared" si="47"/>
        <v>-0.65798609352383142</v>
      </c>
    </row>
    <row r="757" spans="1:11" x14ac:dyDescent="0.55000000000000004">
      <c r="A757" s="1" t="s">
        <v>5296</v>
      </c>
      <c r="B757" s="1" t="s">
        <v>5297</v>
      </c>
      <c r="C757">
        <v>1.23870479634945</v>
      </c>
      <c r="D757">
        <v>0.58638353967960899</v>
      </c>
      <c r="E757">
        <v>0.64601337746132004</v>
      </c>
      <c r="F757">
        <v>0.50654838323059104</v>
      </c>
      <c r="G757">
        <v>0.62499562563538003</v>
      </c>
      <c r="H757">
        <f t="shared" si="44"/>
        <v>0.72052914447126992</v>
      </c>
      <c r="I757">
        <f t="shared" si="45"/>
        <v>1.0929319229101999</v>
      </c>
      <c r="J757">
        <f t="shared" si="46"/>
        <v>1.2710090030967001</v>
      </c>
      <c r="K757">
        <f t="shared" si="47"/>
        <v>-0.17807708018650015</v>
      </c>
    </row>
    <row r="758" spans="1:11" x14ac:dyDescent="0.55000000000000004">
      <c r="A758" s="1" t="s">
        <v>5303</v>
      </c>
      <c r="B758" s="1" t="s">
        <v>5304</v>
      </c>
      <c r="C758">
        <v>0.730533228491408</v>
      </c>
      <c r="D758">
        <v>-0.66202120065069503</v>
      </c>
      <c r="E758">
        <v>-0.43037078832841602</v>
      </c>
      <c r="F758">
        <v>-0.68516394440815598</v>
      </c>
      <c r="G758">
        <v>-0.50825565620611002</v>
      </c>
      <c r="H758">
        <f t="shared" si="44"/>
        <v>-0.31105567222039382</v>
      </c>
      <c r="I758">
        <f t="shared" si="45"/>
        <v>-1.347185145058851</v>
      </c>
      <c r="J758">
        <f t="shared" si="46"/>
        <v>-0.93862644453452604</v>
      </c>
      <c r="K758">
        <f t="shared" si="47"/>
        <v>-0.40855870052432497</v>
      </c>
    </row>
    <row r="759" spans="1:11" x14ac:dyDescent="0.55000000000000004">
      <c r="A759" s="1" t="s">
        <v>5310</v>
      </c>
      <c r="B759" s="1" t="s">
        <v>5311</v>
      </c>
      <c r="C759">
        <v>0.59316818446698605</v>
      </c>
      <c r="D759">
        <v>-0.64471623532163203</v>
      </c>
      <c r="E759">
        <v>-0.43044099887966297</v>
      </c>
      <c r="F759">
        <v>-1.1156446758372001</v>
      </c>
      <c r="G759">
        <v>-0.83816857878041895</v>
      </c>
      <c r="H759">
        <f t="shared" si="44"/>
        <v>-0.48716046087038556</v>
      </c>
      <c r="I759">
        <f t="shared" si="45"/>
        <v>-1.7603609111588321</v>
      </c>
      <c r="J759">
        <f t="shared" si="46"/>
        <v>-1.2686095776600819</v>
      </c>
      <c r="K759">
        <f t="shared" si="47"/>
        <v>-0.49175133349875022</v>
      </c>
    </row>
    <row r="760" spans="1:11" x14ac:dyDescent="0.55000000000000004">
      <c r="A760" s="1" t="s">
        <v>5317</v>
      </c>
      <c r="B760" s="1" t="s">
        <v>5318</v>
      </c>
      <c r="C760">
        <v>0.96384111364053404</v>
      </c>
      <c r="D760">
        <v>0.16304052990208601</v>
      </c>
      <c r="E760">
        <v>0.201209797193175</v>
      </c>
      <c r="F760">
        <v>-0.74229838893058298</v>
      </c>
      <c r="G760">
        <v>-0.50055718586813602</v>
      </c>
      <c r="H760">
        <f t="shared" si="44"/>
        <v>1.7047173187415221E-2</v>
      </c>
      <c r="I760">
        <f t="shared" si="45"/>
        <v>-0.57925785902849691</v>
      </c>
      <c r="J760">
        <f t="shared" si="46"/>
        <v>-0.29934738867496102</v>
      </c>
      <c r="K760">
        <f t="shared" si="47"/>
        <v>-0.27991047035353589</v>
      </c>
    </row>
    <row r="761" spans="1:11" x14ac:dyDescent="0.55000000000000004">
      <c r="A761" s="1" t="s">
        <v>5324</v>
      </c>
      <c r="B761" s="1" t="s">
        <v>5325</v>
      </c>
      <c r="C761">
        <v>1.0237616833596701</v>
      </c>
      <c r="D761">
        <v>0.80653985993400201</v>
      </c>
      <c r="E761">
        <v>0.78647643182504701</v>
      </c>
      <c r="F761">
        <v>0.63077068819687099</v>
      </c>
      <c r="G761">
        <v>0.70451307377741001</v>
      </c>
      <c r="H761">
        <f t="shared" si="44"/>
        <v>0.7904123474186</v>
      </c>
      <c r="I761">
        <f t="shared" si="45"/>
        <v>1.437310548130873</v>
      </c>
      <c r="J761">
        <f t="shared" si="46"/>
        <v>1.4909895056024571</v>
      </c>
      <c r="K761">
        <f t="shared" si="47"/>
        <v>-5.3678957471584132E-2</v>
      </c>
    </row>
    <row r="762" spans="1:11" x14ac:dyDescent="0.55000000000000004">
      <c r="A762" s="1" t="s">
        <v>5331</v>
      </c>
      <c r="B762" s="1" t="s">
        <v>5332</v>
      </c>
      <c r="C762">
        <v>0.96436904126098999</v>
      </c>
      <c r="D762">
        <v>0.51131581166686801</v>
      </c>
      <c r="E762">
        <v>0.63152815161363995</v>
      </c>
      <c r="F762">
        <v>0.178122958354447</v>
      </c>
      <c r="G762">
        <v>0.47359724199974002</v>
      </c>
      <c r="H762">
        <f t="shared" si="44"/>
        <v>0.55178664097913699</v>
      </c>
      <c r="I762">
        <f t="shared" si="45"/>
        <v>0.68943877002131504</v>
      </c>
      <c r="J762">
        <f t="shared" si="46"/>
        <v>1.10512539361338</v>
      </c>
      <c r="K762">
        <f t="shared" si="47"/>
        <v>-0.41568662359206499</v>
      </c>
    </row>
    <row r="763" spans="1:11" x14ac:dyDescent="0.55000000000000004">
      <c r="A763" s="1" t="s">
        <v>5338</v>
      </c>
      <c r="B763" s="1" t="s">
        <v>5339</v>
      </c>
      <c r="C763">
        <v>0.960493403765599</v>
      </c>
      <c r="D763">
        <v>0.66782584284295199</v>
      </c>
      <c r="E763">
        <v>0.78498293204899305</v>
      </c>
      <c r="F763">
        <v>0.72825435861703303</v>
      </c>
      <c r="G763">
        <v>0.78984002833350897</v>
      </c>
      <c r="H763">
        <f t="shared" si="44"/>
        <v>0.78627931312161725</v>
      </c>
      <c r="I763">
        <f t="shared" si="45"/>
        <v>1.3960802014599851</v>
      </c>
      <c r="J763">
        <f t="shared" si="46"/>
        <v>1.5748229603825021</v>
      </c>
      <c r="K763">
        <f t="shared" si="47"/>
        <v>-0.17874275892251701</v>
      </c>
    </row>
    <row r="764" spans="1:11" x14ac:dyDescent="0.55000000000000004">
      <c r="A764" s="1" t="s">
        <v>5345</v>
      </c>
      <c r="B764" s="1" t="s">
        <v>5346</v>
      </c>
      <c r="C764">
        <v>0.96448949247832105</v>
      </c>
      <c r="D764">
        <v>0.47371125106401601</v>
      </c>
      <c r="E764">
        <v>0.59262227615803298</v>
      </c>
      <c r="F764">
        <v>-0.19448925070697901</v>
      </c>
      <c r="G764">
        <v>7.9662866353143194E-2</v>
      </c>
      <c r="H764">
        <f t="shared" si="44"/>
        <v>0.38319932706930682</v>
      </c>
      <c r="I764">
        <f t="shared" si="45"/>
        <v>0.27922200035703704</v>
      </c>
      <c r="J764">
        <f t="shared" si="46"/>
        <v>0.67228514251117621</v>
      </c>
      <c r="K764">
        <f t="shared" si="47"/>
        <v>-0.39306314215413918</v>
      </c>
    </row>
    <row r="765" spans="1:11" x14ac:dyDescent="0.55000000000000004">
      <c r="A765" s="1" t="s">
        <v>5352</v>
      </c>
      <c r="B765" s="1" t="s">
        <v>5353</v>
      </c>
      <c r="C765">
        <v>1.0032759662988</v>
      </c>
      <c r="D765">
        <v>0.57192810876428102</v>
      </c>
      <c r="E765">
        <v>0.65030762690050004</v>
      </c>
      <c r="F765">
        <v>7.9458397206098194E-2</v>
      </c>
      <c r="G765">
        <v>0.35401441510299297</v>
      </c>
      <c r="H765">
        <f t="shared" si="44"/>
        <v>0.5317969028545344</v>
      </c>
      <c r="I765">
        <f t="shared" si="45"/>
        <v>0.65138650597037917</v>
      </c>
      <c r="J765">
        <f t="shared" si="46"/>
        <v>1.0043220420034931</v>
      </c>
      <c r="K765">
        <f t="shared" si="47"/>
        <v>-0.35293553603311389</v>
      </c>
    </row>
    <row r="766" spans="1:11" x14ac:dyDescent="0.55000000000000004">
      <c r="A766" s="1" t="s">
        <v>5359</v>
      </c>
      <c r="B766" s="1" t="s">
        <v>5360</v>
      </c>
      <c r="C766">
        <v>0.90282401902491205</v>
      </c>
      <c r="D766">
        <v>8.1620267793875198E-2</v>
      </c>
      <c r="E766">
        <v>0.19782340077529501</v>
      </c>
      <c r="F766">
        <v>-0.31357722983540498</v>
      </c>
      <c r="G766">
        <v>-0.19065645152977401</v>
      </c>
      <c r="H766">
        <f t="shared" si="44"/>
        <v>0.13560680124578067</v>
      </c>
      <c r="I766">
        <f t="shared" si="45"/>
        <v>-0.23195696204152977</v>
      </c>
      <c r="J766">
        <f t="shared" si="46"/>
        <v>7.1669492455209982E-3</v>
      </c>
      <c r="K766">
        <f t="shared" si="47"/>
        <v>-0.23912391128705077</v>
      </c>
    </row>
    <row r="767" spans="1:11" x14ac:dyDescent="0.55000000000000004">
      <c r="A767" s="1" t="s">
        <v>5366</v>
      </c>
      <c r="B767" s="1" t="s">
        <v>5367</v>
      </c>
      <c r="C767">
        <v>0.88495853241504696</v>
      </c>
      <c r="D767">
        <v>0.14068166215971201</v>
      </c>
      <c r="E767">
        <v>0.31523024481165701</v>
      </c>
      <c r="F767">
        <v>-0.333764016468032</v>
      </c>
      <c r="G767">
        <v>-7.5296884462137406E-2</v>
      </c>
      <c r="H767">
        <f t="shared" si="44"/>
        <v>0.18636190769124933</v>
      </c>
      <c r="I767">
        <f t="shared" si="45"/>
        <v>-0.19308235430831999</v>
      </c>
      <c r="J767">
        <f t="shared" si="46"/>
        <v>0.23993336034951962</v>
      </c>
      <c r="K767">
        <f t="shared" si="47"/>
        <v>-0.43301571465783961</v>
      </c>
    </row>
    <row r="768" spans="1:11" x14ac:dyDescent="0.55000000000000004">
      <c r="A768" s="1" t="s">
        <v>5373</v>
      </c>
      <c r="B768" s="1" t="s">
        <v>5374</v>
      </c>
      <c r="C768">
        <v>1.06021955727554</v>
      </c>
      <c r="D768">
        <v>0.76618116454851504</v>
      </c>
      <c r="E768">
        <v>0.726900209764475</v>
      </c>
      <c r="F768">
        <v>0.534267275391061</v>
      </c>
      <c r="G768">
        <v>0.68781300214412699</v>
      </c>
      <c r="H768">
        <f t="shared" si="44"/>
        <v>0.75507624182474353</v>
      </c>
      <c r="I768">
        <f t="shared" si="45"/>
        <v>1.3004484399395762</v>
      </c>
      <c r="J768">
        <f t="shared" si="46"/>
        <v>1.4147132119086021</v>
      </c>
      <c r="K768">
        <f t="shared" si="47"/>
        <v>-0.11426477196902596</v>
      </c>
    </row>
    <row r="769" spans="1:11" x14ac:dyDescent="0.55000000000000004">
      <c r="A769" s="1" t="s">
        <v>5380</v>
      </c>
      <c r="B769" s="1" t="s">
        <v>5381</v>
      </c>
      <c r="C769">
        <v>1.02237783247906</v>
      </c>
      <c r="D769">
        <v>0.88814761174519696</v>
      </c>
      <c r="E769">
        <v>0.88501430984184504</v>
      </c>
      <c r="F769">
        <v>0.60880117823282998</v>
      </c>
      <c r="G769">
        <v>0.70640159933383295</v>
      </c>
      <c r="H769">
        <f t="shared" si="44"/>
        <v>0.8221485063265529</v>
      </c>
      <c r="I769">
        <f t="shared" si="45"/>
        <v>1.4969487899780269</v>
      </c>
      <c r="J769">
        <f t="shared" si="46"/>
        <v>1.5914159091756779</v>
      </c>
      <c r="K769">
        <f t="shared" si="47"/>
        <v>-9.4467119197650939E-2</v>
      </c>
    </row>
    <row r="770" spans="1:11" x14ac:dyDescent="0.55000000000000004">
      <c r="A770" s="1" t="s">
        <v>5387</v>
      </c>
      <c r="B770" s="1" t="s">
        <v>5388</v>
      </c>
      <c r="C770">
        <v>1.1073538195110799</v>
      </c>
      <c r="D770">
        <v>-0.16218289434595501</v>
      </c>
      <c r="E770">
        <v>-8.8150036997087806E-3</v>
      </c>
      <c r="F770">
        <v>-0.44036089446172699</v>
      </c>
      <c r="G770">
        <v>-0.18484996359371</v>
      </c>
      <c r="H770">
        <f t="shared" si="44"/>
        <v>6.2229012681995835E-2</v>
      </c>
      <c r="I770">
        <f t="shared" si="45"/>
        <v>-0.602543788807682</v>
      </c>
      <c r="J770">
        <f t="shared" si="46"/>
        <v>-0.19366496729341878</v>
      </c>
      <c r="K770">
        <f t="shared" si="47"/>
        <v>-0.40887882151426325</v>
      </c>
    </row>
    <row r="771" spans="1:11" x14ac:dyDescent="0.55000000000000004">
      <c r="A771" s="1" t="s">
        <v>5394</v>
      </c>
      <c r="B771" s="1" t="s">
        <v>5395</v>
      </c>
      <c r="C771">
        <v>1.0491059348518199</v>
      </c>
      <c r="D771">
        <v>-0.184477370956004</v>
      </c>
      <c r="E771">
        <v>-6.6203990844411101E-2</v>
      </c>
      <c r="F771">
        <v>-0.26507583054803502</v>
      </c>
      <c r="G771">
        <v>-0.104717526123772</v>
      </c>
      <c r="H771">
        <f t="shared" ref="H771:H834" si="48">AVERAGE(C771:G771)</f>
        <v>8.5726243275919572E-2</v>
      </c>
      <c r="I771">
        <f t="shared" ref="I771:I834" si="49">D771+F771</f>
        <v>-0.44955320150403899</v>
      </c>
      <c r="J771">
        <f t="shared" ref="J771:J834" si="50">E771+G771</f>
        <v>-0.17092151696818308</v>
      </c>
      <c r="K771">
        <f t="shared" ref="K771:K834" si="51">I771-J771</f>
        <v>-0.27863168453585591</v>
      </c>
    </row>
    <row r="772" spans="1:11" x14ac:dyDescent="0.55000000000000004">
      <c r="A772" s="1" t="s">
        <v>5401</v>
      </c>
      <c r="B772" s="1" t="s">
        <v>5402</v>
      </c>
      <c r="C772">
        <v>1.13171762336766</v>
      </c>
      <c r="D772">
        <v>-0.106916386899361</v>
      </c>
      <c r="E772">
        <v>0.167166541097234</v>
      </c>
      <c r="F772">
        <v>-0.264462069348533</v>
      </c>
      <c r="G772">
        <v>8.8896268774879106E-2</v>
      </c>
      <c r="H772">
        <f t="shared" si="48"/>
        <v>0.20328039539837581</v>
      </c>
      <c r="I772">
        <f t="shared" si="49"/>
        <v>-0.37137845624789401</v>
      </c>
      <c r="J772">
        <f t="shared" si="50"/>
        <v>0.25606280987211311</v>
      </c>
      <c r="K772">
        <f t="shared" si="51"/>
        <v>-0.62744126612000706</v>
      </c>
    </row>
    <row r="773" spans="1:11" x14ac:dyDescent="0.55000000000000004">
      <c r="A773" s="1" t="s">
        <v>5408</v>
      </c>
      <c r="B773" s="1" t="s">
        <v>5409</v>
      </c>
      <c r="C773">
        <v>1.15016748828434</v>
      </c>
      <c r="D773">
        <v>4.7973558321733299E-2</v>
      </c>
      <c r="E773">
        <v>0.286282616472606</v>
      </c>
      <c r="F773">
        <v>7.0691489185730594E-2</v>
      </c>
      <c r="G773">
        <v>0.249823749879374</v>
      </c>
      <c r="H773">
        <f t="shared" si="48"/>
        <v>0.36098778042875679</v>
      </c>
      <c r="I773">
        <f t="shared" si="49"/>
        <v>0.1186650475074639</v>
      </c>
      <c r="J773">
        <f t="shared" si="50"/>
        <v>0.53610636635198006</v>
      </c>
      <c r="K773">
        <f t="shared" si="51"/>
        <v>-0.41744131884451618</v>
      </c>
    </row>
    <row r="774" spans="1:11" x14ac:dyDescent="0.55000000000000004">
      <c r="A774" s="1" t="s">
        <v>5415</v>
      </c>
      <c r="B774" s="1" t="s">
        <v>5416</v>
      </c>
      <c r="C774">
        <v>0.99323910595078102</v>
      </c>
      <c r="D774">
        <v>1.0650775782347299E-2</v>
      </c>
      <c r="E774">
        <v>0.36799954636149701</v>
      </c>
      <c r="F774">
        <v>-8.6130018206648201E-2</v>
      </c>
      <c r="G774">
        <v>4.9853108544590699E-2</v>
      </c>
      <c r="H774">
        <f t="shared" si="48"/>
        <v>0.26712250368651358</v>
      </c>
      <c r="I774">
        <f t="shared" si="49"/>
        <v>-7.5479242424300902E-2</v>
      </c>
      <c r="J774">
        <f t="shared" si="50"/>
        <v>0.41785265490608769</v>
      </c>
      <c r="K774">
        <f t="shared" si="51"/>
        <v>-0.49333189733038862</v>
      </c>
    </row>
    <row r="775" spans="1:11" x14ac:dyDescent="0.55000000000000004">
      <c r="A775" s="1" t="s">
        <v>5422</v>
      </c>
      <c r="B775" s="1" t="s">
        <v>5423</v>
      </c>
      <c r="C775">
        <v>0.95584847395354999</v>
      </c>
      <c r="D775">
        <v>-0.75139934266726605</v>
      </c>
      <c r="E775">
        <v>-0.67582641352210204</v>
      </c>
      <c r="F775">
        <v>-0.140739479338681</v>
      </c>
      <c r="G775">
        <v>-8.5407129863008399E-2</v>
      </c>
      <c r="H775">
        <f t="shared" si="48"/>
        <v>-0.13950477828750149</v>
      </c>
      <c r="I775">
        <f t="shared" si="49"/>
        <v>-0.89213882200594707</v>
      </c>
      <c r="J775">
        <f t="shared" si="50"/>
        <v>-0.7612335433851104</v>
      </c>
      <c r="K775">
        <f t="shared" si="51"/>
        <v>-0.13090527862083667</v>
      </c>
    </row>
    <row r="776" spans="1:11" x14ac:dyDescent="0.55000000000000004">
      <c r="A776" s="1" t="s">
        <v>5429</v>
      </c>
      <c r="B776" s="1" t="s">
        <v>5430</v>
      </c>
      <c r="C776">
        <v>1.0746962120358301</v>
      </c>
      <c r="D776">
        <v>5.4816509288359599E-2</v>
      </c>
      <c r="E776">
        <v>0.189668243301401</v>
      </c>
      <c r="F776">
        <v>-0.125995885110636</v>
      </c>
      <c r="G776">
        <v>6.9700761462996197E-2</v>
      </c>
      <c r="H776">
        <f t="shared" si="48"/>
        <v>0.25257716819559023</v>
      </c>
      <c r="I776">
        <f t="shared" si="49"/>
        <v>-7.1179375822276403E-2</v>
      </c>
      <c r="J776">
        <f t="shared" si="50"/>
        <v>0.25936900476439717</v>
      </c>
      <c r="K776">
        <f t="shared" si="51"/>
        <v>-0.33054838058667357</v>
      </c>
    </row>
    <row r="777" spans="1:11" x14ac:dyDescent="0.55000000000000004">
      <c r="A777" s="1" t="s">
        <v>5436</v>
      </c>
      <c r="B777" s="1" t="s">
        <v>5437</v>
      </c>
      <c r="C777">
        <v>1.16834003166096</v>
      </c>
      <c r="D777">
        <v>0.735945287537346</v>
      </c>
      <c r="E777">
        <v>0.85306412465747095</v>
      </c>
      <c r="F777">
        <v>0.737516411488642</v>
      </c>
      <c r="G777">
        <v>0.75793516866178201</v>
      </c>
      <c r="H777">
        <f t="shared" si="48"/>
        <v>0.85056020480124028</v>
      </c>
      <c r="I777">
        <f t="shared" si="49"/>
        <v>1.4734616990259881</v>
      </c>
      <c r="J777">
        <f t="shared" si="50"/>
        <v>1.610999293319253</v>
      </c>
      <c r="K777">
        <f t="shared" si="51"/>
        <v>-0.13753759429326484</v>
      </c>
    </row>
    <row r="778" spans="1:11" x14ac:dyDescent="0.55000000000000004">
      <c r="A778" s="1" t="s">
        <v>5443</v>
      </c>
      <c r="B778" s="1" t="s">
        <v>5444</v>
      </c>
      <c r="C778">
        <v>1.1691307422042501</v>
      </c>
      <c r="D778">
        <v>0.777378153843162</v>
      </c>
      <c r="E778">
        <v>0.85594163672832801</v>
      </c>
      <c r="F778">
        <v>0.738242386764</v>
      </c>
      <c r="G778">
        <v>0.79458149661108501</v>
      </c>
      <c r="H778">
        <f t="shared" si="48"/>
        <v>0.867054883230165</v>
      </c>
      <c r="I778">
        <f t="shared" si="49"/>
        <v>1.5156205406071619</v>
      </c>
      <c r="J778">
        <f t="shared" si="50"/>
        <v>1.650523133339413</v>
      </c>
      <c r="K778">
        <f t="shared" si="51"/>
        <v>-0.13490259273225114</v>
      </c>
    </row>
    <row r="779" spans="1:11" x14ac:dyDescent="0.55000000000000004">
      <c r="A779" s="1" t="s">
        <v>5450</v>
      </c>
      <c r="B779" s="1" t="s">
        <v>5451</v>
      </c>
      <c r="C779">
        <v>1.1055741080424599</v>
      </c>
      <c r="D779">
        <v>-0.22333126547662099</v>
      </c>
      <c r="E779">
        <v>1.6163918481468299E-2</v>
      </c>
      <c r="F779">
        <v>-0.18295025862654399</v>
      </c>
      <c r="G779">
        <v>5.4921108360246197E-2</v>
      </c>
      <c r="H779">
        <f t="shared" si="48"/>
        <v>0.15407552215620188</v>
      </c>
      <c r="I779">
        <f t="shared" si="49"/>
        <v>-0.40628152410316498</v>
      </c>
      <c r="J779">
        <f t="shared" si="50"/>
        <v>7.1085026841714499E-2</v>
      </c>
      <c r="K779">
        <f t="shared" si="51"/>
        <v>-0.47736655094487945</v>
      </c>
    </row>
    <row r="780" spans="1:11" x14ac:dyDescent="0.55000000000000004">
      <c r="A780" s="1" t="s">
        <v>5457</v>
      </c>
      <c r="B780" s="1" t="s">
        <v>5458</v>
      </c>
      <c r="C780">
        <v>1.0711476384407601</v>
      </c>
      <c r="D780">
        <v>0.66205173390202099</v>
      </c>
      <c r="E780">
        <v>0.71655840408904603</v>
      </c>
      <c r="F780">
        <v>0.61603749998558799</v>
      </c>
      <c r="G780">
        <v>0.64553502740838697</v>
      </c>
      <c r="H780">
        <f t="shared" si="48"/>
        <v>0.74226606076516044</v>
      </c>
      <c r="I780">
        <f t="shared" si="49"/>
        <v>1.2780892338876089</v>
      </c>
      <c r="J780">
        <f t="shared" si="50"/>
        <v>1.3620934314974331</v>
      </c>
      <c r="K780">
        <f t="shared" si="51"/>
        <v>-8.4004197609824249E-2</v>
      </c>
    </row>
    <row r="781" spans="1:11" x14ac:dyDescent="0.55000000000000004">
      <c r="A781" s="1" t="s">
        <v>5464</v>
      </c>
      <c r="B781" s="1" t="s">
        <v>5465</v>
      </c>
      <c r="C781">
        <v>1.1256419947993499</v>
      </c>
      <c r="D781">
        <v>0.32379019395231801</v>
      </c>
      <c r="E781">
        <v>0.32479010207001802</v>
      </c>
      <c r="F781">
        <v>0.32204935389876499</v>
      </c>
      <c r="G781">
        <v>0.46470823665847</v>
      </c>
      <c r="H781">
        <f t="shared" si="48"/>
        <v>0.51219597627578417</v>
      </c>
      <c r="I781">
        <f t="shared" si="49"/>
        <v>0.645839547851083</v>
      </c>
      <c r="J781">
        <f t="shared" si="50"/>
        <v>0.78949833872848796</v>
      </c>
      <c r="K781">
        <f t="shared" si="51"/>
        <v>-0.14365879087740496</v>
      </c>
    </row>
    <row r="782" spans="1:11" x14ac:dyDescent="0.55000000000000004">
      <c r="A782" s="1" t="s">
        <v>5471</v>
      </c>
      <c r="B782" s="1" t="s">
        <v>5472</v>
      </c>
      <c r="C782">
        <v>0.96570257344376098</v>
      </c>
      <c r="D782">
        <v>0.118969248507446</v>
      </c>
      <c r="E782">
        <v>8.4176400782916994E-2</v>
      </c>
      <c r="F782">
        <v>6.0448337704289597E-2</v>
      </c>
      <c r="G782">
        <v>0.254394076197967</v>
      </c>
      <c r="H782">
        <f t="shared" si="48"/>
        <v>0.29673812732727617</v>
      </c>
      <c r="I782">
        <f t="shared" si="49"/>
        <v>0.17941758621173559</v>
      </c>
      <c r="J782">
        <f t="shared" si="50"/>
        <v>0.33857047698088399</v>
      </c>
      <c r="K782">
        <f t="shared" si="51"/>
        <v>-0.1591528907691484</v>
      </c>
    </row>
    <row r="783" spans="1:11" x14ac:dyDescent="0.55000000000000004">
      <c r="A783" s="1" t="s">
        <v>5478</v>
      </c>
      <c r="B783" s="1" t="s">
        <v>5479</v>
      </c>
      <c r="C783">
        <v>9.6970131992990899E-2</v>
      </c>
      <c r="D783">
        <v>-0.56299973340962295</v>
      </c>
      <c r="E783">
        <v>-0.28989928804484599</v>
      </c>
      <c r="F783">
        <v>-1.2929072759852001</v>
      </c>
      <c r="G783">
        <v>-1.27370310077939</v>
      </c>
      <c r="H783">
        <f t="shared" si="48"/>
        <v>-0.66450785324521366</v>
      </c>
      <c r="I783">
        <f t="shared" si="49"/>
        <v>-1.8559070093948229</v>
      </c>
      <c r="J783">
        <f t="shared" si="50"/>
        <v>-1.5636023888242359</v>
      </c>
      <c r="K783">
        <f t="shared" si="51"/>
        <v>-0.29230462057058704</v>
      </c>
    </row>
    <row r="784" spans="1:11" x14ac:dyDescent="0.55000000000000004">
      <c r="A784" s="1" t="s">
        <v>5485</v>
      </c>
      <c r="B784" s="1" t="s">
        <v>5486</v>
      </c>
      <c r="C784">
        <v>0.160464335511006</v>
      </c>
      <c r="D784">
        <v>-0.72046979948866197</v>
      </c>
      <c r="E784">
        <v>-0.46781696504697501</v>
      </c>
      <c r="F784">
        <v>-1.3313058854034301</v>
      </c>
      <c r="G784">
        <v>-1.25267621117646</v>
      </c>
      <c r="H784">
        <f t="shared" si="48"/>
        <v>-0.72236090512090423</v>
      </c>
      <c r="I784">
        <f t="shared" si="49"/>
        <v>-2.0517756848920921</v>
      </c>
      <c r="J784">
        <f t="shared" si="50"/>
        <v>-1.720493176223435</v>
      </c>
      <c r="K784">
        <f t="shared" si="51"/>
        <v>-0.33128250866865705</v>
      </c>
    </row>
    <row r="785" spans="1:11" x14ac:dyDescent="0.55000000000000004">
      <c r="A785" s="1" t="s">
        <v>5492</v>
      </c>
      <c r="B785" s="1" t="s">
        <v>5493</v>
      </c>
      <c r="C785">
        <v>0.80133938800881599</v>
      </c>
      <c r="D785">
        <v>0.25760398395279599</v>
      </c>
      <c r="E785">
        <v>0.27663304605995997</v>
      </c>
      <c r="F785">
        <v>8.1405752867944006E-2</v>
      </c>
      <c r="G785">
        <v>0.274376817680485</v>
      </c>
      <c r="H785">
        <f t="shared" si="48"/>
        <v>0.33827179771400018</v>
      </c>
      <c r="I785">
        <f t="shared" si="49"/>
        <v>0.33900973682073998</v>
      </c>
      <c r="J785">
        <f t="shared" si="50"/>
        <v>0.55100986374044503</v>
      </c>
      <c r="K785">
        <f t="shared" si="51"/>
        <v>-0.21200012691970505</v>
      </c>
    </row>
    <row r="786" spans="1:11" x14ac:dyDescent="0.55000000000000004">
      <c r="A786" s="1" t="s">
        <v>5499</v>
      </c>
      <c r="B786" s="1" t="s">
        <v>5500</v>
      </c>
      <c r="C786">
        <v>0.90412144248038195</v>
      </c>
      <c r="D786">
        <v>0.58951762161472898</v>
      </c>
      <c r="E786">
        <v>0.54897399291251903</v>
      </c>
      <c r="F786">
        <v>0.57315540875980497</v>
      </c>
      <c r="G786">
        <v>0.57504661891516695</v>
      </c>
      <c r="H786">
        <f t="shared" si="48"/>
        <v>0.63816301693652044</v>
      </c>
      <c r="I786">
        <f t="shared" si="49"/>
        <v>1.1626730303745338</v>
      </c>
      <c r="J786">
        <f t="shared" si="50"/>
        <v>1.1240206118276861</v>
      </c>
      <c r="K786">
        <f t="shared" si="51"/>
        <v>3.8652418546847755E-2</v>
      </c>
    </row>
    <row r="787" spans="1:11" x14ac:dyDescent="0.55000000000000004">
      <c r="A787" s="1" t="s">
        <v>5506</v>
      </c>
      <c r="B787" s="1" t="s">
        <v>5507</v>
      </c>
      <c r="C787">
        <v>1.00229719615643</v>
      </c>
      <c r="D787">
        <v>0.45022795843535901</v>
      </c>
      <c r="E787">
        <v>0.57509660109107996</v>
      </c>
      <c r="F787">
        <v>0.51238814707180103</v>
      </c>
      <c r="G787">
        <v>0.517097855040756</v>
      </c>
      <c r="H787">
        <f t="shared" si="48"/>
        <v>0.61142155155908529</v>
      </c>
      <c r="I787">
        <f t="shared" si="49"/>
        <v>0.96261610550716004</v>
      </c>
      <c r="J787">
        <f t="shared" si="50"/>
        <v>1.092194456131836</v>
      </c>
      <c r="K787">
        <f t="shared" si="51"/>
        <v>-0.12957835062467593</v>
      </c>
    </row>
    <row r="788" spans="1:11" x14ac:dyDescent="0.55000000000000004">
      <c r="A788" s="1" t="s">
        <v>5513</v>
      </c>
      <c r="B788" s="1" t="s">
        <v>5514</v>
      </c>
      <c r="C788">
        <v>0.90489053848496304</v>
      </c>
      <c r="D788">
        <v>6.02605109187603E-2</v>
      </c>
      <c r="E788">
        <v>0.23893841802600699</v>
      </c>
      <c r="F788">
        <v>4.3471163406516397E-2</v>
      </c>
      <c r="G788">
        <v>0.13842318938244999</v>
      </c>
      <c r="H788">
        <f t="shared" si="48"/>
        <v>0.27719676404373927</v>
      </c>
      <c r="I788">
        <f t="shared" si="49"/>
        <v>0.10373167432527669</v>
      </c>
      <c r="J788">
        <f t="shared" si="50"/>
        <v>0.37736160740845698</v>
      </c>
      <c r="K788">
        <f t="shared" si="51"/>
        <v>-0.27362993308318029</v>
      </c>
    </row>
    <row r="789" spans="1:11" x14ac:dyDescent="0.55000000000000004">
      <c r="A789" s="1" t="s">
        <v>5520</v>
      </c>
      <c r="B789" s="1" t="s">
        <v>5521</v>
      </c>
      <c r="C789">
        <v>0.80651796397195596</v>
      </c>
      <c r="D789">
        <v>2.6537777940070801E-2</v>
      </c>
      <c r="E789">
        <v>0.179187419357348</v>
      </c>
      <c r="F789">
        <v>-0.70737912436379302</v>
      </c>
      <c r="G789">
        <v>-0.72300009988769998</v>
      </c>
      <c r="H789">
        <f t="shared" si="48"/>
        <v>-8.3627212596423653E-2</v>
      </c>
      <c r="I789">
        <f t="shared" si="49"/>
        <v>-0.68084134642372218</v>
      </c>
      <c r="J789">
        <f t="shared" si="50"/>
        <v>-0.54381268053035203</v>
      </c>
      <c r="K789">
        <f t="shared" si="51"/>
        <v>-0.13702866589337015</v>
      </c>
    </row>
    <row r="790" spans="1:11" x14ac:dyDescent="0.55000000000000004">
      <c r="A790" s="1" t="s">
        <v>5527</v>
      </c>
      <c r="B790" s="1" t="s">
        <v>5528</v>
      </c>
      <c r="C790">
        <v>-0.251024074379949</v>
      </c>
      <c r="D790">
        <v>-0.93982896446838804</v>
      </c>
      <c r="E790">
        <v>-0.80474206508722301</v>
      </c>
      <c r="F790">
        <v>-1.58644530160419</v>
      </c>
      <c r="G790">
        <v>-1.3520370465048599</v>
      </c>
      <c r="H790">
        <f t="shared" si="48"/>
        <v>-0.98681549040892202</v>
      </c>
      <c r="I790">
        <f t="shared" si="49"/>
        <v>-2.5262742660725781</v>
      </c>
      <c r="J790">
        <f t="shared" si="50"/>
        <v>-2.1567791115920829</v>
      </c>
      <c r="K790">
        <f t="shared" si="51"/>
        <v>-0.36949515448049519</v>
      </c>
    </row>
    <row r="791" spans="1:11" x14ac:dyDescent="0.55000000000000004">
      <c r="A791" s="1" t="s">
        <v>5534</v>
      </c>
      <c r="B791" s="1" t="s">
        <v>5535</v>
      </c>
      <c r="C791">
        <v>0.98267671699209103</v>
      </c>
      <c r="D791">
        <v>0.73219506408088797</v>
      </c>
      <c r="E791">
        <v>0.76623831306549695</v>
      </c>
      <c r="F791">
        <v>0.57108193791411199</v>
      </c>
      <c r="G791">
        <v>0.69145482383302004</v>
      </c>
      <c r="H791">
        <f t="shared" si="48"/>
        <v>0.74872937117712157</v>
      </c>
      <c r="I791">
        <f t="shared" si="49"/>
        <v>1.303277001995</v>
      </c>
      <c r="J791">
        <f t="shared" si="50"/>
        <v>1.4576931368985169</v>
      </c>
      <c r="K791">
        <f t="shared" si="51"/>
        <v>-0.15441613490351691</v>
      </c>
    </row>
    <row r="792" spans="1:11" x14ac:dyDescent="0.55000000000000004">
      <c r="A792" s="1" t="s">
        <v>5541</v>
      </c>
      <c r="B792" s="1" t="s">
        <v>5542</v>
      </c>
      <c r="C792">
        <v>0.98158768369150495</v>
      </c>
      <c r="D792">
        <v>0.295741701265755</v>
      </c>
      <c r="E792">
        <v>0.54828001454235897</v>
      </c>
      <c r="F792">
        <v>3.8075560477652398E-2</v>
      </c>
      <c r="G792">
        <v>0.35271517296993599</v>
      </c>
      <c r="H792">
        <f t="shared" si="48"/>
        <v>0.44328002658944143</v>
      </c>
      <c r="I792">
        <f t="shared" si="49"/>
        <v>0.33381726174340742</v>
      </c>
      <c r="J792">
        <f t="shared" si="50"/>
        <v>0.90099518751229501</v>
      </c>
      <c r="K792">
        <f t="shared" si="51"/>
        <v>-0.56717792576888759</v>
      </c>
    </row>
    <row r="793" spans="1:11" x14ac:dyDescent="0.55000000000000004">
      <c r="A793" s="1" t="s">
        <v>5548</v>
      </c>
      <c r="B793" s="1" t="s">
        <v>5549</v>
      </c>
      <c r="C793">
        <v>0.90688212650025901</v>
      </c>
      <c r="D793">
        <v>0.21617715664769299</v>
      </c>
      <c r="E793">
        <v>0.37782041032987301</v>
      </c>
      <c r="F793">
        <v>-0.21118071893913201</v>
      </c>
      <c r="G793">
        <v>-3.6632974181554097E-2</v>
      </c>
      <c r="H793">
        <f t="shared" si="48"/>
        <v>0.25061320007142779</v>
      </c>
      <c r="I793">
        <f t="shared" si="49"/>
        <v>4.9964377085609801E-3</v>
      </c>
      <c r="J793">
        <f t="shared" si="50"/>
        <v>0.34118743614831892</v>
      </c>
      <c r="K793">
        <f t="shared" si="51"/>
        <v>-0.33619099843975797</v>
      </c>
    </row>
    <row r="794" spans="1:11" x14ac:dyDescent="0.55000000000000004">
      <c r="A794" s="1" t="s">
        <v>5555</v>
      </c>
      <c r="B794" s="1" t="s">
        <v>5556</v>
      </c>
      <c r="C794">
        <v>1.05677534872553</v>
      </c>
      <c r="D794">
        <v>-0.271243078405565</v>
      </c>
      <c r="E794">
        <v>-0.17683977556587299</v>
      </c>
      <c r="F794">
        <v>-0.20131110594263901</v>
      </c>
      <c r="G794" s="2">
        <v>-9.6162220393627995E-5</v>
      </c>
      <c r="H794">
        <f t="shared" si="48"/>
        <v>8.1457045318211865E-2</v>
      </c>
      <c r="I794">
        <f t="shared" si="49"/>
        <v>-0.47255418434820401</v>
      </c>
      <c r="J794">
        <f t="shared" si="50"/>
        <v>-0.17693593778626662</v>
      </c>
      <c r="K794">
        <f t="shared" si="51"/>
        <v>-0.29561824656193736</v>
      </c>
    </row>
    <row r="795" spans="1:11" x14ac:dyDescent="0.55000000000000004">
      <c r="A795" s="1" t="s">
        <v>5562</v>
      </c>
      <c r="B795" s="1" t="s">
        <v>5563</v>
      </c>
      <c r="C795">
        <v>0.84495648073220098</v>
      </c>
      <c r="D795">
        <v>-0.249768591686748</v>
      </c>
      <c r="E795">
        <v>-6.06878247249895E-2</v>
      </c>
      <c r="F795">
        <v>-0.881231172801336</v>
      </c>
      <c r="G795">
        <v>-0.74759932319650801</v>
      </c>
      <c r="H795">
        <f t="shared" si="48"/>
        <v>-0.21886608633547611</v>
      </c>
      <c r="I795">
        <f t="shared" si="49"/>
        <v>-1.130999764488084</v>
      </c>
      <c r="J795">
        <f t="shared" si="50"/>
        <v>-0.80828714792149747</v>
      </c>
      <c r="K795">
        <f t="shared" si="51"/>
        <v>-0.32271261656658656</v>
      </c>
    </row>
    <row r="796" spans="1:11" x14ac:dyDescent="0.55000000000000004">
      <c r="A796" s="1" t="s">
        <v>5569</v>
      </c>
      <c r="B796" s="1" t="s">
        <v>5570</v>
      </c>
      <c r="C796">
        <v>1.1189676883342901</v>
      </c>
      <c r="D796">
        <v>0.411849355430352</v>
      </c>
      <c r="E796">
        <v>0.42672985695133803</v>
      </c>
      <c r="F796">
        <v>0.33427402069710599</v>
      </c>
      <c r="G796">
        <v>0.39272788808836401</v>
      </c>
      <c r="H796">
        <f t="shared" si="48"/>
        <v>0.53690976190028994</v>
      </c>
      <c r="I796">
        <f t="shared" si="49"/>
        <v>0.74612337612745794</v>
      </c>
      <c r="J796">
        <f t="shared" si="50"/>
        <v>0.81945774503970203</v>
      </c>
      <c r="K796">
        <f t="shared" si="51"/>
        <v>-7.3334368912244097E-2</v>
      </c>
    </row>
    <row r="797" spans="1:11" x14ac:dyDescent="0.55000000000000004">
      <c r="A797" s="1" t="s">
        <v>5576</v>
      </c>
      <c r="B797" s="1" t="s">
        <v>5577</v>
      </c>
      <c r="C797">
        <v>-0.31032197869686601</v>
      </c>
      <c r="D797">
        <v>-1.37083162798987</v>
      </c>
      <c r="E797">
        <v>-1.0768037802422801</v>
      </c>
      <c r="F797">
        <v>-1.50504349334284</v>
      </c>
      <c r="G797">
        <v>-1.4110060254958201</v>
      </c>
      <c r="H797">
        <f t="shared" si="48"/>
        <v>-1.1348013811535353</v>
      </c>
      <c r="I797">
        <f t="shared" si="49"/>
        <v>-2.8758751213327098</v>
      </c>
      <c r="J797">
        <f t="shared" si="50"/>
        <v>-2.4878098057381002</v>
      </c>
      <c r="K797">
        <f t="shared" si="51"/>
        <v>-0.38806531559460966</v>
      </c>
    </row>
    <row r="798" spans="1:11" x14ac:dyDescent="0.55000000000000004">
      <c r="A798" s="1" t="s">
        <v>5583</v>
      </c>
      <c r="B798" s="1" t="s">
        <v>5584</v>
      </c>
      <c r="C798">
        <v>1.07862432291736</v>
      </c>
      <c r="D798">
        <v>0.35285826041261797</v>
      </c>
      <c r="E798">
        <v>0.44925758697415502</v>
      </c>
      <c r="F798">
        <v>0.29445672470096601</v>
      </c>
      <c r="G798">
        <v>0.37818091960991801</v>
      </c>
      <c r="H798">
        <f t="shared" si="48"/>
        <v>0.51067556292300342</v>
      </c>
      <c r="I798">
        <f t="shared" si="49"/>
        <v>0.64731498511358398</v>
      </c>
      <c r="J798">
        <f t="shared" si="50"/>
        <v>0.82743850658407303</v>
      </c>
      <c r="K798">
        <f t="shared" si="51"/>
        <v>-0.18012352147048905</v>
      </c>
    </row>
    <row r="799" spans="1:11" x14ac:dyDescent="0.55000000000000004">
      <c r="A799" s="1" t="s">
        <v>5590</v>
      </c>
      <c r="B799" s="1" t="s">
        <v>5591</v>
      </c>
      <c r="C799">
        <v>1.05708705654654</v>
      </c>
      <c r="D799">
        <v>-7.9437997214905604E-2</v>
      </c>
      <c r="E799">
        <v>0.17521049680749301</v>
      </c>
      <c r="F799">
        <v>-0.46857288911905098</v>
      </c>
      <c r="G799">
        <v>-9.9312238028393396E-2</v>
      </c>
      <c r="H799">
        <f t="shared" si="48"/>
        <v>0.11699488579833661</v>
      </c>
      <c r="I799">
        <f t="shared" si="49"/>
        <v>-0.54801088633395656</v>
      </c>
      <c r="J799">
        <f t="shared" si="50"/>
        <v>7.5898258779099614E-2</v>
      </c>
      <c r="K799">
        <f t="shared" si="51"/>
        <v>-0.62390914511305617</v>
      </c>
    </row>
    <row r="800" spans="1:11" x14ac:dyDescent="0.55000000000000004">
      <c r="A800" s="1" t="s">
        <v>5597</v>
      </c>
      <c r="B800" s="1" t="s">
        <v>5598</v>
      </c>
      <c r="C800">
        <v>1.07440115311994</v>
      </c>
      <c r="D800">
        <v>0.33202772369908001</v>
      </c>
      <c r="E800">
        <v>0.43089386025055199</v>
      </c>
      <c r="F800">
        <v>-0.68655585089105997</v>
      </c>
      <c r="G800">
        <v>-0.56866438160858601</v>
      </c>
      <c r="H800">
        <f t="shared" si="48"/>
        <v>0.11642050091398518</v>
      </c>
      <c r="I800">
        <f t="shared" si="49"/>
        <v>-0.35452812719197996</v>
      </c>
      <c r="J800">
        <f t="shared" si="50"/>
        <v>-0.13777052135803403</v>
      </c>
      <c r="K800">
        <f t="shared" si="51"/>
        <v>-0.21675760583394593</v>
      </c>
    </row>
    <row r="801" spans="1:11" x14ac:dyDescent="0.55000000000000004">
      <c r="A801" s="1" t="s">
        <v>5604</v>
      </c>
      <c r="B801" s="1" t="s">
        <v>5605</v>
      </c>
      <c r="C801">
        <v>0.96389338141174596</v>
      </c>
      <c r="D801">
        <v>-0.113861843496083</v>
      </c>
      <c r="E801">
        <v>1.94050865300135E-2</v>
      </c>
      <c r="F801">
        <v>-0.409249304953133</v>
      </c>
      <c r="G801">
        <v>-7.8577794487042094E-2</v>
      </c>
      <c r="H801">
        <f t="shared" si="48"/>
        <v>7.6321905001100282E-2</v>
      </c>
      <c r="I801">
        <f t="shared" si="49"/>
        <v>-0.52311114844921602</v>
      </c>
      <c r="J801">
        <f t="shared" si="50"/>
        <v>-5.9172707957028593E-2</v>
      </c>
      <c r="K801">
        <f t="shared" si="51"/>
        <v>-0.46393844049218741</v>
      </c>
    </row>
    <row r="802" spans="1:11" x14ac:dyDescent="0.55000000000000004">
      <c r="A802" s="1" t="s">
        <v>5611</v>
      </c>
      <c r="B802" s="1" t="s">
        <v>5612</v>
      </c>
      <c r="C802">
        <v>0.94177480719444295</v>
      </c>
      <c r="D802">
        <v>-7.4659136177734495E-2</v>
      </c>
      <c r="E802">
        <v>-9.7115804242082895E-2</v>
      </c>
      <c r="F802">
        <v>-1.11935582054368</v>
      </c>
      <c r="G802">
        <v>-0.92198387232553303</v>
      </c>
      <c r="H802">
        <f t="shared" si="48"/>
        <v>-0.25426796521891748</v>
      </c>
      <c r="I802">
        <f t="shared" si="49"/>
        <v>-1.1940149567214144</v>
      </c>
      <c r="J802">
        <f t="shared" si="50"/>
        <v>-1.0190996765676159</v>
      </c>
      <c r="K802">
        <f t="shared" si="51"/>
        <v>-0.17491528015379854</v>
      </c>
    </row>
    <row r="803" spans="1:11" x14ac:dyDescent="0.55000000000000004">
      <c r="A803" s="1" t="s">
        <v>5618</v>
      </c>
      <c r="B803" s="1" t="s">
        <v>5619</v>
      </c>
      <c r="C803">
        <v>0.80589517476176498</v>
      </c>
      <c r="D803">
        <v>-0.62588776295276305</v>
      </c>
      <c r="E803">
        <v>-0.27311378873673597</v>
      </c>
      <c r="F803">
        <v>-0.60746705044208105</v>
      </c>
      <c r="G803">
        <v>-0.39420009595140698</v>
      </c>
      <c r="H803">
        <f t="shared" si="48"/>
        <v>-0.21895470466424444</v>
      </c>
      <c r="I803">
        <f t="shared" si="49"/>
        <v>-1.2333548133948442</v>
      </c>
      <c r="J803">
        <f t="shared" si="50"/>
        <v>-0.66731388468814301</v>
      </c>
      <c r="K803">
        <f t="shared" si="51"/>
        <v>-0.5660409287067012</v>
      </c>
    </row>
    <row r="804" spans="1:11" x14ac:dyDescent="0.55000000000000004">
      <c r="A804" s="1" t="s">
        <v>5625</v>
      </c>
      <c r="B804" s="1" t="s">
        <v>5626</v>
      </c>
      <c r="C804">
        <v>9.6096053827577396E-2</v>
      </c>
      <c r="D804">
        <v>-1.03877402066752</v>
      </c>
      <c r="E804">
        <v>-0.78203126367063402</v>
      </c>
      <c r="F804">
        <v>-1.4672382008901299</v>
      </c>
      <c r="G804">
        <v>-1.37066352581602</v>
      </c>
      <c r="H804">
        <f t="shared" si="48"/>
        <v>-0.91252219144334534</v>
      </c>
      <c r="I804">
        <f t="shared" si="49"/>
        <v>-2.5060122215576497</v>
      </c>
      <c r="J804">
        <f t="shared" si="50"/>
        <v>-2.1526947894866542</v>
      </c>
      <c r="K804">
        <f t="shared" si="51"/>
        <v>-0.35331743207099553</v>
      </c>
    </row>
    <row r="805" spans="1:11" x14ac:dyDescent="0.55000000000000004">
      <c r="A805" s="1" t="s">
        <v>5632</v>
      </c>
      <c r="B805" s="1" t="s">
        <v>5633</v>
      </c>
      <c r="C805">
        <v>0.42782393694135901</v>
      </c>
      <c r="D805">
        <v>-1.2309076047630201</v>
      </c>
      <c r="E805">
        <v>-0.92570876917763401</v>
      </c>
      <c r="F805">
        <v>-1.0575103195958599</v>
      </c>
      <c r="G805">
        <v>-0.72775635360986402</v>
      </c>
      <c r="H805">
        <f t="shared" si="48"/>
        <v>-0.70281182204100379</v>
      </c>
      <c r="I805">
        <f t="shared" si="49"/>
        <v>-2.28841792435888</v>
      </c>
      <c r="J805">
        <f t="shared" si="50"/>
        <v>-1.6534651227874981</v>
      </c>
      <c r="K805">
        <f t="shared" si="51"/>
        <v>-0.6349528015713819</v>
      </c>
    </row>
    <row r="806" spans="1:11" x14ac:dyDescent="0.55000000000000004">
      <c r="A806" s="1" t="s">
        <v>5639</v>
      </c>
      <c r="B806" s="1" t="s">
        <v>5640</v>
      </c>
      <c r="C806">
        <v>-0.56367380187415395</v>
      </c>
      <c r="D806">
        <v>-1.50465503101112</v>
      </c>
      <c r="E806">
        <v>-1.4054416952569799</v>
      </c>
      <c r="F806">
        <v>-1.7176582318653399</v>
      </c>
      <c r="G806">
        <v>-1.60262017180551</v>
      </c>
      <c r="H806">
        <f t="shared" si="48"/>
        <v>-1.3588097863626207</v>
      </c>
      <c r="I806">
        <f t="shared" si="49"/>
        <v>-3.2223132628764599</v>
      </c>
      <c r="J806">
        <f t="shared" si="50"/>
        <v>-3.0080618670624899</v>
      </c>
      <c r="K806">
        <f t="shared" si="51"/>
        <v>-0.21425139581397001</v>
      </c>
    </row>
    <row r="807" spans="1:11" x14ac:dyDescent="0.55000000000000004">
      <c r="A807" s="1" t="s">
        <v>5646</v>
      </c>
      <c r="B807" s="1" t="s">
        <v>5647</v>
      </c>
      <c r="C807">
        <v>1.06756193307328</v>
      </c>
      <c r="D807">
        <v>0.13928552235562899</v>
      </c>
      <c r="E807">
        <v>0.140467478043802</v>
      </c>
      <c r="F807">
        <v>-3.3582102139749603E-2</v>
      </c>
      <c r="G807">
        <v>0.22131334313814599</v>
      </c>
      <c r="H807">
        <f t="shared" si="48"/>
        <v>0.30700923489422149</v>
      </c>
      <c r="I807">
        <f t="shared" si="49"/>
        <v>0.10570342021587939</v>
      </c>
      <c r="J807">
        <f t="shared" si="50"/>
        <v>0.36178082118194799</v>
      </c>
      <c r="K807">
        <f t="shared" si="51"/>
        <v>-0.25607740096606857</v>
      </c>
    </row>
    <row r="808" spans="1:11" x14ac:dyDescent="0.55000000000000004">
      <c r="A808" s="1" t="s">
        <v>5653</v>
      </c>
      <c r="B808" s="1" t="s">
        <v>5654</v>
      </c>
      <c r="C808">
        <v>1.20108187712369</v>
      </c>
      <c r="D808">
        <v>0.41609578769612299</v>
      </c>
      <c r="E808">
        <v>0.62719273465423198</v>
      </c>
      <c r="F808">
        <v>0.184952649274088</v>
      </c>
      <c r="G808">
        <v>0.35945151700085098</v>
      </c>
      <c r="H808">
        <f t="shared" si="48"/>
        <v>0.55775491314979675</v>
      </c>
      <c r="I808">
        <f t="shared" si="49"/>
        <v>0.60104843697021093</v>
      </c>
      <c r="J808">
        <f t="shared" si="50"/>
        <v>0.98664425165508296</v>
      </c>
      <c r="K808">
        <f t="shared" si="51"/>
        <v>-0.38559581468487203</v>
      </c>
    </row>
    <row r="809" spans="1:11" x14ac:dyDescent="0.55000000000000004">
      <c r="A809" s="1" t="s">
        <v>5660</v>
      </c>
      <c r="B809" s="1" t="s">
        <v>5661</v>
      </c>
      <c r="C809">
        <v>1.16239318810916</v>
      </c>
      <c r="D809">
        <v>0.20185831153817901</v>
      </c>
      <c r="E809">
        <v>0.27528721763523101</v>
      </c>
      <c r="F809">
        <v>0.17989907098584099</v>
      </c>
      <c r="G809">
        <v>0.336618265651911</v>
      </c>
      <c r="H809">
        <f t="shared" si="48"/>
        <v>0.43121121078406438</v>
      </c>
      <c r="I809">
        <f t="shared" si="49"/>
        <v>0.38175738252402003</v>
      </c>
      <c r="J809">
        <f t="shared" si="50"/>
        <v>0.611905483287142</v>
      </c>
      <c r="K809">
        <f t="shared" si="51"/>
        <v>-0.23014810076312198</v>
      </c>
    </row>
    <row r="810" spans="1:11" x14ac:dyDescent="0.55000000000000004">
      <c r="A810" s="1" t="s">
        <v>5667</v>
      </c>
      <c r="B810" s="1" t="s">
        <v>5668</v>
      </c>
      <c r="C810">
        <v>1.1067743551757601</v>
      </c>
      <c r="D810">
        <v>0.53493898306251997</v>
      </c>
      <c r="E810">
        <v>0.53238363699619295</v>
      </c>
      <c r="F810">
        <v>0.50945031566409305</v>
      </c>
      <c r="G810">
        <v>0.57002071202028803</v>
      </c>
      <c r="H810">
        <f t="shared" si="48"/>
        <v>0.65071360058377092</v>
      </c>
      <c r="I810">
        <f t="shared" si="49"/>
        <v>1.044389298726613</v>
      </c>
      <c r="J810">
        <f t="shared" si="50"/>
        <v>1.102404349016481</v>
      </c>
      <c r="K810">
        <f t="shared" si="51"/>
        <v>-5.8015050289867975E-2</v>
      </c>
    </row>
    <row r="811" spans="1:11" x14ac:dyDescent="0.55000000000000004">
      <c r="A811" s="1" t="s">
        <v>5674</v>
      </c>
      <c r="B811" s="1" t="s">
        <v>5675</v>
      </c>
      <c r="C811">
        <v>1.0836581267669201</v>
      </c>
      <c r="D811">
        <v>0.235849429381561</v>
      </c>
      <c r="E811">
        <v>0.35715229970199402</v>
      </c>
      <c r="F811">
        <v>0.26086750124661201</v>
      </c>
      <c r="G811">
        <v>0.57279196336706095</v>
      </c>
      <c r="H811">
        <f t="shared" si="48"/>
        <v>0.50206386409282966</v>
      </c>
      <c r="I811">
        <f t="shared" si="49"/>
        <v>0.49671693062817301</v>
      </c>
      <c r="J811">
        <f t="shared" si="50"/>
        <v>0.92994426306905498</v>
      </c>
      <c r="K811">
        <f t="shared" si="51"/>
        <v>-0.43322733244088196</v>
      </c>
    </row>
    <row r="812" spans="1:11" x14ac:dyDescent="0.55000000000000004">
      <c r="A812" s="1" t="s">
        <v>5681</v>
      </c>
      <c r="B812" s="1" t="s">
        <v>5682</v>
      </c>
      <c r="C812">
        <v>1.10174149969486</v>
      </c>
      <c r="D812">
        <v>0.69193156883161</v>
      </c>
      <c r="E812">
        <v>0.72878497703300005</v>
      </c>
      <c r="F812">
        <v>0.33939776827081602</v>
      </c>
      <c r="G812">
        <v>0.47416975389759097</v>
      </c>
      <c r="H812">
        <f t="shared" si="48"/>
        <v>0.66720511354557543</v>
      </c>
      <c r="I812">
        <f t="shared" si="49"/>
        <v>1.0313293371024259</v>
      </c>
      <c r="J812">
        <f t="shared" si="50"/>
        <v>1.202954730930591</v>
      </c>
      <c r="K812">
        <f t="shared" si="51"/>
        <v>-0.17162539382816511</v>
      </c>
    </row>
    <row r="813" spans="1:11" x14ac:dyDescent="0.55000000000000004">
      <c r="A813" s="1" t="s">
        <v>5688</v>
      </c>
      <c r="B813" s="1" t="s">
        <v>5689</v>
      </c>
      <c r="C813">
        <v>1.02611677640346</v>
      </c>
      <c r="D813">
        <v>1.9438497896251999E-2</v>
      </c>
      <c r="E813">
        <v>0.216136475745239</v>
      </c>
      <c r="F813">
        <v>0.19792129116570001</v>
      </c>
      <c r="G813">
        <v>0.36177255117129198</v>
      </c>
      <c r="H813">
        <f t="shared" si="48"/>
        <v>0.36427711847638861</v>
      </c>
      <c r="I813">
        <f t="shared" si="49"/>
        <v>0.217359789061952</v>
      </c>
      <c r="J813">
        <f t="shared" si="50"/>
        <v>0.57790902691653101</v>
      </c>
      <c r="K813">
        <f t="shared" si="51"/>
        <v>-0.36054923785457904</v>
      </c>
    </row>
    <row r="814" spans="1:11" x14ac:dyDescent="0.55000000000000004">
      <c r="A814" s="1" t="s">
        <v>5695</v>
      </c>
      <c r="B814" s="1" t="s">
        <v>5696</v>
      </c>
      <c r="C814">
        <v>1.1824456119120601</v>
      </c>
      <c r="D814">
        <v>0.183790748246592</v>
      </c>
      <c r="E814">
        <v>0.303711688720602</v>
      </c>
      <c r="F814">
        <v>-0.21251725592731099</v>
      </c>
      <c r="G814">
        <v>6.08199526833424E-2</v>
      </c>
      <c r="H814">
        <f t="shared" si="48"/>
        <v>0.30365014912705707</v>
      </c>
      <c r="I814">
        <f t="shared" si="49"/>
        <v>-2.8726507680718993E-2</v>
      </c>
      <c r="J814">
        <f t="shared" si="50"/>
        <v>0.3645316414039444</v>
      </c>
      <c r="K814">
        <f t="shared" si="51"/>
        <v>-0.39325814908466339</v>
      </c>
    </row>
    <row r="815" spans="1:11" x14ac:dyDescent="0.55000000000000004">
      <c r="A815" s="1" t="s">
        <v>5702</v>
      </c>
      <c r="B815" s="1" t="s">
        <v>5703</v>
      </c>
      <c r="C815">
        <v>1.2808290997951399</v>
      </c>
      <c r="D815">
        <v>0.76876967388265904</v>
      </c>
      <c r="E815">
        <v>0.81011851866244899</v>
      </c>
      <c r="F815">
        <v>0.67075397051839802</v>
      </c>
      <c r="G815">
        <v>0.71025108315744001</v>
      </c>
      <c r="H815">
        <f t="shared" si="48"/>
        <v>0.84814446920321718</v>
      </c>
      <c r="I815">
        <f t="shared" si="49"/>
        <v>1.4395236444010571</v>
      </c>
      <c r="J815">
        <f t="shared" si="50"/>
        <v>1.5203696018198891</v>
      </c>
      <c r="K815">
        <f t="shared" si="51"/>
        <v>-8.0845957418832048E-2</v>
      </c>
    </row>
    <row r="816" spans="1:11" x14ac:dyDescent="0.55000000000000004">
      <c r="A816" s="1" t="s">
        <v>5709</v>
      </c>
      <c r="B816" s="1" t="s">
        <v>5710</v>
      </c>
      <c r="C816">
        <v>1.02251317468035</v>
      </c>
      <c r="D816">
        <v>-0.64140435155765496</v>
      </c>
      <c r="E816">
        <v>-0.450550718168996</v>
      </c>
      <c r="F816">
        <v>-0.63944862474293396</v>
      </c>
      <c r="G816">
        <v>-0.40580409961386499</v>
      </c>
      <c r="H816">
        <f t="shared" si="48"/>
        <v>-0.22293892388062</v>
      </c>
      <c r="I816">
        <f t="shared" si="49"/>
        <v>-1.2808529763005889</v>
      </c>
      <c r="J816">
        <f t="shared" si="50"/>
        <v>-0.85635481778286104</v>
      </c>
      <c r="K816">
        <f t="shared" si="51"/>
        <v>-0.42449815851772787</v>
      </c>
    </row>
    <row r="817" spans="1:11" x14ac:dyDescent="0.55000000000000004">
      <c r="A817" s="1" t="s">
        <v>5716</v>
      </c>
      <c r="B817" s="1" t="s">
        <v>5717</v>
      </c>
      <c r="C817">
        <v>1.14259325204462</v>
      </c>
      <c r="D817">
        <v>0.337413388334662</v>
      </c>
      <c r="E817">
        <v>0.45804476502137798</v>
      </c>
      <c r="F817">
        <v>0.33819800780222598</v>
      </c>
      <c r="G817">
        <v>0.43787775258615602</v>
      </c>
      <c r="H817">
        <f t="shared" si="48"/>
        <v>0.5428254331578084</v>
      </c>
      <c r="I817">
        <f t="shared" si="49"/>
        <v>0.67561139613688792</v>
      </c>
      <c r="J817">
        <f t="shared" si="50"/>
        <v>0.89592251760753405</v>
      </c>
      <c r="K817">
        <f t="shared" si="51"/>
        <v>-0.22031112147064613</v>
      </c>
    </row>
    <row r="818" spans="1:11" x14ac:dyDescent="0.55000000000000004">
      <c r="A818" s="1" t="s">
        <v>5723</v>
      </c>
      <c r="B818" s="1" t="s">
        <v>5724</v>
      </c>
      <c r="C818">
        <v>0.94016901761017102</v>
      </c>
      <c r="D818">
        <v>0.46106858553035601</v>
      </c>
      <c r="E818">
        <v>0.50736842223901402</v>
      </c>
      <c r="F818">
        <v>0.35284684388134102</v>
      </c>
      <c r="G818">
        <v>0.52577563644272596</v>
      </c>
      <c r="H818">
        <f t="shared" si="48"/>
        <v>0.55744570114072167</v>
      </c>
      <c r="I818">
        <f t="shared" si="49"/>
        <v>0.81391542941169703</v>
      </c>
      <c r="J818">
        <f t="shared" si="50"/>
        <v>1.03314405868174</v>
      </c>
      <c r="K818">
        <f t="shared" si="51"/>
        <v>-0.21922862927004294</v>
      </c>
    </row>
    <row r="819" spans="1:11" x14ac:dyDescent="0.55000000000000004">
      <c r="A819" s="1" t="s">
        <v>5730</v>
      </c>
      <c r="B819" s="1" t="s">
        <v>5731</v>
      </c>
      <c r="C819">
        <v>1.09862164830246</v>
      </c>
      <c r="D819">
        <v>0.86047571125129296</v>
      </c>
      <c r="E819">
        <v>0.85920124282931298</v>
      </c>
      <c r="F819">
        <v>0.66750696833810297</v>
      </c>
      <c r="G819">
        <v>0.76164284303441698</v>
      </c>
      <c r="H819">
        <f t="shared" si="48"/>
        <v>0.84948968275111714</v>
      </c>
      <c r="I819">
        <f t="shared" si="49"/>
        <v>1.527982679589396</v>
      </c>
      <c r="J819">
        <f t="shared" si="50"/>
        <v>1.6208440858637299</v>
      </c>
      <c r="K819">
        <f t="shared" si="51"/>
        <v>-9.2861406274333813E-2</v>
      </c>
    </row>
    <row r="820" spans="1:11" x14ac:dyDescent="0.55000000000000004">
      <c r="A820" s="1" t="s">
        <v>5737</v>
      </c>
      <c r="B820" s="1" t="s">
        <v>5738</v>
      </c>
      <c r="C820">
        <v>0.60328061551286905</v>
      </c>
      <c r="D820">
        <v>-0.68901992157741598</v>
      </c>
      <c r="E820">
        <v>-0.37258275513060002</v>
      </c>
      <c r="F820">
        <v>-1.28210739279601</v>
      </c>
      <c r="G820">
        <v>-1.03970783253415</v>
      </c>
      <c r="H820">
        <f t="shared" si="48"/>
        <v>-0.55602745730506142</v>
      </c>
      <c r="I820">
        <f t="shared" si="49"/>
        <v>-1.971127314373426</v>
      </c>
      <c r="J820">
        <f t="shared" si="50"/>
        <v>-1.41229058766475</v>
      </c>
      <c r="K820">
        <f t="shared" si="51"/>
        <v>-0.55883672670867601</v>
      </c>
    </row>
    <row r="821" spans="1:11" x14ac:dyDescent="0.55000000000000004">
      <c r="A821" s="1" t="s">
        <v>5744</v>
      </c>
      <c r="B821" s="1" t="s">
        <v>5745</v>
      </c>
      <c r="C821">
        <v>0.53119485079158701</v>
      </c>
      <c r="D821">
        <v>-1.06268506496435</v>
      </c>
      <c r="E821">
        <v>-0.70721576144088305</v>
      </c>
      <c r="F821">
        <v>-1.5336388703477899</v>
      </c>
      <c r="G821">
        <v>-1.1203770921468901</v>
      </c>
      <c r="H821">
        <f t="shared" si="48"/>
        <v>-0.77854438762166522</v>
      </c>
      <c r="I821">
        <f t="shared" si="49"/>
        <v>-2.5963239353121397</v>
      </c>
      <c r="J821">
        <f t="shared" si="50"/>
        <v>-1.827592853587773</v>
      </c>
      <c r="K821">
        <f t="shared" si="51"/>
        <v>-0.76873108172436666</v>
      </c>
    </row>
    <row r="822" spans="1:11" x14ac:dyDescent="0.55000000000000004">
      <c r="A822" s="1" t="s">
        <v>5751</v>
      </c>
      <c r="B822" s="1" t="s">
        <v>5752</v>
      </c>
      <c r="C822">
        <v>0.91769388344345104</v>
      </c>
      <c r="D822">
        <v>-8.2374022288694906E-2</v>
      </c>
      <c r="E822">
        <v>0.21421665928889899</v>
      </c>
      <c r="F822">
        <v>-0.29986408935661402</v>
      </c>
      <c r="G822">
        <v>-7.9250515654033293E-2</v>
      </c>
      <c r="H822">
        <f t="shared" si="48"/>
        <v>0.13408438308660156</v>
      </c>
      <c r="I822">
        <f t="shared" si="49"/>
        <v>-0.38223811164530891</v>
      </c>
      <c r="J822">
        <f t="shared" si="50"/>
        <v>0.1349661436348657</v>
      </c>
      <c r="K822">
        <f t="shared" si="51"/>
        <v>-0.51720425528017455</v>
      </c>
    </row>
    <row r="823" spans="1:11" x14ac:dyDescent="0.55000000000000004">
      <c r="A823" s="1" t="s">
        <v>5758</v>
      </c>
      <c r="B823" s="1" t="s">
        <v>5759</v>
      </c>
      <c r="C823">
        <v>0.87916201548939399</v>
      </c>
      <c r="D823">
        <v>-0.62669556677847704</v>
      </c>
      <c r="E823">
        <v>-0.35641129501417901</v>
      </c>
      <c r="F823">
        <v>-1.1005952622750701</v>
      </c>
      <c r="G823">
        <v>-0.920466014412894</v>
      </c>
      <c r="H823">
        <f t="shared" si="48"/>
        <v>-0.42500122459824519</v>
      </c>
      <c r="I823">
        <f t="shared" si="49"/>
        <v>-1.7272908290535471</v>
      </c>
      <c r="J823">
        <f t="shared" si="50"/>
        <v>-1.2768773094270731</v>
      </c>
      <c r="K823">
        <f t="shared" si="51"/>
        <v>-0.45041351962647402</v>
      </c>
    </row>
    <row r="824" spans="1:11" x14ac:dyDescent="0.55000000000000004">
      <c r="A824" s="1" t="s">
        <v>5765</v>
      </c>
      <c r="B824" s="1" t="s">
        <v>5766</v>
      </c>
      <c r="C824">
        <v>0.76526852154463998</v>
      </c>
      <c r="D824">
        <v>-0.90444881785889897</v>
      </c>
      <c r="E824">
        <v>-0.67033631246969505</v>
      </c>
      <c r="F824">
        <v>-0.80559422613335796</v>
      </c>
      <c r="G824">
        <v>-0.39345246515740101</v>
      </c>
      <c r="H824">
        <f t="shared" si="48"/>
        <v>-0.40171266001494266</v>
      </c>
      <c r="I824">
        <f t="shared" si="49"/>
        <v>-1.7100430439922569</v>
      </c>
      <c r="J824">
        <f t="shared" si="50"/>
        <v>-1.063788777627096</v>
      </c>
      <c r="K824">
        <f t="shared" si="51"/>
        <v>-0.64625426636516092</v>
      </c>
    </row>
    <row r="825" spans="1:11" x14ac:dyDescent="0.55000000000000004">
      <c r="A825" s="1" t="s">
        <v>5772</v>
      </c>
      <c r="B825" s="1" t="s">
        <v>5773</v>
      </c>
      <c r="C825">
        <v>-1.51526442264807</v>
      </c>
      <c r="D825">
        <v>-1.9419225223457199</v>
      </c>
      <c r="E825">
        <v>-2.0230390668009002</v>
      </c>
      <c r="F825">
        <v>-2.1235922143163899</v>
      </c>
      <c r="G825">
        <v>-2.0613676786378901</v>
      </c>
      <c r="H825">
        <f t="shared" si="48"/>
        <v>-1.9330371809497939</v>
      </c>
      <c r="I825">
        <f t="shared" si="49"/>
        <v>-4.0655147366621094</v>
      </c>
      <c r="J825">
        <f t="shared" si="50"/>
        <v>-4.0844067454387902</v>
      </c>
      <c r="K825">
        <f t="shared" si="51"/>
        <v>1.8892008776680846E-2</v>
      </c>
    </row>
    <row r="826" spans="1:11" x14ac:dyDescent="0.55000000000000004">
      <c r="A826" s="1" t="s">
        <v>5779</v>
      </c>
      <c r="B826" s="1" t="s">
        <v>5780</v>
      </c>
      <c r="C826">
        <v>0.93752137720829398</v>
      </c>
      <c r="D826">
        <v>-0.35395079992133399</v>
      </c>
      <c r="E826">
        <v>-8.18646201548347E-2</v>
      </c>
      <c r="F826">
        <v>-0.293951304358332</v>
      </c>
      <c r="G826">
        <v>1.8253350433693201E-2</v>
      </c>
      <c r="H826">
        <f t="shared" si="48"/>
        <v>4.5201600641497273E-2</v>
      </c>
      <c r="I826">
        <f t="shared" si="49"/>
        <v>-0.64790210427966599</v>
      </c>
      <c r="J826">
        <f t="shared" si="50"/>
        <v>-6.3611269721141506E-2</v>
      </c>
      <c r="K826">
        <f t="shared" si="51"/>
        <v>-0.58429083455852449</v>
      </c>
    </row>
    <row r="827" spans="1:11" x14ac:dyDescent="0.55000000000000004">
      <c r="A827" s="1" t="s">
        <v>5786</v>
      </c>
      <c r="B827" s="1" t="s">
        <v>5787</v>
      </c>
      <c r="C827">
        <v>0.89639194447668802</v>
      </c>
      <c r="D827">
        <v>-2.0261664807454501E-2</v>
      </c>
      <c r="E827">
        <v>0.19003811216373101</v>
      </c>
      <c r="F827">
        <v>-0.21920880432606901</v>
      </c>
      <c r="G827">
        <v>-2.4744127172879701E-2</v>
      </c>
      <c r="H827">
        <f t="shared" si="48"/>
        <v>0.16444309206680316</v>
      </c>
      <c r="I827">
        <f t="shared" si="49"/>
        <v>-0.23947046913352352</v>
      </c>
      <c r="J827">
        <f t="shared" si="50"/>
        <v>0.16529398499085129</v>
      </c>
      <c r="K827">
        <f t="shared" si="51"/>
        <v>-0.40476445412437478</v>
      </c>
    </row>
    <row r="828" spans="1:11" x14ac:dyDescent="0.55000000000000004">
      <c r="A828" s="1" t="s">
        <v>5793</v>
      </c>
      <c r="B828" s="1" t="s">
        <v>5794</v>
      </c>
      <c r="C828">
        <v>0.87348532668799495</v>
      </c>
      <c r="D828">
        <v>-0.195290375783473</v>
      </c>
      <c r="E828">
        <v>0.112063158780966</v>
      </c>
      <c r="F828">
        <v>-0.64550062999456204</v>
      </c>
      <c r="G828">
        <v>-0.39532314812508701</v>
      </c>
      <c r="H828">
        <f t="shared" si="48"/>
        <v>-5.011313368683222E-2</v>
      </c>
      <c r="I828">
        <f t="shared" si="49"/>
        <v>-0.84079100577803501</v>
      </c>
      <c r="J828">
        <f t="shared" si="50"/>
        <v>-0.283259989344121</v>
      </c>
      <c r="K828">
        <f t="shared" si="51"/>
        <v>-0.55753101643391401</v>
      </c>
    </row>
    <row r="829" spans="1:11" x14ac:dyDescent="0.55000000000000004">
      <c r="A829" s="1" t="s">
        <v>5800</v>
      </c>
      <c r="B829" s="1" t="s">
        <v>5801</v>
      </c>
      <c r="C829">
        <v>0.87813942261445399</v>
      </c>
      <c r="D829">
        <v>-0.55032859414039903</v>
      </c>
      <c r="E829">
        <v>-0.39588553689427802</v>
      </c>
      <c r="F829">
        <v>-0.51853674878955902</v>
      </c>
      <c r="G829">
        <v>-0.25791841746021799</v>
      </c>
      <c r="H829">
        <f t="shared" si="48"/>
        <v>-0.168905974934</v>
      </c>
      <c r="I829">
        <f t="shared" si="49"/>
        <v>-1.0688653429299579</v>
      </c>
      <c r="J829">
        <f t="shared" si="50"/>
        <v>-0.65380395435449601</v>
      </c>
      <c r="K829">
        <f t="shared" si="51"/>
        <v>-0.41506138857546193</v>
      </c>
    </row>
    <row r="830" spans="1:11" x14ac:dyDescent="0.55000000000000004">
      <c r="A830" s="1" t="s">
        <v>5807</v>
      </c>
      <c r="B830" s="1" t="s">
        <v>5808</v>
      </c>
      <c r="C830">
        <v>0.99964693336826804</v>
      </c>
      <c r="D830">
        <v>0.199677233284143</v>
      </c>
      <c r="E830">
        <v>0.27783286869138302</v>
      </c>
      <c r="F830">
        <v>0.17863814638232201</v>
      </c>
      <c r="G830">
        <v>0.25658617049222399</v>
      </c>
      <c r="H830">
        <f t="shared" si="48"/>
        <v>0.38247627044366805</v>
      </c>
      <c r="I830">
        <f t="shared" si="49"/>
        <v>0.378315379666465</v>
      </c>
      <c r="J830">
        <f t="shared" si="50"/>
        <v>0.534419039183607</v>
      </c>
      <c r="K830">
        <f t="shared" si="51"/>
        <v>-0.156103659517142</v>
      </c>
    </row>
    <row r="831" spans="1:11" x14ac:dyDescent="0.55000000000000004">
      <c r="A831" s="1" t="s">
        <v>5814</v>
      </c>
      <c r="B831" s="1" t="s">
        <v>5815</v>
      </c>
      <c r="C831">
        <v>0.70723146361017397</v>
      </c>
      <c r="D831">
        <v>-0.88040918749993002</v>
      </c>
      <c r="E831">
        <v>-0.43152168285578202</v>
      </c>
      <c r="F831">
        <v>-0.39176183967080502</v>
      </c>
      <c r="G831">
        <v>-0.116542219580458</v>
      </c>
      <c r="H831">
        <f t="shared" si="48"/>
        <v>-0.22260069319936021</v>
      </c>
      <c r="I831">
        <f t="shared" si="49"/>
        <v>-1.2721710271707352</v>
      </c>
      <c r="J831">
        <f t="shared" si="50"/>
        <v>-0.54806390243624004</v>
      </c>
      <c r="K831">
        <f t="shared" si="51"/>
        <v>-0.72410712473449512</v>
      </c>
    </row>
    <row r="832" spans="1:11" x14ac:dyDescent="0.55000000000000004">
      <c r="A832" s="1" t="s">
        <v>5821</v>
      </c>
      <c r="B832" s="1" t="s">
        <v>5822</v>
      </c>
      <c r="C832">
        <v>0.88468201959989301</v>
      </c>
      <c r="D832">
        <v>0.41327662082182998</v>
      </c>
      <c r="E832">
        <v>0.56922911567112</v>
      </c>
      <c r="F832">
        <v>0.13962038447045799</v>
      </c>
      <c r="G832">
        <v>0.29143383911647402</v>
      </c>
      <c r="H832">
        <f t="shared" si="48"/>
        <v>0.45964839593595502</v>
      </c>
      <c r="I832">
        <f t="shared" si="49"/>
        <v>0.55289700529228791</v>
      </c>
      <c r="J832">
        <f t="shared" si="50"/>
        <v>0.86066295478759403</v>
      </c>
      <c r="K832">
        <f t="shared" si="51"/>
        <v>-0.30776594949530611</v>
      </c>
    </row>
    <row r="833" spans="1:11" x14ac:dyDescent="0.55000000000000004">
      <c r="A833" s="1" t="s">
        <v>5828</v>
      </c>
      <c r="B833" s="1" t="s">
        <v>5829</v>
      </c>
      <c r="C833">
        <v>0.94241558630843203</v>
      </c>
      <c r="D833">
        <v>0.30036332225175899</v>
      </c>
      <c r="E833">
        <v>0.25750372825016499</v>
      </c>
      <c r="F833">
        <v>-0.23547588259623001</v>
      </c>
      <c r="G833">
        <v>-0.19040105197667101</v>
      </c>
      <c r="H833">
        <f t="shared" si="48"/>
        <v>0.21488114044749099</v>
      </c>
      <c r="I833">
        <f t="shared" si="49"/>
        <v>6.4887439655528983E-2</v>
      </c>
      <c r="J833">
        <f t="shared" si="50"/>
        <v>6.7102676273493977E-2</v>
      </c>
      <c r="K833">
        <f t="shared" si="51"/>
        <v>-2.215236617964994E-3</v>
      </c>
    </row>
    <row r="834" spans="1:11" x14ac:dyDescent="0.55000000000000004">
      <c r="A834" s="1" t="s">
        <v>5835</v>
      </c>
      <c r="B834" s="1" t="s">
        <v>5836</v>
      </c>
      <c r="C834">
        <v>0.41649464661611202</v>
      </c>
      <c r="D834">
        <v>-0.62594771273384497</v>
      </c>
      <c r="E834">
        <v>-0.35310911257608901</v>
      </c>
      <c r="F834">
        <v>-1.19771496034326</v>
      </c>
      <c r="G834">
        <v>-1.09240319795857</v>
      </c>
      <c r="H834">
        <f t="shared" si="48"/>
        <v>-0.57053606739913043</v>
      </c>
      <c r="I834">
        <f t="shared" si="49"/>
        <v>-1.8236626730771048</v>
      </c>
      <c r="J834">
        <f t="shared" si="50"/>
        <v>-1.445512310534659</v>
      </c>
      <c r="K834">
        <f t="shared" si="51"/>
        <v>-0.37815036254244583</v>
      </c>
    </row>
    <row r="835" spans="1:11" x14ac:dyDescent="0.55000000000000004">
      <c r="A835" s="1" t="s">
        <v>5842</v>
      </c>
      <c r="B835" s="1" t="s">
        <v>5843</v>
      </c>
      <c r="C835">
        <v>0.56885002142418795</v>
      </c>
      <c r="D835">
        <v>-0.38882432173738402</v>
      </c>
      <c r="E835">
        <v>4.08887542884947E-2</v>
      </c>
      <c r="F835">
        <v>-0.826314298531727</v>
      </c>
      <c r="G835">
        <v>-0.60443481110546204</v>
      </c>
      <c r="H835">
        <f t="shared" ref="H835:H898" si="52">AVERAGE(C835:G835)</f>
        <v>-0.24196693113237808</v>
      </c>
      <c r="I835">
        <f t="shared" ref="I835:I898" si="53">D835+F835</f>
        <v>-1.215138620269111</v>
      </c>
      <c r="J835">
        <f t="shared" ref="J835:J898" si="54">E835+G835</f>
        <v>-0.56354605681696734</v>
      </c>
      <c r="K835">
        <f t="shared" ref="K835:K898" si="55">I835-J835</f>
        <v>-0.65159256345214367</v>
      </c>
    </row>
    <row r="836" spans="1:11" x14ac:dyDescent="0.55000000000000004">
      <c r="A836" s="1" t="s">
        <v>5849</v>
      </c>
      <c r="B836" s="1" t="s">
        <v>5850</v>
      </c>
      <c r="C836">
        <v>0.80450496524386805</v>
      </c>
      <c r="D836">
        <v>0.118379258439453</v>
      </c>
      <c r="E836">
        <v>0.15759144436432601</v>
      </c>
      <c r="F836">
        <v>-0.41201382041021201</v>
      </c>
      <c r="G836">
        <v>-0.35072194220487402</v>
      </c>
      <c r="H836">
        <f t="shared" si="52"/>
        <v>6.3547981086512217E-2</v>
      </c>
      <c r="I836">
        <f t="shared" si="53"/>
        <v>-0.29363456197075899</v>
      </c>
      <c r="J836">
        <f t="shared" si="54"/>
        <v>-0.193130497840548</v>
      </c>
      <c r="K836">
        <f t="shared" si="55"/>
        <v>-0.10050406413021098</v>
      </c>
    </row>
    <row r="837" spans="1:11" x14ac:dyDescent="0.55000000000000004">
      <c r="A837" s="1" t="s">
        <v>5856</v>
      </c>
      <c r="B837" s="1" t="s">
        <v>5857</v>
      </c>
      <c r="C837">
        <v>5.7721348757784501E-2</v>
      </c>
      <c r="D837">
        <v>-1.09813752622468</v>
      </c>
      <c r="E837">
        <v>-0.64540142664665301</v>
      </c>
      <c r="F837">
        <v>-1.3873139977072599</v>
      </c>
      <c r="G837">
        <v>-1.17632906370594</v>
      </c>
      <c r="H837">
        <f t="shared" si="52"/>
        <v>-0.84989213310534972</v>
      </c>
      <c r="I837">
        <f t="shared" si="53"/>
        <v>-2.4854515239319399</v>
      </c>
      <c r="J837">
        <f t="shared" si="54"/>
        <v>-1.821730490352593</v>
      </c>
      <c r="K837">
        <f t="shared" si="55"/>
        <v>-0.66372103357934686</v>
      </c>
    </row>
    <row r="838" spans="1:11" x14ac:dyDescent="0.55000000000000004">
      <c r="A838" s="1" t="s">
        <v>5863</v>
      </c>
      <c r="B838" s="1" t="s">
        <v>5864</v>
      </c>
      <c r="C838">
        <v>0.55141251473100705</v>
      </c>
      <c r="D838">
        <v>-0.99881975612544105</v>
      </c>
      <c r="E838">
        <v>-0.58682748470921597</v>
      </c>
      <c r="F838">
        <v>-1.2540313312529501</v>
      </c>
      <c r="G838">
        <v>-0.92423949447089704</v>
      </c>
      <c r="H838">
        <f t="shared" si="52"/>
        <v>-0.64250111036549939</v>
      </c>
      <c r="I838">
        <f t="shared" si="53"/>
        <v>-2.2528510873783913</v>
      </c>
      <c r="J838">
        <f t="shared" si="54"/>
        <v>-1.511066979180113</v>
      </c>
      <c r="K838">
        <f t="shared" si="55"/>
        <v>-0.74178410819827834</v>
      </c>
    </row>
    <row r="839" spans="1:11" x14ac:dyDescent="0.55000000000000004">
      <c r="A839" s="1" t="s">
        <v>5870</v>
      </c>
      <c r="B839" s="1" t="s">
        <v>5871</v>
      </c>
      <c r="C839">
        <v>0.90794333374319902</v>
      </c>
      <c r="D839">
        <v>0.29677206493739</v>
      </c>
      <c r="E839">
        <v>0.45490023106699001</v>
      </c>
      <c r="F839">
        <v>-0.70260308514464098</v>
      </c>
      <c r="G839">
        <v>-0.56604122821472802</v>
      </c>
      <c r="H839">
        <f t="shared" si="52"/>
        <v>7.8194263277642007E-2</v>
      </c>
      <c r="I839">
        <f t="shared" si="53"/>
        <v>-0.40583102020725098</v>
      </c>
      <c r="J839">
        <f t="shared" si="54"/>
        <v>-0.11114099714773801</v>
      </c>
      <c r="K839">
        <f t="shared" si="55"/>
        <v>-0.29469002305951297</v>
      </c>
    </row>
    <row r="840" spans="1:11" x14ac:dyDescent="0.55000000000000004">
      <c r="A840" s="1" t="s">
        <v>5877</v>
      </c>
      <c r="B840" s="1" t="s">
        <v>5878</v>
      </c>
      <c r="C840">
        <v>1.0004631599651399</v>
      </c>
      <c r="D840">
        <v>0.50984361576200299</v>
      </c>
      <c r="E840">
        <v>0.73037585389405602</v>
      </c>
      <c r="F840">
        <v>0.37399066811491499</v>
      </c>
      <c r="G840">
        <v>0.41437458908178398</v>
      </c>
      <c r="H840">
        <f t="shared" si="52"/>
        <v>0.60580957736357954</v>
      </c>
      <c r="I840">
        <f t="shared" si="53"/>
        <v>0.88383428387691798</v>
      </c>
      <c r="J840">
        <f t="shared" si="54"/>
        <v>1.1447504429758399</v>
      </c>
      <c r="K840">
        <f t="shared" si="55"/>
        <v>-0.26091615909892196</v>
      </c>
    </row>
    <row r="841" spans="1:11" x14ac:dyDescent="0.55000000000000004">
      <c r="A841" s="1" t="s">
        <v>5884</v>
      </c>
      <c r="B841" s="1" t="s">
        <v>5885</v>
      </c>
      <c r="C841">
        <v>0.94213075676103797</v>
      </c>
      <c r="D841">
        <v>-0.97576516906532895</v>
      </c>
      <c r="E841">
        <v>-0.84134071484927397</v>
      </c>
      <c r="F841">
        <v>-7.6638367976294003E-2</v>
      </c>
      <c r="G841">
        <v>0.124781458296482</v>
      </c>
      <c r="H841">
        <f t="shared" si="52"/>
        <v>-0.16536640736667538</v>
      </c>
      <c r="I841">
        <f t="shared" si="53"/>
        <v>-1.0524035370416229</v>
      </c>
      <c r="J841">
        <f t="shared" si="54"/>
        <v>-0.71655925655279196</v>
      </c>
      <c r="K841">
        <f t="shared" si="55"/>
        <v>-0.33584428048883097</v>
      </c>
    </row>
    <row r="842" spans="1:11" x14ac:dyDescent="0.55000000000000004">
      <c r="A842" s="1" t="s">
        <v>5891</v>
      </c>
      <c r="B842" s="1" t="s">
        <v>5892</v>
      </c>
      <c r="C842">
        <v>1.24404377151684</v>
      </c>
      <c r="D842">
        <v>0.24060484277300101</v>
      </c>
      <c r="E842">
        <v>0.52118909928492296</v>
      </c>
      <c r="F842">
        <v>0.104747058788925</v>
      </c>
      <c r="G842">
        <v>0.18366095793298901</v>
      </c>
      <c r="H842">
        <f t="shared" si="52"/>
        <v>0.45884914605933558</v>
      </c>
      <c r="I842">
        <f t="shared" si="53"/>
        <v>0.34535190156192602</v>
      </c>
      <c r="J842">
        <f t="shared" si="54"/>
        <v>0.70485005721791194</v>
      </c>
      <c r="K842">
        <f t="shared" si="55"/>
        <v>-0.35949815565598592</v>
      </c>
    </row>
    <row r="843" spans="1:11" x14ac:dyDescent="0.55000000000000004">
      <c r="A843" s="1" t="s">
        <v>5898</v>
      </c>
      <c r="B843" s="1" t="s">
        <v>5899</v>
      </c>
      <c r="C843">
        <v>1.20339868425744</v>
      </c>
      <c r="D843">
        <v>0.61600491477033903</v>
      </c>
      <c r="E843">
        <v>0.81177154213305702</v>
      </c>
      <c r="F843">
        <v>-0.44515571120399</v>
      </c>
      <c r="G843">
        <v>-0.32729808522741799</v>
      </c>
      <c r="H843">
        <f t="shared" si="52"/>
        <v>0.37174426894588564</v>
      </c>
      <c r="I843">
        <f t="shared" si="53"/>
        <v>0.17084920356634903</v>
      </c>
      <c r="J843">
        <f t="shared" si="54"/>
        <v>0.48447345690563903</v>
      </c>
      <c r="K843">
        <f t="shared" si="55"/>
        <v>-0.31362425333929</v>
      </c>
    </row>
    <row r="844" spans="1:11" x14ac:dyDescent="0.55000000000000004">
      <c r="A844" s="1" t="s">
        <v>5905</v>
      </c>
      <c r="B844" s="1" t="s">
        <v>5906</v>
      </c>
      <c r="C844">
        <v>1.42151395358847</v>
      </c>
      <c r="D844">
        <v>0.69235019739261405</v>
      </c>
      <c r="E844">
        <v>0.894047847343583</v>
      </c>
      <c r="F844">
        <v>0.69762585109216502</v>
      </c>
      <c r="G844">
        <v>0.65544054280983099</v>
      </c>
      <c r="H844">
        <f t="shared" si="52"/>
        <v>0.87219567844533263</v>
      </c>
      <c r="I844">
        <f t="shared" si="53"/>
        <v>1.3899760484847792</v>
      </c>
      <c r="J844">
        <f t="shared" si="54"/>
        <v>1.549488390153414</v>
      </c>
      <c r="K844">
        <f t="shared" si="55"/>
        <v>-0.15951234166863482</v>
      </c>
    </row>
    <row r="845" spans="1:11" x14ac:dyDescent="0.55000000000000004">
      <c r="A845" s="1" t="s">
        <v>5912</v>
      </c>
      <c r="B845" s="1" t="s">
        <v>5913</v>
      </c>
      <c r="C845">
        <v>1.06736232195965</v>
      </c>
      <c r="D845">
        <v>-0.42170882752575001</v>
      </c>
      <c r="E845">
        <v>-0.32587396449334399</v>
      </c>
      <c r="F845">
        <v>-0.90986886040698001</v>
      </c>
      <c r="G845">
        <v>-0.77087988219929005</v>
      </c>
      <c r="H845">
        <f t="shared" si="52"/>
        <v>-0.27219384253314283</v>
      </c>
      <c r="I845">
        <f t="shared" si="53"/>
        <v>-1.3315776879327301</v>
      </c>
      <c r="J845">
        <f t="shared" si="54"/>
        <v>-1.0967538466926341</v>
      </c>
      <c r="K845">
        <f t="shared" si="55"/>
        <v>-0.23482384124009603</v>
      </c>
    </row>
    <row r="846" spans="1:11" x14ac:dyDescent="0.55000000000000004">
      <c r="A846" s="1" t="s">
        <v>5919</v>
      </c>
      <c r="B846" s="1" t="s">
        <v>5920</v>
      </c>
      <c r="C846">
        <v>1.38023781396109</v>
      </c>
      <c r="D846">
        <v>0.79038600610013399</v>
      </c>
      <c r="E846">
        <v>0.83021793772419195</v>
      </c>
      <c r="F846">
        <v>0.556881175240861</v>
      </c>
      <c r="G846">
        <v>0.59679269320211503</v>
      </c>
      <c r="H846">
        <f t="shared" si="52"/>
        <v>0.83090312524567833</v>
      </c>
      <c r="I846">
        <f t="shared" si="53"/>
        <v>1.3472671813409951</v>
      </c>
      <c r="J846">
        <f t="shared" si="54"/>
        <v>1.4270106309263069</v>
      </c>
      <c r="K846">
        <f t="shared" si="55"/>
        <v>-7.9743449585311765E-2</v>
      </c>
    </row>
    <row r="847" spans="1:11" x14ac:dyDescent="0.55000000000000004">
      <c r="A847" s="1" t="s">
        <v>5926</v>
      </c>
      <c r="B847" s="1" t="s">
        <v>5927</v>
      </c>
      <c r="C847">
        <v>1.1661300500007801</v>
      </c>
      <c r="D847">
        <v>-0.38168675114636702</v>
      </c>
      <c r="E847">
        <v>-0.20441240193956001</v>
      </c>
      <c r="F847">
        <v>-0.558969230084712</v>
      </c>
      <c r="G847">
        <v>-0.38157278434588998</v>
      </c>
      <c r="H847">
        <f t="shared" si="52"/>
        <v>-7.2102223503149793E-2</v>
      </c>
      <c r="I847">
        <f t="shared" si="53"/>
        <v>-0.94065598123107907</v>
      </c>
      <c r="J847">
        <f t="shared" si="54"/>
        <v>-0.58598518628544993</v>
      </c>
      <c r="K847">
        <f t="shared" si="55"/>
        <v>-0.35467079494562914</v>
      </c>
    </row>
    <row r="848" spans="1:11" x14ac:dyDescent="0.55000000000000004">
      <c r="A848" s="1" t="s">
        <v>5933</v>
      </c>
      <c r="B848" s="1" t="s">
        <v>5934</v>
      </c>
      <c r="C848">
        <v>1.2413914895476501</v>
      </c>
      <c r="D848">
        <v>-6.7566808277103901E-2</v>
      </c>
      <c r="E848">
        <v>0.32502236663838802</v>
      </c>
      <c r="F848">
        <v>0.12530819795911</v>
      </c>
      <c r="G848">
        <v>0.20385254856999499</v>
      </c>
      <c r="H848">
        <f t="shared" si="52"/>
        <v>0.36560155888760781</v>
      </c>
      <c r="I848">
        <f t="shared" si="53"/>
        <v>5.7741389682006095E-2</v>
      </c>
      <c r="J848">
        <f t="shared" si="54"/>
        <v>0.52887491520838303</v>
      </c>
      <c r="K848">
        <f t="shared" si="55"/>
        <v>-0.47113352552637694</v>
      </c>
    </row>
    <row r="849" spans="1:11" x14ac:dyDescent="0.55000000000000004">
      <c r="A849" s="1" t="s">
        <v>5940</v>
      </c>
      <c r="B849" s="1" t="s">
        <v>5941</v>
      </c>
      <c r="C849">
        <v>0.53849431290625704</v>
      </c>
      <c r="D849">
        <v>-1.0119020351972801</v>
      </c>
      <c r="E849">
        <v>-0.79433118253721802</v>
      </c>
      <c r="F849">
        <v>-1.43874373659697</v>
      </c>
      <c r="G849">
        <v>-1.32094914385892</v>
      </c>
      <c r="H849">
        <f t="shared" si="52"/>
        <v>-0.80548635705682625</v>
      </c>
      <c r="I849">
        <f t="shared" si="53"/>
        <v>-2.45064577179425</v>
      </c>
      <c r="J849">
        <f t="shared" si="54"/>
        <v>-2.1152803263961379</v>
      </c>
      <c r="K849">
        <f t="shared" si="55"/>
        <v>-0.33536544539811208</v>
      </c>
    </row>
    <row r="850" spans="1:11" x14ac:dyDescent="0.55000000000000004">
      <c r="A850" s="1" t="s">
        <v>5947</v>
      </c>
      <c r="B850" s="1" t="s">
        <v>5948</v>
      </c>
      <c r="C850">
        <v>1.12486551294807</v>
      </c>
      <c r="D850">
        <v>-0.18793182490125401</v>
      </c>
      <c r="E850">
        <v>7.0220121504558697E-2</v>
      </c>
      <c r="F850">
        <v>-0.439712250969714</v>
      </c>
      <c r="G850">
        <v>4.7879631027527403E-2</v>
      </c>
      <c r="H850">
        <f t="shared" si="52"/>
        <v>0.12306423792183759</v>
      </c>
      <c r="I850">
        <f t="shared" si="53"/>
        <v>-0.62764407587096804</v>
      </c>
      <c r="J850">
        <f t="shared" si="54"/>
        <v>0.1180997525320861</v>
      </c>
      <c r="K850">
        <f t="shared" si="55"/>
        <v>-0.7457438284030542</v>
      </c>
    </row>
    <row r="851" spans="1:11" x14ac:dyDescent="0.55000000000000004">
      <c r="A851" s="1" t="s">
        <v>5954</v>
      </c>
      <c r="B851" s="1" t="s">
        <v>5955</v>
      </c>
      <c r="C851">
        <v>1.2643384096682999</v>
      </c>
      <c r="D851">
        <v>-0.288068815929998</v>
      </c>
      <c r="E851">
        <v>0.14468663415018801</v>
      </c>
      <c r="F851">
        <v>-1.2821682043302699E-2</v>
      </c>
      <c r="G851">
        <v>0.34099433706589899</v>
      </c>
      <c r="H851">
        <f t="shared" si="52"/>
        <v>0.28982577658221725</v>
      </c>
      <c r="I851">
        <f t="shared" si="53"/>
        <v>-0.3008904979733007</v>
      </c>
      <c r="J851">
        <f t="shared" si="54"/>
        <v>0.485680971216087</v>
      </c>
      <c r="K851">
        <f t="shared" si="55"/>
        <v>-0.7865714691893877</v>
      </c>
    </row>
    <row r="852" spans="1:11" x14ac:dyDescent="0.55000000000000004">
      <c r="A852" s="1" t="s">
        <v>5961</v>
      </c>
      <c r="B852" s="1" t="s">
        <v>5962</v>
      </c>
      <c r="C852">
        <v>0.618213683792185</v>
      </c>
      <c r="D852">
        <v>-0.87474348188217599</v>
      </c>
      <c r="E852">
        <v>-0.499102817670313</v>
      </c>
      <c r="F852">
        <v>-0.794687011963081</v>
      </c>
      <c r="G852">
        <v>-0.51949267205348004</v>
      </c>
      <c r="H852">
        <f t="shared" si="52"/>
        <v>-0.41396245995537295</v>
      </c>
      <c r="I852">
        <f t="shared" si="53"/>
        <v>-1.6694304938452569</v>
      </c>
      <c r="J852">
        <f t="shared" si="54"/>
        <v>-1.018595489723793</v>
      </c>
      <c r="K852">
        <f t="shared" si="55"/>
        <v>-0.65083500412146389</v>
      </c>
    </row>
    <row r="853" spans="1:11" x14ac:dyDescent="0.55000000000000004">
      <c r="A853" s="1" t="s">
        <v>5968</v>
      </c>
      <c r="B853" s="1" t="s">
        <v>5969</v>
      </c>
      <c r="C853">
        <v>1.08940862069834</v>
      </c>
      <c r="D853">
        <v>0.111303062383712</v>
      </c>
      <c r="E853">
        <v>0.24928202069261701</v>
      </c>
      <c r="F853">
        <v>-5.4211633383992701E-2</v>
      </c>
      <c r="G853">
        <v>4.7802625983166099E-2</v>
      </c>
      <c r="H853">
        <f t="shared" si="52"/>
        <v>0.28871693927476849</v>
      </c>
      <c r="I853">
        <f t="shared" si="53"/>
        <v>5.70914289997193E-2</v>
      </c>
      <c r="J853">
        <f t="shared" si="54"/>
        <v>0.2970846466757831</v>
      </c>
      <c r="K853">
        <f t="shared" si="55"/>
        <v>-0.2399932176760638</v>
      </c>
    </row>
    <row r="854" spans="1:11" x14ac:dyDescent="0.55000000000000004">
      <c r="A854" s="1" t="s">
        <v>5975</v>
      </c>
      <c r="B854" s="1" t="s">
        <v>5976</v>
      </c>
      <c r="C854">
        <v>0.55415751852522199</v>
      </c>
      <c r="D854">
        <v>-0.71968465607747201</v>
      </c>
      <c r="E854">
        <v>-0.42677438661609202</v>
      </c>
      <c r="F854">
        <v>-1.0337481865563001</v>
      </c>
      <c r="G854">
        <v>-0.85910915231357099</v>
      </c>
      <c r="H854">
        <f t="shared" si="52"/>
        <v>-0.49703177260764264</v>
      </c>
      <c r="I854">
        <f t="shared" si="53"/>
        <v>-1.7534328426337722</v>
      </c>
      <c r="J854">
        <f t="shared" si="54"/>
        <v>-1.285883538929663</v>
      </c>
      <c r="K854">
        <f t="shared" si="55"/>
        <v>-0.46754930370410919</v>
      </c>
    </row>
    <row r="855" spans="1:11" x14ac:dyDescent="0.55000000000000004">
      <c r="A855" s="1" t="s">
        <v>5982</v>
      </c>
      <c r="B855" s="1" t="s">
        <v>5983</v>
      </c>
      <c r="C855">
        <v>0.86926025811854202</v>
      </c>
      <c r="D855">
        <v>-0.68114597980783198</v>
      </c>
      <c r="E855">
        <v>-0.47902566450437301</v>
      </c>
      <c r="F855">
        <v>-0.484793020743507</v>
      </c>
      <c r="G855">
        <v>-0.30568576384775498</v>
      </c>
      <c r="H855">
        <f t="shared" si="52"/>
        <v>-0.21627803415698499</v>
      </c>
      <c r="I855">
        <f t="shared" si="53"/>
        <v>-1.165939000551339</v>
      </c>
      <c r="J855">
        <f t="shared" si="54"/>
        <v>-0.78471142835212793</v>
      </c>
      <c r="K855">
        <f t="shared" si="55"/>
        <v>-0.38122757219921111</v>
      </c>
    </row>
    <row r="856" spans="1:11" x14ac:dyDescent="0.55000000000000004">
      <c r="A856" s="1" t="s">
        <v>5989</v>
      </c>
      <c r="B856" s="1" t="s">
        <v>5990</v>
      </c>
      <c r="C856">
        <v>0.90896956125614803</v>
      </c>
      <c r="D856">
        <v>-0.29166207057994897</v>
      </c>
      <c r="E856">
        <v>-0.25257117712612498</v>
      </c>
      <c r="F856">
        <v>-0.739093631394387</v>
      </c>
      <c r="G856">
        <v>-0.679013605224699</v>
      </c>
      <c r="H856">
        <f t="shared" si="52"/>
        <v>-0.21067418461380241</v>
      </c>
      <c r="I856">
        <f t="shared" si="53"/>
        <v>-1.0307557019743361</v>
      </c>
      <c r="J856">
        <f t="shared" si="54"/>
        <v>-0.93158478235082398</v>
      </c>
      <c r="K856">
        <f t="shared" si="55"/>
        <v>-9.9170919623512099E-2</v>
      </c>
    </row>
    <row r="857" spans="1:11" x14ac:dyDescent="0.55000000000000004">
      <c r="A857" s="1" t="s">
        <v>5996</v>
      </c>
      <c r="B857" s="1" t="s">
        <v>5997</v>
      </c>
      <c r="C857">
        <v>0.90754559146577496</v>
      </c>
      <c r="D857">
        <v>0.29888188924829001</v>
      </c>
      <c r="E857">
        <v>0.38214535095093299</v>
      </c>
      <c r="F857">
        <v>0.41833309355368797</v>
      </c>
      <c r="G857">
        <v>0.41797834888451402</v>
      </c>
      <c r="H857">
        <f t="shared" si="52"/>
        <v>0.48497685482063996</v>
      </c>
      <c r="I857">
        <f t="shared" si="53"/>
        <v>0.71721498280197804</v>
      </c>
      <c r="J857">
        <f t="shared" si="54"/>
        <v>0.80012369983544707</v>
      </c>
      <c r="K857">
        <f t="shared" si="55"/>
        <v>-8.2908717033469026E-2</v>
      </c>
    </row>
    <row r="858" spans="1:11" x14ac:dyDescent="0.55000000000000004">
      <c r="A858" s="1" t="s">
        <v>6003</v>
      </c>
      <c r="B858" s="1" t="s">
        <v>6004</v>
      </c>
      <c r="C858">
        <v>0.62934708036860798</v>
      </c>
      <c r="D858">
        <v>-0.81354903098866904</v>
      </c>
      <c r="E858">
        <v>-0.56170800720181702</v>
      </c>
      <c r="F858">
        <v>-1.2285606277797101</v>
      </c>
      <c r="G858">
        <v>-1.0926085186764001</v>
      </c>
      <c r="H858">
        <f t="shared" si="52"/>
        <v>-0.61341582085559776</v>
      </c>
      <c r="I858">
        <f t="shared" si="53"/>
        <v>-2.0421096587683794</v>
      </c>
      <c r="J858">
        <f t="shared" si="54"/>
        <v>-1.6543165258782171</v>
      </c>
      <c r="K858">
        <f t="shared" si="55"/>
        <v>-0.38779313289016226</v>
      </c>
    </row>
    <row r="859" spans="1:11" x14ac:dyDescent="0.55000000000000004">
      <c r="A859" s="1" t="s">
        <v>6010</v>
      </c>
      <c r="B859" s="1" t="s">
        <v>6011</v>
      </c>
      <c r="C859">
        <v>0.57521935647055</v>
      </c>
      <c r="D859">
        <v>-0.60056665496727002</v>
      </c>
      <c r="E859">
        <v>-0.52389546216222305</v>
      </c>
      <c r="F859">
        <v>-1.4641095724280899</v>
      </c>
      <c r="G859">
        <v>-1.26522944468537</v>
      </c>
      <c r="H859">
        <f t="shared" si="52"/>
        <v>-0.6557163555544806</v>
      </c>
      <c r="I859">
        <f t="shared" si="53"/>
        <v>-2.0646762273953598</v>
      </c>
      <c r="J859">
        <f t="shared" si="54"/>
        <v>-1.7891249068475932</v>
      </c>
      <c r="K859">
        <f t="shared" si="55"/>
        <v>-0.27555132054776665</v>
      </c>
    </row>
    <row r="860" spans="1:11" x14ac:dyDescent="0.55000000000000004">
      <c r="A860" s="1" t="s">
        <v>6017</v>
      </c>
      <c r="B860" s="1" t="s">
        <v>6018</v>
      </c>
      <c r="C860">
        <v>0.31986367713171698</v>
      </c>
      <c r="D860">
        <v>-1.28997157910521</v>
      </c>
      <c r="E860">
        <v>-0.89775826726030805</v>
      </c>
      <c r="F860">
        <v>-1.7202831688538001</v>
      </c>
      <c r="G860">
        <v>-1.6614839839380899</v>
      </c>
      <c r="H860">
        <f t="shared" si="52"/>
        <v>-1.0499266644051382</v>
      </c>
      <c r="I860">
        <f t="shared" si="53"/>
        <v>-3.01025474795901</v>
      </c>
      <c r="J860">
        <f t="shared" si="54"/>
        <v>-2.5592422511983979</v>
      </c>
      <c r="K860">
        <f t="shared" si="55"/>
        <v>-0.45101249676061217</v>
      </c>
    </row>
    <row r="861" spans="1:11" x14ac:dyDescent="0.55000000000000004">
      <c r="A861" s="1" t="s">
        <v>6024</v>
      </c>
      <c r="B861" s="1" t="s">
        <v>6025</v>
      </c>
      <c r="C861">
        <v>0.98626964410874396</v>
      </c>
      <c r="D861">
        <v>5.2645774779545998E-3</v>
      </c>
      <c r="E861">
        <v>0.20275571245534699</v>
      </c>
      <c r="F861">
        <v>0.47749321315100202</v>
      </c>
      <c r="G861">
        <v>0.49655094880702499</v>
      </c>
      <c r="H861">
        <f t="shared" si="52"/>
        <v>0.43366681920001449</v>
      </c>
      <c r="I861">
        <f t="shared" si="53"/>
        <v>0.48275779062895663</v>
      </c>
      <c r="J861">
        <f t="shared" si="54"/>
        <v>0.69930666126237195</v>
      </c>
      <c r="K861">
        <f t="shared" si="55"/>
        <v>-0.21654887063341532</v>
      </c>
    </row>
    <row r="862" spans="1:11" x14ac:dyDescent="0.55000000000000004">
      <c r="A862" s="1" t="s">
        <v>6031</v>
      </c>
      <c r="B862" s="1" t="s">
        <v>6032</v>
      </c>
      <c r="C862">
        <v>1.024354814871</v>
      </c>
      <c r="D862">
        <v>0.67313612516186705</v>
      </c>
      <c r="E862">
        <v>0.729390575763879</v>
      </c>
      <c r="F862">
        <v>0.70970511117338297</v>
      </c>
      <c r="G862">
        <v>0.71114072157178199</v>
      </c>
      <c r="H862">
        <f t="shared" si="52"/>
        <v>0.76954546970838211</v>
      </c>
      <c r="I862">
        <f t="shared" si="53"/>
        <v>1.38284123633525</v>
      </c>
      <c r="J862">
        <f t="shared" si="54"/>
        <v>1.440531297335661</v>
      </c>
      <c r="K862">
        <f t="shared" si="55"/>
        <v>-5.7690061000410964E-2</v>
      </c>
    </row>
    <row r="863" spans="1:11" x14ac:dyDescent="0.55000000000000004">
      <c r="A863" s="1" t="s">
        <v>6038</v>
      </c>
      <c r="B863" s="1" t="s">
        <v>6039</v>
      </c>
      <c r="C863">
        <v>0.94742964822242104</v>
      </c>
      <c r="D863">
        <v>-0.38611937428881399</v>
      </c>
      <c r="E863">
        <v>-0.25165228571227999</v>
      </c>
      <c r="F863">
        <v>-1.4409356198721201E-2</v>
      </c>
      <c r="G863">
        <v>0.18479093408571501</v>
      </c>
      <c r="H863">
        <f t="shared" si="52"/>
        <v>9.6007913221664187E-2</v>
      </c>
      <c r="I863">
        <f t="shared" si="53"/>
        <v>-0.40052873048753518</v>
      </c>
      <c r="J863">
        <f t="shared" si="54"/>
        <v>-6.686135162656498E-2</v>
      </c>
      <c r="K863">
        <f t="shared" si="55"/>
        <v>-0.3336673788609702</v>
      </c>
    </row>
    <row r="864" spans="1:11" x14ac:dyDescent="0.55000000000000004">
      <c r="A864" s="1" t="s">
        <v>6045</v>
      </c>
      <c r="B864" s="1" t="s">
        <v>6046</v>
      </c>
      <c r="C864">
        <v>1.0460367030091999</v>
      </c>
      <c r="D864">
        <v>0.75212942696955798</v>
      </c>
      <c r="E864">
        <v>0.91003415177395997</v>
      </c>
      <c r="F864">
        <v>0.86675305450358697</v>
      </c>
      <c r="G864">
        <v>0.90784321730448803</v>
      </c>
      <c r="H864">
        <f t="shared" si="52"/>
        <v>0.89655931071215866</v>
      </c>
      <c r="I864">
        <f t="shared" si="53"/>
        <v>1.6188824814731451</v>
      </c>
      <c r="J864">
        <f t="shared" si="54"/>
        <v>1.817877369078448</v>
      </c>
      <c r="K864">
        <f t="shared" si="55"/>
        <v>-0.19899488760530293</v>
      </c>
    </row>
    <row r="865" spans="1:11" x14ac:dyDescent="0.55000000000000004">
      <c r="A865" s="1" t="s">
        <v>6052</v>
      </c>
      <c r="B865" s="1" t="s">
        <v>6053</v>
      </c>
      <c r="C865">
        <v>1.00668797091395</v>
      </c>
      <c r="D865">
        <v>0.71246995869516805</v>
      </c>
      <c r="E865">
        <v>0.78953893994397695</v>
      </c>
      <c r="F865">
        <v>0.30028220650246101</v>
      </c>
      <c r="G865">
        <v>0.41629588935384898</v>
      </c>
      <c r="H865">
        <f t="shared" si="52"/>
        <v>0.64505499308188097</v>
      </c>
      <c r="I865">
        <f t="shared" si="53"/>
        <v>1.012752165197629</v>
      </c>
      <c r="J865">
        <f t="shared" si="54"/>
        <v>1.2058348292978258</v>
      </c>
      <c r="K865">
        <f t="shared" si="55"/>
        <v>-0.19308266410019681</v>
      </c>
    </row>
    <row r="866" spans="1:11" x14ac:dyDescent="0.55000000000000004">
      <c r="A866" s="1" t="s">
        <v>6059</v>
      </c>
      <c r="B866" s="1" t="s">
        <v>6060</v>
      </c>
      <c r="C866">
        <v>0.84415985111067204</v>
      </c>
      <c r="D866">
        <v>0.257135731601418</v>
      </c>
      <c r="E866">
        <v>0.39292991115124498</v>
      </c>
      <c r="F866">
        <v>0.37471700917040401</v>
      </c>
      <c r="G866">
        <v>0.33303473084448199</v>
      </c>
      <c r="H866">
        <f t="shared" si="52"/>
        <v>0.44039544677564424</v>
      </c>
      <c r="I866">
        <f t="shared" si="53"/>
        <v>0.63185274077182196</v>
      </c>
      <c r="J866">
        <f t="shared" si="54"/>
        <v>0.72596464199572697</v>
      </c>
      <c r="K866">
        <f t="shared" si="55"/>
        <v>-9.4111901223905003E-2</v>
      </c>
    </row>
    <row r="867" spans="1:11" x14ac:dyDescent="0.55000000000000004">
      <c r="A867" s="1" t="s">
        <v>6066</v>
      </c>
      <c r="B867" s="1" t="s">
        <v>6067</v>
      </c>
      <c r="C867">
        <v>0.72982435186288996</v>
      </c>
      <c r="D867">
        <v>-0.46775210433102399</v>
      </c>
      <c r="E867">
        <v>-0.37134368398140799</v>
      </c>
      <c r="F867">
        <v>-0.83690378617894301</v>
      </c>
      <c r="G867">
        <v>-0.71903346814429303</v>
      </c>
      <c r="H867">
        <f t="shared" si="52"/>
        <v>-0.33304173815455557</v>
      </c>
      <c r="I867">
        <f t="shared" si="53"/>
        <v>-1.304655890509967</v>
      </c>
      <c r="J867">
        <f t="shared" si="54"/>
        <v>-1.0903771521257011</v>
      </c>
      <c r="K867">
        <f t="shared" si="55"/>
        <v>-0.21427873838426592</v>
      </c>
    </row>
    <row r="868" spans="1:11" x14ac:dyDescent="0.55000000000000004">
      <c r="A868" s="1" t="s">
        <v>6073</v>
      </c>
      <c r="B868" s="1" t="s">
        <v>6074</v>
      </c>
      <c r="C868">
        <v>0.98502017852435098</v>
      </c>
      <c r="D868">
        <v>0.43400280103570898</v>
      </c>
      <c r="E868">
        <v>0.41574559542642497</v>
      </c>
      <c r="F868">
        <v>0.37715309976175299</v>
      </c>
      <c r="G868">
        <v>0.33729809220342599</v>
      </c>
      <c r="H868">
        <f t="shared" si="52"/>
        <v>0.50984395339033273</v>
      </c>
      <c r="I868">
        <f t="shared" si="53"/>
        <v>0.81115590079746203</v>
      </c>
      <c r="J868">
        <f t="shared" si="54"/>
        <v>0.75304368762985097</v>
      </c>
      <c r="K868">
        <f t="shared" si="55"/>
        <v>5.811221316761106E-2</v>
      </c>
    </row>
    <row r="869" spans="1:11" x14ac:dyDescent="0.55000000000000004">
      <c r="A869" s="1" t="s">
        <v>6080</v>
      </c>
      <c r="B869" s="1" t="s">
        <v>6081</v>
      </c>
      <c r="C869">
        <v>0.90695535836222196</v>
      </c>
      <c r="D869">
        <v>-0.54458415084477796</v>
      </c>
      <c r="E869">
        <v>-0.40948492185788699</v>
      </c>
      <c r="F869">
        <v>-0.30973586425213301</v>
      </c>
      <c r="G869">
        <v>-0.17228674005314501</v>
      </c>
      <c r="H869">
        <f t="shared" si="52"/>
        <v>-0.10582726372914419</v>
      </c>
      <c r="I869">
        <f t="shared" si="53"/>
        <v>-0.85432001509691102</v>
      </c>
      <c r="J869">
        <f t="shared" si="54"/>
        <v>-0.58177166191103202</v>
      </c>
      <c r="K869">
        <f t="shared" si="55"/>
        <v>-0.272548353185879</v>
      </c>
    </row>
    <row r="870" spans="1:11" x14ac:dyDescent="0.55000000000000004">
      <c r="A870" s="1" t="s">
        <v>6087</v>
      </c>
      <c r="B870" s="1" t="s">
        <v>6088</v>
      </c>
      <c r="C870">
        <v>0.94709192656548002</v>
      </c>
      <c r="D870">
        <v>-9.4684699839368905E-2</v>
      </c>
      <c r="E870">
        <v>0.17781658772203801</v>
      </c>
      <c r="F870">
        <v>8.9386872163057504E-2</v>
      </c>
      <c r="G870">
        <v>0.17813255719052301</v>
      </c>
      <c r="H870">
        <f t="shared" si="52"/>
        <v>0.25954864876034595</v>
      </c>
      <c r="I870">
        <f t="shared" si="53"/>
        <v>-5.2978276763114007E-3</v>
      </c>
      <c r="J870">
        <f t="shared" si="54"/>
        <v>0.35594914491256102</v>
      </c>
      <c r="K870">
        <f t="shared" si="55"/>
        <v>-0.36124697258887239</v>
      </c>
    </row>
    <row r="871" spans="1:11" x14ac:dyDescent="0.55000000000000004">
      <c r="A871" s="1" t="s">
        <v>6094</v>
      </c>
      <c r="B871" s="1" t="s">
        <v>6095</v>
      </c>
      <c r="C871">
        <v>0.49688607708822002</v>
      </c>
      <c r="D871">
        <v>-0.44741136725261599</v>
      </c>
      <c r="E871">
        <v>-0.231508260045408</v>
      </c>
      <c r="F871">
        <v>-0.81652953515658999</v>
      </c>
      <c r="G871">
        <v>-0.70083665482721202</v>
      </c>
      <c r="H871">
        <f t="shared" si="52"/>
        <v>-0.33987994803872124</v>
      </c>
      <c r="I871">
        <f t="shared" si="53"/>
        <v>-1.2639409024092059</v>
      </c>
      <c r="J871">
        <f t="shared" si="54"/>
        <v>-0.93234491487262006</v>
      </c>
      <c r="K871">
        <f t="shared" si="55"/>
        <v>-0.33159598753658581</v>
      </c>
    </row>
    <row r="872" spans="1:11" x14ac:dyDescent="0.55000000000000004">
      <c r="A872" s="1" t="s">
        <v>6101</v>
      </c>
      <c r="B872" s="1" t="s">
        <v>6102</v>
      </c>
      <c r="C872">
        <v>0.45403832229381202</v>
      </c>
      <c r="D872">
        <v>-0.89721373020998596</v>
      </c>
      <c r="E872">
        <v>-0.66556695111124298</v>
      </c>
      <c r="F872">
        <v>-1.19247306119956</v>
      </c>
      <c r="G872">
        <v>-0.97511332793888705</v>
      </c>
      <c r="H872">
        <f t="shared" si="52"/>
        <v>-0.65526574963317274</v>
      </c>
      <c r="I872">
        <f t="shared" si="53"/>
        <v>-2.0896867914095458</v>
      </c>
      <c r="J872">
        <f t="shared" si="54"/>
        <v>-1.64068027905013</v>
      </c>
      <c r="K872">
        <f t="shared" si="55"/>
        <v>-0.4490065123594158</v>
      </c>
    </row>
    <row r="873" spans="1:11" x14ac:dyDescent="0.55000000000000004">
      <c r="A873" s="1" t="s">
        <v>6108</v>
      </c>
      <c r="B873" s="1" t="s">
        <v>6109</v>
      </c>
      <c r="C873">
        <v>0.980339381867392</v>
      </c>
      <c r="D873">
        <v>0.33957234647106299</v>
      </c>
      <c r="E873">
        <v>0.55539565113101097</v>
      </c>
      <c r="F873">
        <v>0.39512927787227498</v>
      </c>
      <c r="G873">
        <v>0.375827133221667</v>
      </c>
      <c r="H873">
        <f t="shared" si="52"/>
        <v>0.52925275811268158</v>
      </c>
      <c r="I873">
        <f t="shared" si="53"/>
        <v>0.73470162434333797</v>
      </c>
      <c r="J873">
        <f t="shared" si="54"/>
        <v>0.93122278435267791</v>
      </c>
      <c r="K873">
        <f t="shared" si="55"/>
        <v>-0.19652116000933995</v>
      </c>
    </row>
    <row r="874" spans="1:11" x14ac:dyDescent="0.55000000000000004">
      <c r="A874" s="1" t="s">
        <v>6115</v>
      </c>
      <c r="B874" s="1" t="s">
        <v>6116</v>
      </c>
      <c r="C874">
        <v>0.26112309323226202</v>
      </c>
      <c r="D874">
        <v>-0.69956120110009101</v>
      </c>
      <c r="E874">
        <v>-0.58025765247913397</v>
      </c>
      <c r="F874">
        <v>-0.89972668141307099</v>
      </c>
      <c r="G874">
        <v>-0.91732796549616402</v>
      </c>
      <c r="H874">
        <f t="shared" si="52"/>
        <v>-0.56715008145123957</v>
      </c>
      <c r="I874">
        <f t="shared" si="53"/>
        <v>-1.599287882513162</v>
      </c>
      <c r="J874">
        <f t="shared" si="54"/>
        <v>-1.497585617975298</v>
      </c>
      <c r="K874">
        <f t="shared" si="55"/>
        <v>-0.10170226453786402</v>
      </c>
    </row>
    <row r="875" spans="1:11" x14ac:dyDescent="0.55000000000000004">
      <c r="A875" s="1" t="s">
        <v>6122</v>
      </c>
      <c r="B875" s="1" t="s">
        <v>6123</v>
      </c>
      <c r="C875">
        <v>0.96387946152546899</v>
      </c>
      <c r="D875">
        <v>3.9873732688392602E-2</v>
      </c>
      <c r="E875">
        <v>0.21993407674947901</v>
      </c>
      <c r="F875">
        <v>-5.8607731877771803E-2</v>
      </c>
      <c r="G875">
        <v>0.19871277049986699</v>
      </c>
      <c r="H875">
        <f t="shared" si="52"/>
        <v>0.27275846191708719</v>
      </c>
      <c r="I875">
        <f t="shared" si="53"/>
        <v>-1.8733999189379201E-2</v>
      </c>
      <c r="J875">
        <f t="shared" si="54"/>
        <v>0.41864684724934598</v>
      </c>
      <c r="K875">
        <f t="shared" si="55"/>
        <v>-0.43738084643872516</v>
      </c>
    </row>
    <row r="876" spans="1:11" x14ac:dyDescent="0.55000000000000004">
      <c r="A876" s="1" t="s">
        <v>6129</v>
      </c>
      <c r="B876" s="1" t="s">
        <v>6130</v>
      </c>
      <c r="C876">
        <v>0.68815876377094298</v>
      </c>
      <c r="D876">
        <v>-0.21910491884352101</v>
      </c>
      <c r="E876">
        <v>-0.100762936165182</v>
      </c>
      <c r="F876">
        <v>-0.46546268124636397</v>
      </c>
      <c r="G876">
        <v>-0.31328051707604199</v>
      </c>
      <c r="H876">
        <f t="shared" si="52"/>
        <v>-8.2090457912033205E-2</v>
      </c>
      <c r="I876">
        <f t="shared" si="53"/>
        <v>-0.68456760008988504</v>
      </c>
      <c r="J876">
        <f t="shared" si="54"/>
        <v>-0.41404345324122399</v>
      </c>
      <c r="K876">
        <f t="shared" si="55"/>
        <v>-0.27052414684866105</v>
      </c>
    </row>
    <row r="877" spans="1:11" x14ac:dyDescent="0.55000000000000004">
      <c r="A877" s="1" t="s">
        <v>6136</v>
      </c>
      <c r="B877" s="1" t="s">
        <v>6137</v>
      </c>
      <c r="C877">
        <v>0.97728203534978197</v>
      </c>
      <c r="D877">
        <v>-5.72665547060041E-2</v>
      </c>
      <c r="E877">
        <v>0.239025425776276</v>
      </c>
      <c r="F877">
        <v>-1.24684523349269E-2</v>
      </c>
      <c r="G877">
        <v>7.9556999167283496E-2</v>
      </c>
      <c r="H877">
        <f t="shared" si="52"/>
        <v>0.24522589065048211</v>
      </c>
      <c r="I877">
        <f t="shared" si="53"/>
        <v>-6.9735007040930996E-2</v>
      </c>
      <c r="J877">
        <f t="shared" si="54"/>
        <v>0.31858242494355948</v>
      </c>
      <c r="K877">
        <f t="shared" si="55"/>
        <v>-0.38831743198449048</v>
      </c>
    </row>
    <row r="878" spans="1:11" x14ac:dyDescent="0.55000000000000004">
      <c r="A878" s="1" t="s">
        <v>6143</v>
      </c>
      <c r="B878" s="1" t="s">
        <v>6144</v>
      </c>
      <c r="C878">
        <v>1.1558814572602001</v>
      </c>
      <c r="D878">
        <v>0.59105479555794505</v>
      </c>
      <c r="E878">
        <v>0.66878457325878504</v>
      </c>
      <c r="F878">
        <v>0.45498853650337701</v>
      </c>
      <c r="G878">
        <v>0.74264710238818099</v>
      </c>
      <c r="H878">
        <f t="shared" si="52"/>
        <v>0.72267129299369759</v>
      </c>
      <c r="I878">
        <f t="shared" si="53"/>
        <v>1.0460433320613221</v>
      </c>
      <c r="J878">
        <f t="shared" si="54"/>
        <v>1.411431675646966</v>
      </c>
      <c r="K878">
        <f t="shared" si="55"/>
        <v>-0.36538834358564398</v>
      </c>
    </row>
    <row r="879" spans="1:11" x14ac:dyDescent="0.55000000000000004">
      <c r="A879" s="1" t="s">
        <v>6150</v>
      </c>
      <c r="B879" s="1" t="s">
        <v>6151</v>
      </c>
      <c r="C879">
        <v>1.00317641325254</v>
      </c>
      <c r="D879">
        <v>-0.99589962704740098</v>
      </c>
      <c r="E879">
        <v>-0.47040708173298101</v>
      </c>
      <c r="F879">
        <v>-0.97980493707314298</v>
      </c>
      <c r="G879">
        <v>-0.45103256716779</v>
      </c>
      <c r="H879">
        <f t="shared" si="52"/>
        <v>-0.37879355995375497</v>
      </c>
      <c r="I879">
        <f t="shared" si="53"/>
        <v>-1.975704564120544</v>
      </c>
      <c r="J879">
        <f t="shared" si="54"/>
        <v>-0.92143964890077101</v>
      </c>
      <c r="K879">
        <f t="shared" si="55"/>
        <v>-1.0542649152197729</v>
      </c>
    </row>
    <row r="880" spans="1:11" x14ac:dyDescent="0.55000000000000004">
      <c r="A880" s="1" t="s">
        <v>6157</v>
      </c>
      <c r="B880" s="1" t="s">
        <v>6158</v>
      </c>
      <c r="C880">
        <v>1.0019055968530699</v>
      </c>
      <c r="D880">
        <v>4.3049042393873499E-2</v>
      </c>
      <c r="E880">
        <v>0.254714197783941</v>
      </c>
      <c r="F880">
        <v>-0.29186564867882497</v>
      </c>
      <c r="G880">
        <v>9.7614330816054001E-2</v>
      </c>
      <c r="H880">
        <f t="shared" si="52"/>
        <v>0.22108350383362266</v>
      </c>
      <c r="I880">
        <f t="shared" si="53"/>
        <v>-0.24881660628495147</v>
      </c>
      <c r="J880">
        <f t="shared" si="54"/>
        <v>0.35232852859999497</v>
      </c>
      <c r="K880">
        <f t="shared" si="55"/>
        <v>-0.60114513488494647</v>
      </c>
    </row>
    <row r="881" spans="1:11" x14ac:dyDescent="0.55000000000000004">
      <c r="A881" s="1" t="s">
        <v>6164</v>
      </c>
      <c r="B881" s="1" t="s">
        <v>6165</v>
      </c>
      <c r="C881">
        <v>0.76648441886503704</v>
      </c>
      <c r="D881">
        <v>-0.37009642042803997</v>
      </c>
      <c r="E881">
        <v>-5.9389265202908902E-2</v>
      </c>
      <c r="F881">
        <v>-1.2517876275806701</v>
      </c>
      <c r="G881">
        <v>-1.153868060999</v>
      </c>
      <c r="H881">
        <f t="shared" si="52"/>
        <v>-0.41373139106911638</v>
      </c>
      <c r="I881">
        <f t="shared" si="53"/>
        <v>-1.62188404800871</v>
      </c>
      <c r="J881">
        <f t="shared" si="54"/>
        <v>-1.2132573262019088</v>
      </c>
      <c r="K881">
        <f t="shared" si="55"/>
        <v>-0.40862672180680115</v>
      </c>
    </row>
    <row r="882" spans="1:11" x14ac:dyDescent="0.55000000000000004">
      <c r="A882" s="1" t="s">
        <v>6171</v>
      </c>
      <c r="B882" s="1" t="s">
        <v>6172</v>
      </c>
      <c r="C882">
        <v>0.47398319084912599</v>
      </c>
      <c r="D882">
        <v>-1.0383152091351699</v>
      </c>
      <c r="E882">
        <v>-0.82424988442411096</v>
      </c>
      <c r="F882">
        <v>-1.64487467586406</v>
      </c>
      <c r="G882">
        <v>-1.49163214391864</v>
      </c>
      <c r="H882">
        <f t="shared" si="52"/>
        <v>-0.90501774449857098</v>
      </c>
      <c r="I882">
        <f t="shared" si="53"/>
        <v>-2.6831898849992299</v>
      </c>
      <c r="J882">
        <f t="shared" si="54"/>
        <v>-2.315882028342751</v>
      </c>
      <c r="K882">
        <f t="shared" si="55"/>
        <v>-0.36730785665647891</v>
      </c>
    </row>
    <row r="883" spans="1:11" x14ac:dyDescent="0.55000000000000004">
      <c r="A883" s="1" t="s">
        <v>6178</v>
      </c>
      <c r="B883" s="1" t="s">
        <v>6179</v>
      </c>
      <c r="C883">
        <v>1.0613560330809799</v>
      </c>
      <c r="D883">
        <v>-9.8341150949683098E-2</v>
      </c>
      <c r="E883">
        <v>0.239475118090655</v>
      </c>
      <c r="F883">
        <v>-0.39188460149681298</v>
      </c>
      <c r="G883">
        <v>-0.13186171392615101</v>
      </c>
      <c r="H883">
        <f t="shared" si="52"/>
        <v>0.13574873695979758</v>
      </c>
      <c r="I883">
        <f t="shared" si="53"/>
        <v>-0.49022575244649608</v>
      </c>
      <c r="J883">
        <f t="shared" si="54"/>
        <v>0.10761340416450399</v>
      </c>
      <c r="K883">
        <f t="shared" si="55"/>
        <v>-0.59783915661100007</v>
      </c>
    </row>
    <row r="884" spans="1:11" x14ac:dyDescent="0.55000000000000004">
      <c r="A884" s="1" t="s">
        <v>6185</v>
      </c>
      <c r="B884" s="1" t="s">
        <v>6186</v>
      </c>
      <c r="C884">
        <v>1.0793659765668899</v>
      </c>
      <c r="D884">
        <v>0.43134480158760002</v>
      </c>
      <c r="E884">
        <v>0.61423860347370896</v>
      </c>
      <c r="F884">
        <v>0.112836280148541</v>
      </c>
      <c r="G884">
        <v>0.43682816465811403</v>
      </c>
      <c r="H884">
        <f t="shared" si="52"/>
        <v>0.5349227652869708</v>
      </c>
      <c r="I884">
        <f t="shared" si="53"/>
        <v>0.54418108173614099</v>
      </c>
      <c r="J884">
        <f t="shared" si="54"/>
        <v>1.0510667681318231</v>
      </c>
      <c r="K884">
        <f t="shared" si="55"/>
        <v>-0.5068856863956821</v>
      </c>
    </row>
    <row r="885" spans="1:11" x14ac:dyDescent="0.55000000000000004">
      <c r="A885" s="1" t="s">
        <v>6192</v>
      </c>
      <c r="B885" s="1" t="s">
        <v>6193</v>
      </c>
      <c r="C885">
        <v>0.708048295973977</v>
      </c>
      <c r="D885">
        <v>-0.92034109810730103</v>
      </c>
      <c r="E885">
        <v>-0.41179506077063199</v>
      </c>
      <c r="F885">
        <v>-1.0397772197192101</v>
      </c>
      <c r="G885">
        <v>-0.80445545780446803</v>
      </c>
      <c r="H885">
        <f t="shared" si="52"/>
        <v>-0.4936641080855268</v>
      </c>
      <c r="I885">
        <f t="shared" si="53"/>
        <v>-1.9601183178265111</v>
      </c>
      <c r="J885">
        <f t="shared" si="54"/>
        <v>-1.2162505185751</v>
      </c>
      <c r="K885">
        <f t="shared" si="55"/>
        <v>-0.74386779925141111</v>
      </c>
    </row>
    <row r="886" spans="1:11" x14ac:dyDescent="0.55000000000000004">
      <c r="A886" s="1" t="s">
        <v>6199</v>
      </c>
      <c r="B886" s="1" t="s">
        <v>6200</v>
      </c>
      <c r="C886">
        <v>1.0222932530759801</v>
      </c>
      <c r="D886">
        <v>-2.1001768805628599E-2</v>
      </c>
      <c r="E886">
        <v>0.19565063790738599</v>
      </c>
      <c r="F886">
        <v>-0.96165020703466797</v>
      </c>
      <c r="G886">
        <v>-0.58676339369152397</v>
      </c>
      <c r="H886">
        <f t="shared" si="52"/>
        <v>-7.0294295709690896E-2</v>
      </c>
      <c r="I886">
        <f t="shared" si="53"/>
        <v>-0.98265197584029662</v>
      </c>
      <c r="J886">
        <f t="shared" si="54"/>
        <v>-0.39111275578413796</v>
      </c>
      <c r="K886">
        <f t="shared" si="55"/>
        <v>-0.59153922005615867</v>
      </c>
    </row>
    <row r="887" spans="1:11" x14ac:dyDescent="0.55000000000000004">
      <c r="A887" s="1" t="s">
        <v>6206</v>
      </c>
      <c r="B887" s="1" t="s">
        <v>6207</v>
      </c>
      <c r="C887">
        <v>1.04098688581048</v>
      </c>
      <c r="D887">
        <v>-0.351131243693803</v>
      </c>
      <c r="E887">
        <v>-2.0107381869720099E-2</v>
      </c>
      <c r="F887">
        <v>-0.25541799567777101</v>
      </c>
      <c r="G887">
        <v>8.4837738600720899E-2</v>
      </c>
      <c r="H887">
        <f t="shared" si="52"/>
        <v>9.9833600633981376E-2</v>
      </c>
      <c r="I887">
        <f t="shared" si="53"/>
        <v>-0.60654923937157401</v>
      </c>
      <c r="J887">
        <f t="shared" si="54"/>
        <v>6.4730356731000804E-2</v>
      </c>
      <c r="K887">
        <f t="shared" si="55"/>
        <v>-0.67127959610257482</v>
      </c>
    </row>
    <row r="888" spans="1:11" x14ac:dyDescent="0.55000000000000004">
      <c r="A888" s="1" t="s">
        <v>6213</v>
      </c>
      <c r="B888" s="1" t="s">
        <v>6214</v>
      </c>
      <c r="C888">
        <v>1.0207525841057301</v>
      </c>
      <c r="D888">
        <v>4.3612359484310997E-2</v>
      </c>
      <c r="E888">
        <v>0.21733297002063101</v>
      </c>
      <c r="F888">
        <v>-0.19601748047690901</v>
      </c>
      <c r="G888">
        <v>4.7973649371391997E-3</v>
      </c>
      <c r="H888">
        <f t="shared" si="52"/>
        <v>0.21809555961418042</v>
      </c>
      <c r="I888">
        <f t="shared" si="53"/>
        <v>-0.15240512099259801</v>
      </c>
      <c r="J888">
        <f t="shared" si="54"/>
        <v>0.22213033495777021</v>
      </c>
      <c r="K888">
        <f t="shared" si="55"/>
        <v>-0.37453545595036819</v>
      </c>
    </row>
    <row r="889" spans="1:11" x14ac:dyDescent="0.55000000000000004">
      <c r="A889" s="1" t="s">
        <v>6220</v>
      </c>
      <c r="B889" s="1" t="s">
        <v>6221</v>
      </c>
      <c r="C889">
        <v>0.89883957980281304</v>
      </c>
      <c r="D889">
        <v>0.14203775420943801</v>
      </c>
      <c r="E889">
        <v>0.29392151836986702</v>
      </c>
      <c r="F889">
        <v>-0.25572676117958598</v>
      </c>
      <c r="G889">
        <v>4.1795742534357999E-2</v>
      </c>
      <c r="H889">
        <f t="shared" si="52"/>
        <v>0.22417356674737801</v>
      </c>
      <c r="I889">
        <f t="shared" si="53"/>
        <v>-0.11368900697014797</v>
      </c>
      <c r="J889">
        <f t="shared" si="54"/>
        <v>0.33571726090422505</v>
      </c>
      <c r="K889">
        <f t="shared" si="55"/>
        <v>-0.44940626787437299</v>
      </c>
    </row>
    <row r="890" spans="1:11" x14ac:dyDescent="0.55000000000000004">
      <c r="A890" s="1" t="s">
        <v>6227</v>
      </c>
      <c r="B890" s="1" t="s">
        <v>6228</v>
      </c>
      <c r="C890">
        <v>0.84626132154129297</v>
      </c>
      <c r="D890">
        <v>-0.56338108611911197</v>
      </c>
      <c r="E890">
        <v>-5.35498848309231E-2</v>
      </c>
      <c r="F890">
        <v>-0.85988358001726195</v>
      </c>
      <c r="G890">
        <v>-0.64800011512184896</v>
      </c>
      <c r="H890">
        <f t="shared" si="52"/>
        <v>-0.25571066890957062</v>
      </c>
      <c r="I890">
        <f t="shared" si="53"/>
        <v>-1.4232646661363739</v>
      </c>
      <c r="J890">
        <f t="shared" si="54"/>
        <v>-0.70154999995277212</v>
      </c>
      <c r="K890">
        <f t="shared" si="55"/>
        <v>-0.72171466618360181</v>
      </c>
    </row>
    <row r="891" spans="1:11" x14ac:dyDescent="0.55000000000000004">
      <c r="A891" s="1" t="s">
        <v>6234</v>
      </c>
      <c r="B891" s="1" t="s">
        <v>6235</v>
      </c>
      <c r="C891">
        <v>1.12016576400162</v>
      </c>
      <c r="D891">
        <v>-0.58342402352790201</v>
      </c>
      <c r="E891">
        <v>-5.5743698851861999E-2</v>
      </c>
      <c r="F891">
        <v>-0.21025055781483501</v>
      </c>
      <c r="G891">
        <v>0.1207430016775</v>
      </c>
      <c r="H891">
        <f t="shared" si="52"/>
        <v>7.8298097096904218E-2</v>
      </c>
      <c r="I891">
        <f t="shared" si="53"/>
        <v>-0.79367458134273705</v>
      </c>
      <c r="J891">
        <f t="shared" si="54"/>
        <v>6.4999302825638011E-2</v>
      </c>
      <c r="K891">
        <f t="shared" si="55"/>
        <v>-0.85867388416837509</v>
      </c>
    </row>
    <row r="892" spans="1:11" x14ac:dyDescent="0.55000000000000004">
      <c r="A892" s="1" t="s">
        <v>6241</v>
      </c>
      <c r="B892" s="1" t="s">
        <v>6242</v>
      </c>
      <c r="C892">
        <v>1.36073605882301</v>
      </c>
      <c r="D892">
        <v>0.254463152396669</v>
      </c>
      <c r="E892">
        <v>0.69148105961420603</v>
      </c>
      <c r="F892">
        <v>0.47778917025549</v>
      </c>
      <c r="G892">
        <v>0.76653558050715398</v>
      </c>
      <c r="H892">
        <f t="shared" si="52"/>
        <v>0.71020100431930588</v>
      </c>
      <c r="I892">
        <f t="shared" si="53"/>
        <v>0.732252322652159</v>
      </c>
      <c r="J892">
        <f t="shared" si="54"/>
        <v>1.4580166401213601</v>
      </c>
      <c r="K892">
        <f t="shared" si="55"/>
        <v>-0.72576431746920111</v>
      </c>
    </row>
    <row r="893" spans="1:11" x14ac:dyDescent="0.55000000000000004">
      <c r="A893" s="1" t="s">
        <v>6248</v>
      </c>
      <c r="B893" s="1" t="s">
        <v>6249</v>
      </c>
      <c r="C893">
        <v>1.21687798948994</v>
      </c>
      <c r="D893">
        <v>-5.5684505153133501E-2</v>
      </c>
      <c r="E893">
        <v>0.33831004729553898</v>
      </c>
      <c r="F893">
        <v>9.2317511423619595E-4</v>
      </c>
      <c r="G893">
        <v>0.49453331057919703</v>
      </c>
      <c r="H893">
        <f t="shared" si="52"/>
        <v>0.39899200346515579</v>
      </c>
      <c r="I893">
        <f t="shared" si="53"/>
        <v>-5.4761330038897306E-2</v>
      </c>
      <c r="J893">
        <f t="shared" si="54"/>
        <v>0.83284335787473607</v>
      </c>
      <c r="K893">
        <f t="shared" si="55"/>
        <v>-0.88760468791363334</v>
      </c>
    </row>
    <row r="894" spans="1:11" x14ac:dyDescent="0.55000000000000004">
      <c r="A894" s="1" t="s">
        <v>6255</v>
      </c>
      <c r="B894" s="1" t="s">
        <v>6256</v>
      </c>
      <c r="C894">
        <v>0.90855935886197703</v>
      </c>
      <c r="D894">
        <v>-1.42333852171197E-2</v>
      </c>
      <c r="E894">
        <v>0.43067392783701802</v>
      </c>
      <c r="F894">
        <v>-0.42348295920804102</v>
      </c>
      <c r="G894">
        <v>-5.2457451247478498E-2</v>
      </c>
      <c r="H894">
        <f t="shared" si="52"/>
        <v>0.16981189820527118</v>
      </c>
      <c r="I894">
        <f t="shared" si="53"/>
        <v>-0.43771634442516072</v>
      </c>
      <c r="J894">
        <f t="shared" si="54"/>
        <v>0.3782164765895395</v>
      </c>
      <c r="K894">
        <f t="shared" si="55"/>
        <v>-0.81593282101470022</v>
      </c>
    </row>
    <row r="895" spans="1:11" x14ac:dyDescent="0.55000000000000004">
      <c r="A895" s="1" t="s">
        <v>6262</v>
      </c>
      <c r="B895" s="1" t="s">
        <v>6263</v>
      </c>
      <c r="C895">
        <v>1.02451533534585</v>
      </c>
      <c r="D895">
        <v>-0.93715413339358</v>
      </c>
      <c r="E895">
        <v>-0.68128801694877605</v>
      </c>
      <c r="F895">
        <v>-0.42863115724446998</v>
      </c>
      <c r="G895">
        <v>4.2572187695375401E-2</v>
      </c>
      <c r="H895">
        <f t="shared" si="52"/>
        <v>-0.19599715690912015</v>
      </c>
      <c r="I895">
        <f t="shared" si="53"/>
        <v>-1.3657852906380499</v>
      </c>
      <c r="J895">
        <f t="shared" si="54"/>
        <v>-0.63871582925340065</v>
      </c>
      <c r="K895">
        <f t="shared" si="55"/>
        <v>-0.72706946138464923</v>
      </c>
    </row>
    <row r="896" spans="1:11" x14ac:dyDescent="0.55000000000000004">
      <c r="A896" s="1" t="s">
        <v>6269</v>
      </c>
      <c r="B896" s="1" t="s">
        <v>6270</v>
      </c>
      <c r="C896">
        <v>1.2413031487511099</v>
      </c>
      <c r="D896">
        <v>0.64916814981673199</v>
      </c>
      <c r="E896">
        <v>0.94554504975577403</v>
      </c>
      <c r="F896">
        <v>0.62894710649404695</v>
      </c>
      <c r="G896">
        <v>0.79278317543993504</v>
      </c>
      <c r="H896">
        <f t="shared" si="52"/>
        <v>0.85154932605151967</v>
      </c>
      <c r="I896">
        <f t="shared" si="53"/>
        <v>1.2781152563107789</v>
      </c>
      <c r="J896">
        <f t="shared" si="54"/>
        <v>1.7383282251957091</v>
      </c>
      <c r="K896">
        <f t="shared" si="55"/>
        <v>-0.46021296888493013</v>
      </c>
    </row>
    <row r="897" spans="1:11" x14ac:dyDescent="0.55000000000000004">
      <c r="A897" s="1" t="s">
        <v>6276</v>
      </c>
      <c r="B897" s="1" t="s">
        <v>6277</v>
      </c>
      <c r="C897">
        <v>-0.15606958835514401</v>
      </c>
      <c r="D897">
        <v>-1.15484989314214</v>
      </c>
      <c r="E897">
        <v>-0.89729768557480805</v>
      </c>
      <c r="F897">
        <v>-1.50725366867695</v>
      </c>
      <c r="G897">
        <v>-1.1332588046280201</v>
      </c>
      <c r="H897">
        <f t="shared" si="52"/>
        <v>-0.96974592807541238</v>
      </c>
      <c r="I897">
        <f t="shared" si="53"/>
        <v>-2.66210356181909</v>
      </c>
      <c r="J897">
        <f t="shared" si="54"/>
        <v>-2.0305564902028284</v>
      </c>
      <c r="K897">
        <f t="shared" si="55"/>
        <v>-0.63154707161626167</v>
      </c>
    </row>
    <row r="898" spans="1:11" x14ac:dyDescent="0.55000000000000004">
      <c r="A898" s="1" t="s">
        <v>6283</v>
      </c>
      <c r="B898" s="1" t="s">
        <v>6284</v>
      </c>
      <c r="C898">
        <v>1.2203776176774599</v>
      </c>
      <c r="D898">
        <v>0.219617532129325</v>
      </c>
      <c r="E898">
        <v>0.63461175518782398</v>
      </c>
      <c r="F898">
        <v>-5.1954422246973601E-2</v>
      </c>
      <c r="G898">
        <v>0.53577425115394595</v>
      </c>
      <c r="H898">
        <f t="shared" si="52"/>
        <v>0.51168534678031619</v>
      </c>
      <c r="I898">
        <f t="shared" si="53"/>
        <v>0.16766310988235139</v>
      </c>
      <c r="J898">
        <f t="shared" si="54"/>
        <v>1.1703860063417699</v>
      </c>
      <c r="K898">
        <f t="shared" si="55"/>
        <v>-1.0027228964594186</v>
      </c>
    </row>
    <row r="899" spans="1:11" x14ac:dyDescent="0.55000000000000004">
      <c r="A899" s="1" t="s">
        <v>6290</v>
      </c>
      <c r="B899" s="1" t="s">
        <v>6291</v>
      </c>
      <c r="C899">
        <v>1.3010258725157999</v>
      </c>
      <c r="D899">
        <v>0.72813681149616005</v>
      </c>
      <c r="E899">
        <v>0.80794810549763496</v>
      </c>
      <c r="F899">
        <v>-0.465159459168279</v>
      </c>
      <c r="G899">
        <v>-0.30784396705001799</v>
      </c>
      <c r="H899">
        <f t="shared" ref="H899:H962" si="56">AVERAGE(C899:G899)</f>
        <v>0.41282147265825958</v>
      </c>
      <c r="I899">
        <f t="shared" ref="I899:I962" si="57">D899+F899</f>
        <v>0.26297735232788105</v>
      </c>
      <c r="J899">
        <f t="shared" ref="J899:J962" si="58">E899+G899</f>
        <v>0.50010413844761703</v>
      </c>
      <c r="K899">
        <f t="shared" ref="K899:K962" si="59">I899-J899</f>
        <v>-0.23712678611973598</v>
      </c>
    </row>
    <row r="900" spans="1:11" x14ac:dyDescent="0.55000000000000004">
      <c r="A900" s="1" t="s">
        <v>6297</v>
      </c>
      <c r="B900" s="1" t="s">
        <v>6298</v>
      </c>
      <c r="C900">
        <v>1.1428218341240699</v>
      </c>
      <c r="D900">
        <v>-0.38862777626682199</v>
      </c>
      <c r="E900">
        <v>0.275582137437137</v>
      </c>
      <c r="F900">
        <v>-0.54345701321693496</v>
      </c>
      <c r="G900">
        <v>-0.174479360519083</v>
      </c>
      <c r="H900">
        <f t="shared" si="56"/>
        <v>6.2367964311673393E-2</v>
      </c>
      <c r="I900">
        <f t="shared" si="57"/>
        <v>-0.93208478948375695</v>
      </c>
      <c r="J900">
        <f t="shared" si="58"/>
        <v>0.101102776918054</v>
      </c>
      <c r="K900">
        <f t="shared" si="59"/>
        <v>-1.0331875664018109</v>
      </c>
    </row>
    <row r="901" spans="1:11" x14ac:dyDescent="0.55000000000000004">
      <c r="A901" s="1" t="s">
        <v>6304</v>
      </c>
      <c r="B901" s="1" t="s">
        <v>6305</v>
      </c>
      <c r="C901">
        <v>1.0019789462950599</v>
      </c>
      <c r="D901">
        <v>-0.36766599020790303</v>
      </c>
      <c r="E901">
        <v>0.218393026392008</v>
      </c>
      <c r="F901">
        <v>-1.15280856777883</v>
      </c>
      <c r="G901">
        <v>-0.95644494701190297</v>
      </c>
      <c r="H901">
        <f t="shared" si="56"/>
        <v>-0.25130950646231359</v>
      </c>
      <c r="I901">
        <f t="shared" si="57"/>
        <v>-1.5204745579867329</v>
      </c>
      <c r="J901">
        <f t="shared" si="58"/>
        <v>-0.738051920619895</v>
      </c>
      <c r="K901">
        <f t="shared" si="59"/>
        <v>-0.78242263736683793</v>
      </c>
    </row>
    <row r="902" spans="1:11" x14ac:dyDescent="0.55000000000000004">
      <c r="A902" s="1" t="s">
        <v>6311</v>
      </c>
      <c r="B902" s="1" t="s">
        <v>6312</v>
      </c>
      <c r="C902">
        <v>1.01086179056401</v>
      </c>
      <c r="D902">
        <v>0.44446042159994797</v>
      </c>
      <c r="E902">
        <v>0.64208606782691002</v>
      </c>
      <c r="F902">
        <v>0.42278466499436501</v>
      </c>
      <c r="G902">
        <v>0.59967774709284205</v>
      </c>
      <c r="H902">
        <f t="shared" si="56"/>
        <v>0.623974138415615</v>
      </c>
      <c r="I902">
        <f t="shared" si="57"/>
        <v>0.86724508659431299</v>
      </c>
      <c r="J902">
        <f t="shared" si="58"/>
        <v>1.2417638149197521</v>
      </c>
      <c r="K902">
        <f t="shared" si="59"/>
        <v>-0.37451872832543909</v>
      </c>
    </row>
    <row r="903" spans="1:11" x14ac:dyDescent="0.55000000000000004">
      <c r="A903" s="1" t="s">
        <v>6318</v>
      </c>
      <c r="B903" s="1" t="s">
        <v>6319</v>
      </c>
      <c r="C903">
        <v>0.32694204380071701</v>
      </c>
      <c r="D903">
        <v>-0.96552380749828404</v>
      </c>
      <c r="E903">
        <v>-0.61465459211414997</v>
      </c>
      <c r="F903">
        <v>-1.4606593273058599</v>
      </c>
      <c r="G903">
        <v>-1.0652290781023399</v>
      </c>
      <c r="H903">
        <f t="shared" si="56"/>
        <v>-0.75582495224398338</v>
      </c>
      <c r="I903">
        <f t="shared" si="57"/>
        <v>-2.4261831348041438</v>
      </c>
      <c r="J903">
        <f t="shared" si="58"/>
        <v>-1.6798836702164899</v>
      </c>
      <c r="K903">
        <f t="shared" si="59"/>
        <v>-0.74629946458765395</v>
      </c>
    </row>
    <row r="904" spans="1:11" x14ac:dyDescent="0.55000000000000004">
      <c r="A904" s="1" t="s">
        <v>6325</v>
      </c>
      <c r="B904" s="1" t="s">
        <v>6326</v>
      </c>
      <c r="C904">
        <v>0.16723041040665701</v>
      </c>
      <c r="D904">
        <v>-1.0869467909000301</v>
      </c>
      <c r="E904">
        <v>-0.63688984256624503</v>
      </c>
      <c r="F904">
        <v>-1.463745054261</v>
      </c>
      <c r="G904">
        <v>-1.0653662867223099</v>
      </c>
      <c r="H904">
        <f t="shared" si="56"/>
        <v>-0.81714351280858577</v>
      </c>
      <c r="I904">
        <f t="shared" si="57"/>
        <v>-2.5506918451610301</v>
      </c>
      <c r="J904">
        <f t="shared" si="58"/>
        <v>-1.702256129288555</v>
      </c>
      <c r="K904">
        <f t="shared" si="59"/>
        <v>-0.84843571587247513</v>
      </c>
    </row>
    <row r="905" spans="1:11" x14ac:dyDescent="0.55000000000000004">
      <c r="A905" s="1" t="s">
        <v>6332</v>
      </c>
      <c r="B905" s="1" t="s">
        <v>6333</v>
      </c>
      <c r="C905">
        <v>0.45996734568589898</v>
      </c>
      <c r="D905">
        <v>-1.12471057996465</v>
      </c>
      <c r="E905">
        <v>-0.77089618666665605</v>
      </c>
      <c r="F905">
        <v>-1.26322783366007</v>
      </c>
      <c r="G905">
        <v>-0.88789147246457401</v>
      </c>
      <c r="H905">
        <f t="shared" si="56"/>
        <v>-0.71735174541401014</v>
      </c>
      <c r="I905">
        <f t="shared" si="57"/>
        <v>-2.3879384136247199</v>
      </c>
      <c r="J905">
        <f t="shared" si="58"/>
        <v>-1.6587876591312301</v>
      </c>
      <c r="K905">
        <f t="shared" si="59"/>
        <v>-0.72915075449348987</v>
      </c>
    </row>
    <row r="906" spans="1:11" x14ac:dyDescent="0.55000000000000004">
      <c r="A906" s="1" t="s">
        <v>6339</v>
      </c>
      <c r="B906" s="1" t="s">
        <v>6340</v>
      </c>
      <c r="C906">
        <v>0.59697391661198795</v>
      </c>
      <c r="D906">
        <v>-0.89088202858529797</v>
      </c>
      <c r="E906">
        <v>-0.40207123528024302</v>
      </c>
      <c r="F906">
        <v>-0.89348928674744998</v>
      </c>
      <c r="G906">
        <v>-0.400642816196075</v>
      </c>
      <c r="H906">
        <f t="shared" si="56"/>
        <v>-0.39802229003941558</v>
      </c>
      <c r="I906">
        <f t="shared" si="57"/>
        <v>-1.7843713153327481</v>
      </c>
      <c r="J906">
        <f t="shared" si="58"/>
        <v>-0.80271405147631802</v>
      </c>
      <c r="K906">
        <f t="shared" si="59"/>
        <v>-0.98165726385643004</v>
      </c>
    </row>
    <row r="907" spans="1:11" x14ac:dyDescent="0.55000000000000004">
      <c r="A907" s="1" t="s">
        <v>6346</v>
      </c>
      <c r="B907" s="1" t="s">
        <v>6347</v>
      </c>
      <c r="C907">
        <v>0.838092890677548</v>
      </c>
      <c r="D907">
        <v>-0.56335040438692396</v>
      </c>
      <c r="E907">
        <v>-4.7880114052989697E-2</v>
      </c>
      <c r="F907">
        <v>-0.84975384371916296</v>
      </c>
      <c r="G907">
        <v>-0.31787765731065898</v>
      </c>
      <c r="H907">
        <f t="shared" si="56"/>
        <v>-0.1881538257584375</v>
      </c>
      <c r="I907">
        <f t="shared" si="57"/>
        <v>-1.4131042481060869</v>
      </c>
      <c r="J907">
        <f t="shared" si="58"/>
        <v>-0.36575777136364868</v>
      </c>
      <c r="K907">
        <f t="shared" si="59"/>
        <v>-1.0473464767424383</v>
      </c>
    </row>
    <row r="908" spans="1:11" x14ac:dyDescent="0.55000000000000004">
      <c r="A908" s="1" t="s">
        <v>6353</v>
      </c>
      <c r="B908" s="1" t="s">
        <v>6354</v>
      </c>
      <c r="C908">
        <v>1.0108202671050399</v>
      </c>
      <c r="D908">
        <v>0.167216104504399</v>
      </c>
      <c r="E908">
        <v>0.26098629936675799</v>
      </c>
      <c r="F908">
        <v>-0.24221645364271999</v>
      </c>
      <c r="G908">
        <v>-7.8694874347557692E-3</v>
      </c>
      <c r="H908">
        <f t="shared" si="56"/>
        <v>0.23778734597974421</v>
      </c>
      <c r="I908">
        <f t="shared" si="57"/>
        <v>-7.5000349138320987E-2</v>
      </c>
      <c r="J908">
        <f t="shared" si="58"/>
        <v>0.25311681193200219</v>
      </c>
      <c r="K908">
        <f t="shared" si="59"/>
        <v>-0.32811716107032318</v>
      </c>
    </row>
    <row r="909" spans="1:11" x14ac:dyDescent="0.55000000000000004">
      <c r="A909" s="1" t="s">
        <v>6360</v>
      </c>
      <c r="B909" s="1" t="s">
        <v>6361</v>
      </c>
      <c r="C909">
        <v>1.0336896872182</v>
      </c>
      <c r="D909">
        <v>-8.8054778967977504E-2</v>
      </c>
      <c r="E909">
        <v>0.30915113948349898</v>
      </c>
      <c r="F909">
        <v>-8.4886298669186802E-3</v>
      </c>
      <c r="G909">
        <v>0.36492067684321799</v>
      </c>
      <c r="H909">
        <f t="shared" si="56"/>
        <v>0.32224361894200415</v>
      </c>
      <c r="I909">
        <f t="shared" si="57"/>
        <v>-9.6543408834896177E-2</v>
      </c>
      <c r="J909">
        <f t="shared" si="58"/>
        <v>0.67407181632671698</v>
      </c>
      <c r="K909">
        <f t="shared" si="59"/>
        <v>-0.77061522516161318</v>
      </c>
    </row>
    <row r="910" spans="1:11" x14ac:dyDescent="0.55000000000000004">
      <c r="A910" s="1" t="s">
        <v>6367</v>
      </c>
      <c r="B910" s="1" t="s">
        <v>6368</v>
      </c>
      <c r="C910">
        <v>0.95460471365312105</v>
      </c>
      <c r="D910">
        <v>0.10599999629295</v>
      </c>
      <c r="E910">
        <v>0.30540271090307902</v>
      </c>
      <c r="F910">
        <v>-0.323990321009402</v>
      </c>
      <c r="G910">
        <v>-0.12540306493966699</v>
      </c>
      <c r="H910">
        <f t="shared" si="56"/>
        <v>0.18332280698001624</v>
      </c>
      <c r="I910">
        <f t="shared" si="57"/>
        <v>-0.21799032471645202</v>
      </c>
      <c r="J910">
        <f t="shared" si="58"/>
        <v>0.17999964596341203</v>
      </c>
      <c r="K910">
        <f t="shared" si="59"/>
        <v>-0.39798997067986408</v>
      </c>
    </row>
    <row r="911" spans="1:11" x14ac:dyDescent="0.55000000000000004">
      <c r="A911" s="1" t="s">
        <v>6374</v>
      </c>
      <c r="B911" s="1" t="s">
        <v>6375</v>
      </c>
      <c r="C911">
        <v>0.97356778391478704</v>
      </c>
      <c r="D911">
        <v>0.382065735013285</v>
      </c>
      <c r="E911">
        <v>0.66464457424917101</v>
      </c>
      <c r="F911">
        <v>0.36188966541414203</v>
      </c>
      <c r="G911">
        <v>0.57964656655406799</v>
      </c>
      <c r="H911">
        <f t="shared" si="56"/>
        <v>0.59236286502909064</v>
      </c>
      <c r="I911">
        <f t="shared" si="57"/>
        <v>0.74395540042742703</v>
      </c>
      <c r="J911">
        <f t="shared" si="58"/>
        <v>1.2442911408032389</v>
      </c>
      <c r="K911">
        <f t="shared" si="59"/>
        <v>-0.50033574037581185</v>
      </c>
    </row>
    <row r="912" spans="1:11" x14ac:dyDescent="0.55000000000000004">
      <c r="A912" s="1" t="s">
        <v>6381</v>
      </c>
      <c r="B912" s="1" t="s">
        <v>6382</v>
      </c>
      <c r="C912">
        <v>0.97510626777773102</v>
      </c>
      <c r="D912">
        <v>-0.179191041718259</v>
      </c>
      <c r="E912">
        <v>0.132551662906982</v>
      </c>
      <c r="F912">
        <v>-0.29896886710116299</v>
      </c>
      <c r="G912">
        <v>0.16763115923295299</v>
      </c>
      <c r="H912">
        <f t="shared" si="56"/>
        <v>0.15942583621964881</v>
      </c>
      <c r="I912">
        <f t="shared" si="57"/>
        <v>-0.478159908819422</v>
      </c>
      <c r="J912">
        <f t="shared" si="58"/>
        <v>0.30018282213993497</v>
      </c>
      <c r="K912">
        <f t="shared" si="59"/>
        <v>-0.77834273095935691</v>
      </c>
    </row>
    <row r="913" spans="1:11" x14ac:dyDescent="0.55000000000000004">
      <c r="A913" s="1" t="s">
        <v>6388</v>
      </c>
      <c r="B913" s="1" t="s">
        <v>6389</v>
      </c>
      <c r="C913">
        <v>0.95281907262741505</v>
      </c>
      <c r="D913">
        <v>0.65824399370102604</v>
      </c>
      <c r="E913">
        <v>0.74055176762221497</v>
      </c>
      <c r="F913">
        <v>0.63624147425438404</v>
      </c>
      <c r="G913">
        <v>0.638759522473764</v>
      </c>
      <c r="H913">
        <f t="shared" si="56"/>
        <v>0.72532316613576087</v>
      </c>
      <c r="I913">
        <f t="shared" si="57"/>
        <v>1.2944854679554101</v>
      </c>
      <c r="J913">
        <f t="shared" si="58"/>
        <v>1.379311290095979</v>
      </c>
      <c r="K913">
        <f t="shared" si="59"/>
        <v>-8.4825822140568885E-2</v>
      </c>
    </row>
    <row r="914" spans="1:11" x14ac:dyDescent="0.55000000000000004">
      <c r="A914" s="1" t="s">
        <v>6395</v>
      </c>
      <c r="B914" s="1" t="s">
        <v>6396</v>
      </c>
      <c r="C914">
        <v>0.93777699504974499</v>
      </c>
      <c r="D914">
        <v>-0.157262701894712</v>
      </c>
      <c r="E914">
        <v>0.22556018240019299</v>
      </c>
      <c r="F914">
        <v>-0.26186814726623098</v>
      </c>
      <c r="G914">
        <v>0.17061294856752299</v>
      </c>
      <c r="H914">
        <f t="shared" si="56"/>
        <v>0.18296385537130361</v>
      </c>
      <c r="I914">
        <f t="shared" si="57"/>
        <v>-0.41913084916094301</v>
      </c>
      <c r="J914">
        <f t="shared" si="58"/>
        <v>0.396173130967716</v>
      </c>
      <c r="K914">
        <f t="shared" si="59"/>
        <v>-0.81530398012865901</v>
      </c>
    </row>
    <row r="915" spans="1:11" x14ac:dyDescent="0.55000000000000004">
      <c r="A915" s="1" t="s">
        <v>6402</v>
      </c>
      <c r="B915" s="1" t="s">
        <v>6403</v>
      </c>
      <c r="C915">
        <v>1.0551777569960501</v>
      </c>
      <c r="D915">
        <v>-0.49588289998678398</v>
      </c>
      <c r="E915">
        <v>1.6783106887662901E-2</v>
      </c>
      <c r="F915">
        <v>-0.296699478017526</v>
      </c>
      <c r="G915">
        <v>0.17604257917089899</v>
      </c>
      <c r="H915">
        <f t="shared" si="56"/>
        <v>9.1084213010060422E-2</v>
      </c>
      <c r="I915">
        <f t="shared" si="57"/>
        <v>-0.79258237800430997</v>
      </c>
      <c r="J915">
        <f t="shared" si="58"/>
        <v>0.1928256860585619</v>
      </c>
      <c r="K915">
        <f t="shared" si="59"/>
        <v>-0.98540806406287185</v>
      </c>
    </row>
    <row r="916" spans="1:11" x14ac:dyDescent="0.55000000000000004">
      <c r="A916" s="1" t="s">
        <v>6409</v>
      </c>
      <c r="B916" s="1" t="s">
        <v>6410</v>
      </c>
      <c r="C916">
        <v>0.977713949694061</v>
      </c>
      <c r="D916">
        <v>-0.84505906094706795</v>
      </c>
      <c r="E916">
        <v>-0.17713356854767501</v>
      </c>
      <c r="F916">
        <v>-1.06292167099952</v>
      </c>
      <c r="G916">
        <v>-0.68796283195197605</v>
      </c>
      <c r="H916">
        <f t="shared" si="56"/>
        <v>-0.35907263655043559</v>
      </c>
      <c r="I916">
        <f t="shared" si="57"/>
        <v>-1.907980731946588</v>
      </c>
      <c r="J916">
        <f t="shared" si="58"/>
        <v>-0.86509640049965109</v>
      </c>
      <c r="K916">
        <f t="shared" si="59"/>
        <v>-1.0428843314469369</v>
      </c>
    </row>
    <row r="917" spans="1:11" x14ac:dyDescent="0.55000000000000004">
      <c r="A917" s="1" t="s">
        <v>6416</v>
      </c>
      <c r="B917" s="1" t="s">
        <v>6417</v>
      </c>
      <c r="C917">
        <v>0.99646280039118795</v>
      </c>
      <c r="D917">
        <v>-0.75050099353620603</v>
      </c>
      <c r="E917">
        <v>-0.25877046707960499</v>
      </c>
      <c r="F917">
        <v>-0.90369215666415104</v>
      </c>
      <c r="G917">
        <v>-0.278355209715623</v>
      </c>
      <c r="H917">
        <f t="shared" si="56"/>
        <v>-0.2389712053208794</v>
      </c>
      <c r="I917">
        <f t="shared" si="57"/>
        <v>-1.6541931502003571</v>
      </c>
      <c r="J917">
        <f t="shared" si="58"/>
        <v>-0.53712567679522794</v>
      </c>
      <c r="K917">
        <f t="shared" si="59"/>
        <v>-1.1170674734051291</v>
      </c>
    </row>
    <row r="918" spans="1:11" x14ac:dyDescent="0.55000000000000004">
      <c r="A918" s="1" t="s">
        <v>6423</v>
      </c>
      <c r="B918" s="1" t="s">
        <v>6424</v>
      </c>
      <c r="C918">
        <v>1.1385246428592499</v>
      </c>
      <c r="D918">
        <v>-0.25729159347557101</v>
      </c>
      <c r="E918">
        <v>0.112564590138856</v>
      </c>
      <c r="F918">
        <v>-0.118704121782303</v>
      </c>
      <c r="G918">
        <v>0.21207609794955901</v>
      </c>
      <c r="H918">
        <f t="shared" si="56"/>
        <v>0.2174339231379582</v>
      </c>
      <c r="I918">
        <f t="shared" si="57"/>
        <v>-0.37599571525787401</v>
      </c>
      <c r="J918">
        <f t="shared" si="58"/>
        <v>0.32464068808841501</v>
      </c>
      <c r="K918">
        <f t="shared" si="59"/>
        <v>-0.70063640334628907</v>
      </c>
    </row>
    <row r="919" spans="1:11" x14ac:dyDescent="0.55000000000000004">
      <c r="A919" s="1" t="s">
        <v>6430</v>
      </c>
      <c r="B919" s="1" t="s">
        <v>6431</v>
      </c>
      <c r="C919">
        <v>0.271434410199201</v>
      </c>
      <c r="D919">
        <v>-1.19940151853332</v>
      </c>
      <c r="E919">
        <v>-0.784178418053323</v>
      </c>
      <c r="F919">
        <v>-1.21586005284205</v>
      </c>
      <c r="G919">
        <v>-0.98772138863303904</v>
      </c>
      <c r="H919">
        <f t="shared" si="56"/>
        <v>-0.78314539357250623</v>
      </c>
      <c r="I919">
        <f t="shared" si="57"/>
        <v>-2.4152615713753702</v>
      </c>
      <c r="J919">
        <f t="shared" si="58"/>
        <v>-1.771899806686362</v>
      </c>
      <c r="K919">
        <f t="shared" si="59"/>
        <v>-0.64336176468900819</v>
      </c>
    </row>
    <row r="920" spans="1:11" x14ac:dyDescent="0.55000000000000004">
      <c r="A920" s="1" t="s">
        <v>6437</v>
      </c>
      <c r="B920" s="1" t="s">
        <v>6438</v>
      </c>
      <c r="C920">
        <v>1.15400657115364</v>
      </c>
      <c r="D920">
        <v>0.31026273357804601</v>
      </c>
      <c r="E920">
        <v>0.58976921410959104</v>
      </c>
      <c r="F920">
        <v>0.19398703031589701</v>
      </c>
      <c r="G920">
        <v>0.52441329303564799</v>
      </c>
      <c r="H920">
        <f t="shared" si="56"/>
        <v>0.55448776843856429</v>
      </c>
      <c r="I920">
        <f t="shared" si="57"/>
        <v>0.50424976389394305</v>
      </c>
      <c r="J920">
        <f t="shared" si="58"/>
        <v>1.1141825071452391</v>
      </c>
      <c r="K920">
        <f t="shared" si="59"/>
        <v>-0.60993274325129609</v>
      </c>
    </row>
    <row r="921" spans="1:11" x14ac:dyDescent="0.55000000000000004">
      <c r="A921" s="1" t="s">
        <v>6444</v>
      </c>
      <c r="B921" s="1" t="s">
        <v>6445</v>
      </c>
      <c r="C921">
        <v>1.01476628844849</v>
      </c>
      <c r="D921">
        <v>0.31117065005475197</v>
      </c>
      <c r="E921">
        <v>0.46546429463313199</v>
      </c>
      <c r="F921">
        <v>0.29446135728353201</v>
      </c>
      <c r="G921">
        <v>0.43036882570757901</v>
      </c>
      <c r="H921">
        <f t="shared" si="56"/>
        <v>0.50324628322549692</v>
      </c>
      <c r="I921">
        <f t="shared" si="57"/>
        <v>0.60563200733828393</v>
      </c>
      <c r="J921">
        <f t="shared" si="58"/>
        <v>0.89583312034071105</v>
      </c>
      <c r="K921">
        <f t="shared" si="59"/>
        <v>-0.29020111300242712</v>
      </c>
    </row>
    <row r="922" spans="1:11" x14ac:dyDescent="0.55000000000000004">
      <c r="A922" s="1" t="s">
        <v>6451</v>
      </c>
      <c r="B922" s="1" t="s">
        <v>6452</v>
      </c>
      <c r="C922">
        <v>0.40813803369629498</v>
      </c>
      <c r="D922">
        <v>-1.19707284385059</v>
      </c>
      <c r="E922">
        <v>-0.82498612636869895</v>
      </c>
      <c r="F922">
        <v>-1.43597249779158</v>
      </c>
      <c r="G922">
        <v>-1.04427530695763</v>
      </c>
      <c r="H922">
        <f t="shared" si="56"/>
        <v>-0.81883374825444089</v>
      </c>
      <c r="I922">
        <f t="shared" si="57"/>
        <v>-2.6330453416421697</v>
      </c>
      <c r="J922">
        <f t="shared" si="58"/>
        <v>-1.8692614333263289</v>
      </c>
      <c r="K922">
        <f t="shared" si="59"/>
        <v>-0.76378390831584086</v>
      </c>
    </row>
    <row r="923" spans="1:11" x14ac:dyDescent="0.55000000000000004">
      <c r="A923" s="1" t="s">
        <v>6458</v>
      </c>
      <c r="B923" s="1" t="s">
        <v>6459</v>
      </c>
      <c r="C923">
        <v>0.487826302572262</v>
      </c>
      <c r="D923">
        <v>-1.0420675254332401</v>
      </c>
      <c r="E923">
        <v>-0.43397934776573099</v>
      </c>
      <c r="F923">
        <v>-1.4349337598187399</v>
      </c>
      <c r="G923">
        <v>-1.1061462930664701</v>
      </c>
      <c r="H923">
        <f t="shared" si="56"/>
        <v>-0.7058601247023838</v>
      </c>
      <c r="I923">
        <f t="shared" si="57"/>
        <v>-2.4770012852519798</v>
      </c>
      <c r="J923">
        <f t="shared" si="58"/>
        <v>-1.540125640832201</v>
      </c>
      <c r="K923">
        <f t="shared" si="59"/>
        <v>-0.93687564441977877</v>
      </c>
    </row>
    <row r="924" spans="1:11" x14ac:dyDescent="0.55000000000000004">
      <c r="A924" s="1" t="s">
        <v>6465</v>
      </c>
      <c r="B924" s="1" t="s">
        <v>6466</v>
      </c>
      <c r="C924">
        <v>1.05759529374181</v>
      </c>
      <c r="D924">
        <v>-3.8643198056151598E-3</v>
      </c>
      <c r="E924">
        <v>0.38794338478902002</v>
      </c>
      <c r="F924">
        <v>-6.4088668180264596E-2</v>
      </c>
      <c r="G924">
        <v>0.44896529627672499</v>
      </c>
      <c r="H924">
        <f t="shared" si="56"/>
        <v>0.36531019736433501</v>
      </c>
      <c r="I924">
        <f t="shared" si="57"/>
        <v>-6.7952987985879759E-2</v>
      </c>
      <c r="J924">
        <f t="shared" si="58"/>
        <v>0.83690868106574501</v>
      </c>
      <c r="K924">
        <f t="shared" si="59"/>
        <v>-0.9048616690516248</v>
      </c>
    </row>
    <row r="925" spans="1:11" x14ac:dyDescent="0.55000000000000004">
      <c r="A925" s="1" t="s">
        <v>6472</v>
      </c>
      <c r="B925" s="1" t="s">
        <v>6473</v>
      </c>
      <c r="C925">
        <v>1.09656282830195</v>
      </c>
      <c r="D925">
        <v>-0.53238518979740801</v>
      </c>
      <c r="E925">
        <v>3.9195189046679298E-2</v>
      </c>
      <c r="F925">
        <v>-0.88192665473327603</v>
      </c>
      <c r="G925">
        <v>-0.553627398970993</v>
      </c>
      <c r="H925">
        <f t="shared" si="56"/>
        <v>-0.16643624523060957</v>
      </c>
      <c r="I925">
        <f t="shared" si="57"/>
        <v>-1.4143118445306841</v>
      </c>
      <c r="J925">
        <f t="shared" si="58"/>
        <v>-0.51443220992431371</v>
      </c>
      <c r="K925">
        <f t="shared" si="59"/>
        <v>-0.89987963460637044</v>
      </c>
    </row>
    <row r="926" spans="1:11" x14ac:dyDescent="0.55000000000000004">
      <c r="A926" s="1" t="s">
        <v>6479</v>
      </c>
      <c r="B926" s="1" t="s">
        <v>6480</v>
      </c>
      <c r="C926">
        <v>1.0660840873727899</v>
      </c>
      <c r="D926">
        <v>6.8078600388136207E-2</v>
      </c>
      <c r="E926">
        <v>0.36458902642546398</v>
      </c>
      <c r="F926">
        <v>-0.18142941905740401</v>
      </c>
      <c r="G926">
        <v>4.7955690624440502E-2</v>
      </c>
      <c r="H926">
        <f t="shared" si="56"/>
        <v>0.27305559715068528</v>
      </c>
      <c r="I926">
        <f t="shared" si="57"/>
        <v>-0.1133508186692678</v>
      </c>
      <c r="J926">
        <f t="shared" si="58"/>
        <v>0.41254471704990447</v>
      </c>
      <c r="K926">
        <f t="shared" si="59"/>
        <v>-0.52589553571917225</v>
      </c>
    </row>
    <row r="927" spans="1:11" x14ac:dyDescent="0.55000000000000004">
      <c r="A927" s="1" t="s">
        <v>6486</v>
      </c>
      <c r="B927" s="1" t="s">
        <v>6487</v>
      </c>
      <c r="C927">
        <v>1.12792259099433</v>
      </c>
      <c r="D927">
        <v>0.98561574463063495</v>
      </c>
      <c r="E927">
        <v>0.86947201091180404</v>
      </c>
      <c r="F927">
        <v>0.75150864442520804</v>
      </c>
      <c r="G927">
        <v>0.79233596993651001</v>
      </c>
      <c r="H927">
        <f t="shared" si="56"/>
        <v>0.90537099217969741</v>
      </c>
      <c r="I927">
        <f t="shared" si="57"/>
        <v>1.737124389055843</v>
      </c>
      <c r="J927">
        <f t="shared" si="58"/>
        <v>1.6618079808483142</v>
      </c>
      <c r="K927">
        <f t="shared" si="59"/>
        <v>7.5316408207528829E-2</v>
      </c>
    </row>
    <row r="928" spans="1:11" x14ac:dyDescent="0.55000000000000004">
      <c r="A928" s="1" t="s">
        <v>6493</v>
      </c>
      <c r="B928" s="1" t="s">
        <v>6494</v>
      </c>
      <c r="C928">
        <v>0.90512118802934005</v>
      </c>
      <c r="D928">
        <v>-0.22853258961938699</v>
      </c>
      <c r="E928">
        <v>2.6323318409132102E-2</v>
      </c>
      <c r="F928">
        <v>-0.28385828299253502</v>
      </c>
      <c r="G928">
        <v>-5.1275623027977703E-2</v>
      </c>
      <c r="H928">
        <f t="shared" si="56"/>
        <v>7.3555602159714489E-2</v>
      </c>
      <c r="I928">
        <f t="shared" si="57"/>
        <v>-0.51239087261192195</v>
      </c>
      <c r="J928">
        <f t="shared" si="58"/>
        <v>-2.4952304618845601E-2</v>
      </c>
      <c r="K928">
        <f t="shared" si="59"/>
        <v>-0.48743856799307633</v>
      </c>
    </row>
    <row r="929" spans="1:11" x14ac:dyDescent="0.55000000000000004">
      <c r="A929" s="1" t="s">
        <v>6500</v>
      </c>
      <c r="B929" s="1" t="s">
        <v>6501</v>
      </c>
      <c r="C929">
        <v>1.06384671833915</v>
      </c>
      <c r="D929">
        <v>0.148900652467578</v>
      </c>
      <c r="E929">
        <v>0.36409121533156802</v>
      </c>
      <c r="F929">
        <v>-0.32413357058328401</v>
      </c>
      <c r="G929">
        <v>-4.57916017152546E-2</v>
      </c>
      <c r="H929">
        <f t="shared" si="56"/>
        <v>0.2413826827679515</v>
      </c>
      <c r="I929">
        <f t="shared" si="57"/>
        <v>-0.17523291811570602</v>
      </c>
      <c r="J929">
        <f t="shared" si="58"/>
        <v>0.31829961361631343</v>
      </c>
      <c r="K929">
        <f t="shared" si="59"/>
        <v>-0.49353253173201944</v>
      </c>
    </row>
    <row r="930" spans="1:11" x14ac:dyDescent="0.55000000000000004">
      <c r="A930" s="1" t="s">
        <v>6507</v>
      </c>
      <c r="B930" s="1" t="s">
        <v>6508</v>
      </c>
      <c r="C930">
        <v>0.67421501786929505</v>
      </c>
      <c r="D930">
        <v>-0.65915063829486298</v>
      </c>
      <c r="E930">
        <v>-0.58122419123562197</v>
      </c>
      <c r="F930">
        <v>-1.14531885140094</v>
      </c>
      <c r="G930">
        <v>-0.93328232102214803</v>
      </c>
      <c r="H930">
        <f t="shared" si="56"/>
        <v>-0.52895219681685557</v>
      </c>
      <c r="I930">
        <f t="shared" si="57"/>
        <v>-1.8044694896958031</v>
      </c>
      <c r="J930">
        <f t="shared" si="58"/>
        <v>-1.5145065122577699</v>
      </c>
      <c r="K930">
        <f t="shared" si="59"/>
        <v>-0.28996297743803323</v>
      </c>
    </row>
    <row r="931" spans="1:11" x14ac:dyDescent="0.55000000000000004">
      <c r="A931" s="1" t="s">
        <v>6514</v>
      </c>
      <c r="B931" s="1" t="s">
        <v>6515</v>
      </c>
      <c r="C931">
        <v>1.1815605764239501</v>
      </c>
      <c r="D931">
        <v>0.44046014045301601</v>
      </c>
      <c r="E931">
        <v>0.65558554978574801</v>
      </c>
      <c r="F931">
        <v>0.34176479109782598</v>
      </c>
      <c r="G931">
        <v>0.61370627227993801</v>
      </c>
      <c r="H931">
        <f t="shared" si="56"/>
        <v>0.64661546600809561</v>
      </c>
      <c r="I931">
        <f t="shared" si="57"/>
        <v>0.78222493155084205</v>
      </c>
      <c r="J931">
        <f t="shared" si="58"/>
        <v>1.2692918220656861</v>
      </c>
      <c r="K931">
        <f t="shared" si="59"/>
        <v>-0.48706689051484409</v>
      </c>
    </row>
    <row r="932" spans="1:11" x14ac:dyDescent="0.55000000000000004">
      <c r="A932" s="1" t="s">
        <v>6521</v>
      </c>
      <c r="B932" s="1" t="s">
        <v>6522</v>
      </c>
      <c r="C932">
        <v>1.0661791514013701</v>
      </c>
      <c r="D932">
        <v>-1.1983688996817E-2</v>
      </c>
      <c r="E932">
        <v>0.12617349268250599</v>
      </c>
      <c r="F932">
        <v>-0.53531494688828596</v>
      </c>
      <c r="G932">
        <v>-0.44177094626025698</v>
      </c>
      <c r="H932">
        <f t="shared" si="56"/>
        <v>4.0656612387703225E-2</v>
      </c>
      <c r="I932">
        <f t="shared" si="57"/>
        <v>-0.54729863588510297</v>
      </c>
      <c r="J932">
        <f t="shared" si="58"/>
        <v>-0.31559745357775099</v>
      </c>
      <c r="K932">
        <f t="shared" si="59"/>
        <v>-0.23170118230735198</v>
      </c>
    </row>
    <row r="933" spans="1:11" x14ac:dyDescent="0.55000000000000004">
      <c r="A933" s="1" t="s">
        <v>6528</v>
      </c>
      <c r="B933" s="1" t="s">
        <v>6529</v>
      </c>
      <c r="C933">
        <v>1.0324366560879901</v>
      </c>
      <c r="D933">
        <v>8.1300286935043195E-2</v>
      </c>
      <c r="E933">
        <v>0.26676718838019597</v>
      </c>
      <c r="F933">
        <v>-0.499521987690285</v>
      </c>
      <c r="G933">
        <v>-0.28199429750001398</v>
      </c>
      <c r="H933">
        <f t="shared" si="56"/>
        <v>0.11979756924258607</v>
      </c>
      <c r="I933">
        <f t="shared" si="57"/>
        <v>-0.41822170075524179</v>
      </c>
      <c r="J933">
        <f t="shared" si="58"/>
        <v>-1.5227109119818005E-2</v>
      </c>
      <c r="K933">
        <f t="shared" si="59"/>
        <v>-0.40299459163542378</v>
      </c>
    </row>
    <row r="934" spans="1:11" x14ac:dyDescent="0.55000000000000004">
      <c r="A934" s="1" t="s">
        <v>6535</v>
      </c>
      <c r="B934" s="1" t="s">
        <v>6536</v>
      </c>
      <c r="C934">
        <v>0.94696294148003501</v>
      </c>
      <c r="D934">
        <v>-0.46500380276466302</v>
      </c>
      <c r="E934">
        <v>-0.30644425495476502</v>
      </c>
      <c r="F934">
        <v>-0.659875845676966</v>
      </c>
      <c r="G934">
        <v>-0.36173157669237499</v>
      </c>
      <c r="H934">
        <f t="shared" si="56"/>
        <v>-0.16921850772174679</v>
      </c>
      <c r="I934">
        <f t="shared" si="57"/>
        <v>-1.124879648441629</v>
      </c>
      <c r="J934">
        <f t="shared" si="58"/>
        <v>-0.66817583164714001</v>
      </c>
      <c r="K934">
        <f t="shared" si="59"/>
        <v>-0.45670381679448901</v>
      </c>
    </row>
    <row r="935" spans="1:11" x14ac:dyDescent="0.55000000000000004">
      <c r="A935" s="1" t="s">
        <v>6542</v>
      </c>
      <c r="B935" s="1" t="s">
        <v>6543</v>
      </c>
      <c r="C935">
        <v>1.1087603249095499</v>
      </c>
      <c r="D935">
        <v>-0.93112536302516202</v>
      </c>
      <c r="E935">
        <v>-0.60014529626378299</v>
      </c>
      <c r="F935">
        <v>-0.85130459270981795</v>
      </c>
      <c r="G935">
        <v>-0.48254790296849598</v>
      </c>
      <c r="H935">
        <f t="shared" si="56"/>
        <v>-0.35127256601154183</v>
      </c>
      <c r="I935">
        <f t="shared" si="57"/>
        <v>-1.7824299557349801</v>
      </c>
      <c r="J935">
        <f t="shared" si="58"/>
        <v>-1.082693199232279</v>
      </c>
      <c r="K935">
        <f t="shared" si="59"/>
        <v>-0.69973675650270106</v>
      </c>
    </row>
    <row r="936" spans="1:11" x14ac:dyDescent="0.55000000000000004">
      <c r="A936" s="1" t="s">
        <v>6549</v>
      </c>
      <c r="B936" s="1" t="s">
        <v>6550</v>
      </c>
      <c r="C936">
        <v>0.77501695594855402</v>
      </c>
      <c r="D936">
        <v>-0.794563193234748</v>
      </c>
      <c r="E936">
        <v>-0.442023750568667</v>
      </c>
      <c r="F936">
        <v>-1.0665239928943699</v>
      </c>
      <c r="G936">
        <v>-0.91386598577374301</v>
      </c>
      <c r="H936">
        <f t="shared" si="56"/>
        <v>-0.48839199330459476</v>
      </c>
      <c r="I936">
        <f t="shared" si="57"/>
        <v>-1.8610871861291178</v>
      </c>
      <c r="J936">
        <f t="shared" si="58"/>
        <v>-1.3558897363424101</v>
      </c>
      <c r="K936">
        <f t="shared" si="59"/>
        <v>-0.50519744978670778</v>
      </c>
    </row>
    <row r="937" spans="1:11" x14ac:dyDescent="0.55000000000000004">
      <c r="A937" s="1" t="s">
        <v>6556</v>
      </c>
      <c r="B937" s="1" t="s">
        <v>6557</v>
      </c>
      <c r="C937">
        <v>0.55544457010563697</v>
      </c>
      <c r="D937">
        <v>-1.1646385112356401</v>
      </c>
      <c r="E937">
        <v>-0.81417669888978605</v>
      </c>
      <c r="F937">
        <v>-1.5394249045722399</v>
      </c>
      <c r="G937">
        <v>-1.3068535314891601</v>
      </c>
      <c r="H937">
        <f t="shared" si="56"/>
        <v>-0.85392981521623779</v>
      </c>
      <c r="I937">
        <f t="shared" si="57"/>
        <v>-2.7040634158078802</v>
      </c>
      <c r="J937">
        <f t="shared" si="58"/>
        <v>-2.1210302303789463</v>
      </c>
      <c r="K937">
        <f t="shared" si="59"/>
        <v>-0.5830331854289339</v>
      </c>
    </row>
    <row r="938" spans="1:11" x14ac:dyDescent="0.55000000000000004">
      <c r="A938" s="1" t="s">
        <v>6563</v>
      </c>
      <c r="B938" s="1" t="s">
        <v>6564</v>
      </c>
      <c r="C938">
        <v>1.0848345709381599</v>
      </c>
      <c r="D938">
        <v>0.18087496767325101</v>
      </c>
      <c r="E938">
        <v>0.452646852018944</v>
      </c>
      <c r="F938">
        <v>-0.20419127592462699</v>
      </c>
      <c r="G938">
        <v>-0.110102458734187</v>
      </c>
      <c r="H938">
        <f t="shared" si="56"/>
        <v>0.28081253119430821</v>
      </c>
      <c r="I938">
        <f t="shared" si="57"/>
        <v>-2.3316308251375983E-2</v>
      </c>
      <c r="J938">
        <f t="shared" si="58"/>
        <v>0.342544393284757</v>
      </c>
      <c r="K938">
        <f t="shared" si="59"/>
        <v>-0.36586070153613298</v>
      </c>
    </row>
    <row r="939" spans="1:11" x14ac:dyDescent="0.55000000000000004">
      <c r="A939" s="1" t="s">
        <v>6570</v>
      </c>
      <c r="B939" s="1" t="s">
        <v>6571</v>
      </c>
      <c r="C939">
        <v>0.57304664361589897</v>
      </c>
      <c r="D939">
        <v>-0.85737555922277997</v>
      </c>
      <c r="E939">
        <v>-0.38733686348009999</v>
      </c>
      <c r="F939">
        <v>-1.11394596083662</v>
      </c>
      <c r="G939">
        <v>-0.79964964169596098</v>
      </c>
      <c r="H939">
        <f t="shared" si="56"/>
        <v>-0.51705227632391237</v>
      </c>
      <c r="I939">
        <f t="shared" si="57"/>
        <v>-1.9713215200594001</v>
      </c>
      <c r="J939">
        <f t="shared" si="58"/>
        <v>-1.1869865051760611</v>
      </c>
      <c r="K939">
        <f t="shared" si="59"/>
        <v>-0.78433501488333901</v>
      </c>
    </row>
    <row r="940" spans="1:11" x14ac:dyDescent="0.55000000000000004">
      <c r="A940" s="1" t="s">
        <v>6577</v>
      </c>
      <c r="B940" s="1" t="s">
        <v>6578</v>
      </c>
      <c r="C940">
        <v>1.0661378211091901</v>
      </c>
      <c r="D940">
        <v>0.53698280977996005</v>
      </c>
      <c r="E940">
        <v>0.61537932282982499</v>
      </c>
      <c r="F940">
        <v>-0.28626560619297198</v>
      </c>
      <c r="G940">
        <v>-0.16712955375656</v>
      </c>
      <c r="H940">
        <f t="shared" si="56"/>
        <v>0.35302095875388867</v>
      </c>
      <c r="I940">
        <f t="shared" si="57"/>
        <v>0.25071720358698807</v>
      </c>
      <c r="J940">
        <f t="shared" si="58"/>
        <v>0.44824976907326497</v>
      </c>
      <c r="K940">
        <f t="shared" si="59"/>
        <v>-0.1975325654862769</v>
      </c>
    </row>
    <row r="941" spans="1:11" x14ac:dyDescent="0.55000000000000004">
      <c r="A941" s="1" t="s">
        <v>6584</v>
      </c>
      <c r="B941" s="1" t="s">
        <v>6585</v>
      </c>
      <c r="C941">
        <v>1.0057481065368701</v>
      </c>
      <c r="D941">
        <v>0.25891825891144798</v>
      </c>
      <c r="E941">
        <v>0.43385514272425102</v>
      </c>
      <c r="F941">
        <v>-0.61997291138224198</v>
      </c>
      <c r="G941">
        <v>-0.44095275050410099</v>
      </c>
      <c r="H941">
        <f t="shared" si="56"/>
        <v>0.12751916925724521</v>
      </c>
      <c r="I941">
        <f t="shared" si="57"/>
        <v>-0.36105465247079399</v>
      </c>
      <c r="J941">
        <f t="shared" si="58"/>
        <v>-7.0976077798499682E-3</v>
      </c>
      <c r="K941">
        <f t="shared" si="59"/>
        <v>-0.35395704469094402</v>
      </c>
    </row>
    <row r="942" spans="1:11" x14ac:dyDescent="0.55000000000000004">
      <c r="A942" s="1" t="s">
        <v>6591</v>
      </c>
      <c r="B942" s="1" t="s">
        <v>6592</v>
      </c>
      <c r="C942">
        <v>0.80956069362492</v>
      </c>
      <c r="D942">
        <v>-0.39012818746832401</v>
      </c>
      <c r="E942">
        <v>-3.2831482853563201E-2</v>
      </c>
      <c r="F942">
        <v>-0.46638736568556199</v>
      </c>
      <c r="G942">
        <v>-5.2830282306911003E-2</v>
      </c>
      <c r="H942">
        <f t="shared" si="56"/>
        <v>-2.6523324937888039E-2</v>
      </c>
      <c r="I942">
        <f t="shared" si="57"/>
        <v>-0.85651555315388594</v>
      </c>
      <c r="J942">
        <f t="shared" si="58"/>
        <v>-8.5661765160474204E-2</v>
      </c>
      <c r="K942">
        <f t="shared" si="59"/>
        <v>-0.77085378799341175</v>
      </c>
    </row>
    <row r="943" spans="1:11" x14ac:dyDescent="0.55000000000000004">
      <c r="A943" s="1" t="s">
        <v>6598</v>
      </c>
      <c r="B943" s="1" t="s">
        <v>6599</v>
      </c>
      <c r="C943">
        <v>-0.170788261210325</v>
      </c>
      <c r="D943">
        <v>-1.40806333695719</v>
      </c>
      <c r="E943">
        <v>-0.87460732887714399</v>
      </c>
      <c r="F943">
        <v>-1.5432767611618801</v>
      </c>
      <c r="G943">
        <v>-1.1889095366769</v>
      </c>
      <c r="H943">
        <f t="shared" si="56"/>
        <v>-1.0371290449766879</v>
      </c>
      <c r="I943">
        <f t="shared" si="57"/>
        <v>-2.9513400981190703</v>
      </c>
      <c r="J943">
        <f t="shared" si="58"/>
        <v>-2.0635168655540439</v>
      </c>
      <c r="K943">
        <f t="shared" si="59"/>
        <v>-0.88782323256502638</v>
      </c>
    </row>
    <row r="944" spans="1:11" x14ac:dyDescent="0.55000000000000004">
      <c r="A944" s="1" t="s">
        <v>6605</v>
      </c>
      <c r="B944" s="1" t="s">
        <v>6606</v>
      </c>
      <c r="C944">
        <v>0.97071883752255805</v>
      </c>
      <c r="D944">
        <v>-5.1909181494179502E-2</v>
      </c>
      <c r="E944">
        <v>0.34072968856513203</v>
      </c>
      <c r="F944">
        <v>-0.30792474825515798</v>
      </c>
      <c r="G944">
        <v>-0.146473518494455</v>
      </c>
      <c r="H944">
        <f t="shared" si="56"/>
        <v>0.16102821556877953</v>
      </c>
      <c r="I944">
        <f t="shared" si="57"/>
        <v>-0.35983392974933748</v>
      </c>
      <c r="J944">
        <f t="shared" si="58"/>
        <v>0.19425617007067703</v>
      </c>
      <c r="K944">
        <f t="shared" si="59"/>
        <v>-0.55409009982001445</v>
      </c>
    </row>
    <row r="945" spans="1:11" x14ac:dyDescent="0.55000000000000004">
      <c r="A945" s="1" t="s">
        <v>6612</v>
      </c>
      <c r="B945" s="1" t="s">
        <v>6613</v>
      </c>
      <c r="C945">
        <v>1.1216573618626799</v>
      </c>
      <c r="D945">
        <v>0.57874463163332002</v>
      </c>
      <c r="E945">
        <v>0.692188166257245</v>
      </c>
      <c r="F945">
        <v>0.59592328981832299</v>
      </c>
      <c r="G945">
        <v>0.67278818795735196</v>
      </c>
      <c r="H945">
        <f t="shared" si="56"/>
        <v>0.73226032750578407</v>
      </c>
      <c r="I945">
        <f t="shared" si="57"/>
        <v>1.1746679214516429</v>
      </c>
      <c r="J945">
        <f t="shared" si="58"/>
        <v>1.364976354214597</v>
      </c>
      <c r="K945">
        <f t="shared" si="59"/>
        <v>-0.19030843276295406</v>
      </c>
    </row>
    <row r="946" spans="1:11" x14ac:dyDescent="0.55000000000000004">
      <c r="A946" s="1" t="s">
        <v>6619</v>
      </c>
      <c r="B946" s="1" t="s">
        <v>6620</v>
      </c>
      <c r="C946">
        <v>1.186626692151</v>
      </c>
      <c r="D946">
        <v>0.83166184587159298</v>
      </c>
      <c r="E946">
        <v>0.78933676409855602</v>
      </c>
      <c r="F946">
        <v>0.75203828594845601</v>
      </c>
      <c r="G946">
        <v>0.88930223715946999</v>
      </c>
      <c r="H946">
        <f t="shared" si="56"/>
        <v>0.88979316504581496</v>
      </c>
      <c r="I946">
        <f t="shared" si="57"/>
        <v>1.583700131820049</v>
      </c>
      <c r="J946">
        <f t="shared" si="58"/>
        <v>1.6786390012580261</v>
      </c>
      <c r="K946">
        <f t="shared" si="59"/>
        <v>-9.4938869437977136E-2</v>
      </c>
    </row>
    <row r="947" spans="1:11" x14ac:dyDescent="0.55000000000000004">
      <c r="A947" s="1" t="s">
        <v>6626</v>
      </c>
      <c r="B947" s="1" t="s">
        <v>6627</v>
      </c>
      <c r="C947">
        <v>1.18519911172804</v>
      </c>
      <c r="D947">
        <v>0.769293139667658</v>
      </c>
      <c r="E947">
        <v>0.94510814501643303</v>
      </c>
      <c r="F947">
        <v>0.81494456641011304</v>
      </c>
      <c r="G947">
        <v>0.93101657270277005</v>
      </c>
      <c r="H947">
        <f t="shared" si="56"/>
        <v>0.92911230710500292</v>
      </c>
      <c r="I947">
        <f t="shared" si="57"/>
        <v>1.584237706077771</v>
      </c>
      <c r="J947">
        <f t="shared" si="58"/>
        <v>1.8761247177192031</v>
      </c>
      <c r="K947">
        <f t="shared" si="59"/>
        <v>-0.29188701164143205</v>
      </c>
    </row>
    <row r="948" spans="1:11" x14ac:dyDescent="0.55000000000000004">
      <c r="A948" s="1" t="s">
        <v>6633</v>
      </c>
      <c r="B948" s="1" t="s">
        <v>6634</v>
      </c>
      <c r="C948">
        <v>0.67319575477801297</v>
      </c>
      <c r="D948">
        <v>-0.77701497814314402</v>
      </c>
      <c r="E948">
        <v>-0.148740398580095</v>
      </c>
      <c r="F948">
        <v>-1.18846390797879</v>
      </c>
      <c r="G948">
        <v>-0.99237936278006</v>
      </c>
      <c r="H948">
        <f t="shared" si="56"/>
        <v>-0.4866805785408152</v>
      </c>
      <c r="I948">
        <f t="shared" si="57"/>
        <v>-1.9654788861219341</v>
      </c>
      <c r="J948">
        <f t="shared" si="58"/>
        <v>-1.1411197613601549</v>
      </c>
      <c r="K948">
        <f t="shared" si="59"/>
        <v>-0.82435912476177919</v>
      </c>
    </row>
    <row r="949" spans="1:11" x14ac:dyDescent="0.55000000000000004">
      <c r="A949" s="1" t="s">
        <v>6640</v>
      </c>
      <c r="B949" s="1" t="s">
        <v>6641</v>
      </c>
      <c r="C949">
        <v>1.0430007599929401</v>
      </c>
      <c r="D949">
        <v>0.31579826264690197</v>
      </c>
      <c r="E949">
        <v>0.58093516107013499</v>
      </c>
      <c r="F949">
        <v>0.32413528459149199</v>
      </c>
      <c r="G949">
        <v>0.516332247744692</v>
      </c>
      <c r="H949">
        <f t="shared" si="56"/>
        <v>0.55604034320923224</v>
      </c>
      <c r="I949">
        <f t="shared" si="57"/>
        <v>0.63993354723839402</v>
      </c>
      <c r="J949">
        <f t="shared" si="58"/>
        <v>1.0972674088148269</v>
      </c>
      <c r="K949">
        <f t="shared" si="59"/>
        <v>-0.45733386157643285</v>
      </c>
    </row>
    <row r="950" spans="1:11" x14ac:dyDescent="0.55000000000000004">
      <c r="A950" s="1" t="s">
        <v>6647</v>
      </c>
      <c r="B950" s="1" t="s">
        <v>6648</v>
      </c>
      <c r="C950">
        <v>0.99835473343427805</v>
      </c>
      <c r="D950">
        <v>-0.12379220243236801</v>
      </c>
      <c r="E950">
        <v>7.2328140826741397E-2</v>
      </c>
      <c r="F950">
        <v>-0.731788001466946</v>
      </c>
      <c r="G950">
        <v>-0.51298258006243602</v>
      </c>
      <c r="H950">
        <f t="shared" si="56"/>
        <v>-5.9575981940146107E-2</v>
      </c>
      <c r="I950">
        <f t="shared" si="57"/>
        <v>-0.855580203899314</v>
      </c>
      <c r="J950">
        <f t="shared" si="58"/>
        <v>-0.44065443923569464</v>
      </c>
      <c r="K950">
        <f t="shared" si="59"/>
        <v>-0.41492576466361936</v>
      </c>
    </row>
    <row r="951" spans="1:11" x14ac:dyDescent="0.55000000000000004">
      <c r="A951" s="1" t="s">
        <v>6654</v>
      </c>
      <c r="B951" s="1" t="s">
        <v>6655</v>
      </c>
      <c r="C951">
        <v>0.93596429831683503</v>
      </c>
      <c r="D951">
        <v>-0.101857223955217</v>
      </c>
      <c r="E951">
        <v>-3.3078812992104298E-3</v>
      </c>
      <c r="F951">
        <v>-0.68728971157595398</v>
      </c>
      <c r="G951">
        <v>-0.45628677934696299</v>
      </c>
      <c r="H951">
        <f t="shared" si="56"/>
        <v>-6.2555459572101874E-2</v>
      </c>
      <c r="I951">
        <f t="shared" si="57"/>
        <v>-0.78914693553117099</v>
      </c>
      <c r="J951">
        <f t="shared" si="58"/>
        <v>-0.45959466064617344</v>
      </c>
      <c r="K951">
        <f t="shared" si="59"/>
        <v>-0.32955227488499755</v>
      </c>
    </row>
    <row r="952" spans="1:11" x14ac:dyDescent="0.55000000000000004">
      <c r="A952" s="1" t="s">
        <v>6661</v>
      </c>
      <c r="B952" s="1" t="s">
        <v>6662</v>
      </c>
      <c r="C952">
        <v>0.82345626539218497</v>
      </c>
      <c r="D952">
        <v>-0.13853860193687001</v>
      </c>
      <c r="E952">
        <v>-6.2912532693150197E-2</v>
      </c>
      <c r="F952">
        <v>-0.59765605095866903</v>
      </c>
      <c r="G952">
        <v>-0.47149112135041799</v>
      </c>
      <c r="H952">
        <f t="shared" si="56"/>
        <v>-8.9428408309384463E-2</v>
      </c>
      <c r="I952">
        <f t="shared" si="57"/>
        <v>-0.73619465289553898</v>
      </c>
      <c r="J952">
        <f t="shared" si="58"/>
        <v>-0.53440365404356815</v>
      </c>
      <c r="K952">
        <f t="shared" si="59"/>
        <v>-0.20179099885197083</v>
      </c>
    </row>
    <row r="953" spans="1:11" x14ac:dyDescent="0.55000000000000004">
      <c r="A953" s="1" t="s">
        <v>6668</v>
      </c>
      <c r="B953" s="1" t="s">
        <v>6669</v>
      </c>
      <c r="C953">
        <v>1.1512701109186601</v>
      </c>
      <c r="D953">
        <v>0.82061233845458603</v>
      </c>
      <c r="E953">
        <v>0.919613638078841</v>
      </c>
      <c r="F953">
        <v>0.717393727255489</v>
      </c>
      <c r="G953">
        <v>0.86122407538324497</v>
      </c>
      <c r="H953">
        <f t="shared" si="56"/>
        <v>0.89402277801816421</v>
      </c>
      <c r="I953">
        <f t="shared" si="57"/>
        <v>1.5380060657100749</v>
      </c>
      <c r="J953">
        <f t="shared" si="58"/>
        <v>1.7808377134620859</v>
      </c>
      <c r="K953">
        <f t="shared" si="59"/>
        <v>-0.24283164775201094</v>
      </c>
    </row>
    <row r="954" spans="1:11" x14ac:dyDescent="0.55000000000000004">
      <c r="A954" s="1" t="s">
        <v>6675</v>
      </c>
      <c r="B954" s="1" t="s">
        <v>6676</v>
      </c>
      <c r="C954">
        <v>0.66302891745955295</v>
      </c>
      <c r="D954">
        <v>-0.81098617323372102</v>
      </c>
      <c r="E954">
        <v>-0.61160162561556797</v>
      </c>
      <c r="F954">
        <v>-1.00161198791621</v>
      </c>
      <c r="G954">
        <v>-0.77074502692045599</v>
      </c>
      <c r="H954">
        <f t="shared" si="56"/>
        <v>-0.50638317924528042</v>
      </c>
      <c r="I954">
        <f t="shared" si="57"/>
        <v>-1.8125981611499311</v>
      </c>
      <c r="J954">
        <f t="shared" si="58"/>
        <v>-1.382346652536024</v>
      </c>
      <c r="K954">
        <f t="shared" si="59"/>
        <v>-0.43025150861390715</v>
      </c>
    </row>
    <row r="955" spans="1:11" x14ac:dyDescent="0.55000000000000004">
      <c r="A955" s="1" t="s">
        <v>6682</v>
      </c>
      <c r="B955" s="1" t="s">
        <v>6683</v>
      </c>
      <c r="C955">
        <v>1.1343409091254999</v>
      </c>
      <c r="D955">
        <v>0.57082041155357299</v>
      </c>
      <c r="E955">
        <v>0.63906898158099801</v>
      </c>
      <c r="F955">
        <v>0.50988672773381605</v>
      </c>
      <c r="G955">
        <v>0.64291616264946305</v>
      </c>
      <c r="H955">
        <f t="shared" si="56"/>
        <v>0.69940663852867002</v>
      </c>
      <c r="I955">
        <f t="shared" si="57"/>
        <v>1.080707139287389</v>
      </c>
      <c r="J955">
        <f t="shared" si="58"/>
        <v>1.2819851442304611</v>
      </c>
      <c r="K955">
        <f t="shared" si="59"/>
        <v>-0.20127800494307202</v>
      </c>
    </row>
    <row r="956" spans="1:11" x14ac:dyDescent="0.55000000000000004">
      <c r="A956" s="1" t="s">
        <v>6689</v>
      </c>
      <c r="B956" s="1" t="s">
        <v>6690</v>
      </c>
      <c r="C956">
        <v>0.95679977862093102</v>
      </c>
      <c r="D956">
        <v>-0.22183067225132999</v>
      </c>
      <c r="E956">
        <v>-8.4752159720896197E-2</v>
      </c>
      <c r="F956">
        <v>-0.68859580370667905</v>
      </c>
      <c r="G956">
        <v>-0.49470158688476701</v>
      </c>
      <c r="H956">
        <f t="shared" si="56"/>
        <v>-0.10661608878854825</v>
      </c>
      <c r="I956">
        <f t="shared" si="57"/>
        <v>-0.91042647595800907</v>
      </c>
      <c r="J956">
        <f t="shared" si="58"/>
        <v>-0.57945374660566318</v>
      </c>
      <c r="K956">
        <f t="shared" si="59"/>
        <v>-0.3309727293523459</v>
      </c>
    </row>
    <row r="957" spans="1:11" x14ac:dyDescent="0.55000000000000004">
      <c r="A957" s="1" t="s">
        <v>6696</v>
      </c>
      <c r="B957" s="1" t="s">
        <v>6697</v>
      </c>
      <c r="C957">
        <v>0.21392278610990401</v>
      </c>
      <c r="D957">
        <v>-1.31462552819731</v>
      </c>
      <c r="E957">
        <v>-1.0810244358188501</v>
      </c>
      <c r="F957">
        <v>-1.59168424094232</v>
      </c>
      <c r="G957">
        <v>-1.2781625795773399</v>
      </c>
      <c r="H957">
        <f t="shared" si="56"/>
        <v>-1.0103147996851833</v>
      </c>
      <c r="I957">
        <f t="shared" si="57"/>
        <v>-2.90630976913963</v>
      </c>
      <c r="J957">
        <f t="shared" si="58"/>
        <v>-2.35918701539619</v>
      </c>
      <c r="K957">
        <f t="shared" si="59"/>
        <v>-0.54712275374343999</v>
      </c>
    </row>
    <row r="958" spans="1:11" x14ac:dyDescent="0.55000000000000004">
      <c r="A958" s="1" t="s">
        <v>6703</v>
      </c>
      <c r="B958" s="1" t="s">
        <v>6704</v>
      </c>
      <c r="C958">
        <v>0.58768887837195405</v>
      </c>
      <c r="D958">
        <v>-0.51466241491964804</v>
      </c>
      <c r="E958">
        <v>-0.45715520337639598</v>
      </c>
      <c r="F958">
        <v>-0.86162590473145895</v>
      </c>
      <c r="G958">
        <v>-0.83065094145771101</v>
      </c>
      <c r="H958">
        <f t="shared" si="56"/>
        <v>-0.41528111722265199</v>
      </c>
      <c r="I958">
        <f t="shared" si="57"/>
        <v>-1.3762883196511071</v>
      </c>
      <c r="J958">
        <f t="shared" si="58"/>
        <v>-1.2878061448341069</v>
      </c>
      <c r="K958">
        <f t="shared" si="59"/>
        <v>-8.8482174817000159E-2</v>
      </c>
    </row>
    <row r="959" spans="1:11" x14ac:dyDescent="0.55000000000000004">
      <c r="A959" s="1" t="s">
        <v>6710</v>
      </c>
      <c r="B959" s="1" t="s">
        <v>6711</v>
      </c>
      <c r="C959">
        <v>0.876784440649089</v>
      </c>
      <c r="D959">
        <v>0.13385695050610999</v>
      </c>
      <c r="E959">
        <v>0.21432447096062601</v>
      </c>
      <c r="F959">
        <v>-4.2451111759535098E-3</v>
      </c>
      <c r="G959">
        <v>0.110560224637197</v>
      </c>
      <c r="H959">
        <f t="shared" si="56"/>
        <v>0.26625619511541371</v>
      </c>
      <c r="I959">
        <f t="shared" si="57"/>
        <v>0.12961183933015649</v>
      </c>
      <c r="J959">
        <f t="shared" si="58"/>
        <v>0.32488469559782301</v>
      </c>
      <c r="K959">
        <f t="shared" si="59"/>
        <v>-0.19527285626766652</v>
      </c>
    </row>
    <row r="960" spans="1:11" x14ac:dyDescent="0.55000000000000004">
      <c r="A960" s="1" t="s">
        <v>6717</v>
      </c>
      <c r="B960" s="1" t="s">
        <v>6718</v>
      </c>
      <c r="C960">
        <v>1.1718985172602501</v>
      </c>
      <c r="D960">
        <v>0.93822048787331802</v>
      </c>
      <c r="E960">
        <v>1.07296466931042</v>
      </c>
      <c r="F960">
        <v>0.95596830521646203</v>
      </c>
      <c r="G960">
        <v>1.0175769795632199</v>
      </c>
      <c r="H960">
        <f t="shared" si="56"/>
        <v>1.0313257918447341</v>
      </c>
      <c r="I960">
        <f t="shared" si="57"/>
        <v>1.8941887930897801</v>
      </c>
      <c r="J960">
        <f t="shared" si="58"/>
        <v>2.0905416488736401</v>
      </c>
      <c r="K960">
        <f t="shared" si="59"/>
        <v>-0.19635285578386008</v>
      </c>
    </row>
    <row r="961" spans="1:11" x14ac:dyDescent="0.55000000000000004">
      <c r="A961" s="1" t="s">
        <v>6724</v>
      </c>
      <c r="B961" s="1" t="s">
        <v>6725</v>
      </c>
      <c r="C961">
        <v>0.67816679517972001</v>
      </c>
      <c r="D961">
        <v>-0.92841329809276796</v>
      </c>
      <c r="E961">
        <v>-0.69393864391221205</v>
      </c>
      <c r="F961">
        <v>-1.1228700287561599</v>
      </c>
      <c r="G961">
        <v>-0.78639661337681599</v>
      </c>
      <c r="H961">
        <f t="shared" si="56"/>
        <v>-0.57069035779164712</v>
      </c>
      <c r="I961">
        <f t="shared" si="57"/>
        <v>-2.0512833268489281</v>
      </c>
      <c r="J961">
        <f t="shared" si="58"/>
        <v>-1.480335257289028</v>
      </c>
      <c r="K961">
        <f t="shared" si="59"/>
        <v>-0.57094806955990007</v>
      </c>
    </row>
    <row r="962" spans="1:11" x14ac:dyDescent="0.55000000000000004">
      <c r="A962" s="1" t="s">
        <v>6731</v>
      </c>
      <c r="B962" s="1" t="s">
        <v>6732</v>
      </c>
      <c r="C962">
        <v>1.0931007049630199</v>
      </c>
      <c r="D962">
        <v>0.87271737085330403</v>
      </c>
      <c r="E962">
        <v>0.951819584485457</v>
      </c>
      <c r="F962">
        <v>0.72519809286280301</v>
      </c>
      <c r="G962">
        <v>0.80078590782341996</v>
      </c>
      <c r="H962">
        <f t="shared" si="56"/>
        <v>0.88872433219760083</v>
      </c>
      <c r="I962">
        <f t="shared" si="57"/>
        <v>1.597915463716107</v>
      </c>
      <c r="J962">
        <f t="shared" si="58"/>
        <v>1.752605492308877</v>
      </c>
      <c r="K962">
        <f t="shared" si="59"/>
        <v>-0.15469002859276992</v>
      </c>
    </row>
    <row r="963" spans="1:11" x14ac:dyDescent="0.55000000000000004">
      <c r="A963" s="1" t="s">
        <v>6738</v>
      </c>
      <c r="B963" s="1" t="s">
        <v>6739</v>
      </c>
      <c r="C963">
        <v>0.91807871773998795</v>
      </c>
      <c r="D963">
        <v>-0.243729252575072</v>
      </c>
      <c r="E963">
        <v>-0.18314956931850801</v>
      </c>
      <c r="F963">
        <v>-0.39925462272908802</v>
      </c>
      <c r="G963">
        <v>-0.159168864099896</v>
      </c>
      <c r="H963">
        <f t="shared" ref="H963:H1026" si="60">AVERAGE(C963:G963)</f>
        <v>-1.3444718196515205E-2</v>
      </c>
      <c r="I963">
        <f t="shared" ref="I963:I1026" si="61">D963+F963</f>
        <v>-0.64298387530416001</v>
      </c>
      <c r="J963">
        <f t="shared" ref="J963:J1026" si="62">E963+G963</f>
        <v>-0.34231843341840401</v>
      </c>
      <c r="K963">
        <f t="shared" ref="K963:K1026" si="63">I963-J963</f>
        <v>-0.300665441885756</v>
      </c>
    </row>
    <row r="964" spans="1:11" x14ac:dyDescent="0.55000000000000004">
      <c r="A964" s="1" t="s">
        <v>6745</v>
      </c>
      <c r="B964" s="1" t="s">
        <v>6746</v>
      </c>
      <c r="C964">
        <v>0.91671842624348099</v>
      </c>
      <c r="D964">
        <v>-0.89163669291929404</v>
      </c>
      <c r="E964">
        <v>-0.59511269882474405</v>
      </c>
      <c r="F964">
        <v>-0.768879659245705</v>
      </c>
      <c r="G964">
        <v>-0.41792250541629999</v>
      </c>
      <c r="H964">
        <f t="shared" si="60"/>
        <v>-0.35136662603251245</v>
      </c>
      <c r="I964">
        <f t="shared" si="61"/>
        <v>-1.660516352164999</v>
      </c>
      <c r="J964">
        <f t="shared" si="62"/>
        <v>-1.013035204241044</v>
      </c>
      <c r="K964">
        <f t="shared" si="63"/>
        <v>-0.64748114792395506</v>
      </c>
    </row>
    <row r="965" spans="1:11" x14ac:dyDescent="0.55000000000000004">
      <c r="A965" s="1" t="s">
        <v>6752</v>
      </c>
      <c r="B965" s="1" t="s">
        <v>6753</v>
      </c>
      <c r="C965">
        <v>1.07318516708876</v>
      </c>
      <c r="D965">
        <v>-8.6900006170430505E-2</v>
      </c>
      <c r="E965">
        <v>9.1780648996777903E-2</v>
      </c>
      <c r="F965">
        <v>-4.2588957524957997E-2</v>
      </c>
      <c r="G965">
        <v>9.0103444092159798E-2</v>
      </c>
      <c r="H965">
        <f t="shared" si="60"/>
        <v>0.22511605929646183</v>
      </c>
      <c r="I965">
        <f t="shared" si="61"/>
        <v>-0.12948896369538851</v>
      </c>
      <c r="J965">
        <f t="shared" si="62"/>
        <v>0.18188409308893771</v>
      </c>
      <c r="K965">
        <f t="shared" si="63"/>
        <v>-0.31137305678432625</v>
      </c>
    </row>
    <row r="966" spans="1:11" x14ac:dyDescent="0.55000000000000004">
      <c r="A966" s="1" t="s">
        <v>6759</v>
      </c>
      <c r="B966" s="1" t="s">
        <v>6760</v>
      </c>
      <c r="C966">
        <v>0.132534415124374</v>
      </c>
      <c r="D966">
        <v>-1.37680245826395</v>
      </c>
      <c r="E966">
        <v>-1.1827211806551701</v>
      </c>
      <c r="F966">
        <v>-1.66936778994048</v>
      </c>
      <c r="G966">
        <v>-1.4563529000755799</v>
      </c>
      <c r="H966">
        <f t="shared" si="60"/>
        <v>-1.1105419827621612</v>
      </c>
      <c r="I966">
        <f t="shared" si="61"/>
        <v>-3.0461702482044299</v>
      </c>
      <c r="J966">
        <f t="shared" si="62"/>
        <v>-2.63907408073075</v>
      </c>
      <c r="K966">
        <f t="shared" si="63"/>
        <v>-0.40709616747367994</v>
      </c>
    </row>
    <row r="967" spans="1:11" x14ac:dyDescent="0.55000000000000004">
      <c r="A967" s="1" t="s">
        <v>6766</v>
      </c>
      <c r="B967" s="1" t="s">
        <v>6767</v>
      </c>
      <c r="C967">
        <v>0.22657330410859799</v>
      </c>
      <c r="D967">
        <v>-1.3961845548524401</v>
      </c>
      <c r="E967">
        <v>-1.1812838320585599</v>
      </c>
      <c r="F967">
        <v>-1.8683789249976801</v>
      </c>
      <c r="G967">
        <v>-1.6532209316755599</v>
      </c>
      <c r="H967">
        <f t="shared" si="60"/>
        <v>-1.1744989878951284</v>
      </c>
      <c r="I967">
        <f t="shared" si="61"/>
        <v>-3.2645634798501204</v>
      </c>
      <c r="J967">
        <f t="shared" si="62"/>
        <v>-2.8345047637341199</v>
      </c>
      <c r="K967">
        <f t="shared" si="63"/>
        <v>-0.43005871611600055</v>
      </c>
    </row>
    <row r="968" spans="1:11" x14ac:dyDescent="0.55000000000000004">
      <c r="A968" s="1" t="s">
        <v>6773</v>
      </c>
      <c r="B968" s="1" t="s">
        <v>6774</v>
      </c>
      <c r="C968">
        <v>0.73688374423209402</v>
      </c>
      <c r="D968">
        <v>-0.76732420782351896</v>
      </c>
      <c r="E968">
        <v>-0.72957591123102405</v>
      </c>
      <c r="F968">
        <v>-0.84773958702351704</v>
      </c>
      <c r="G968">
        <v>-0.53397680901093603</v>
      </c>
      <c r="H968">
        <f t="shared" si="60"/>
        <v>-0.4283465541713804</v>
      </c>
      <c r="I968">
        <f t="shared" si="61"/>
        <v>-1.6150637948470359</v>
      </c>
      <c r="J968">
        <f t="shared" si="62"/>
        <v>-1.2635527202419601</v>
      </c>
      <c r="K968">
        <f t="shared" si="63"/>
        <v>-0.3515110746050758</v>
      </c>
    </row>
    <row r="969" spans="1:11" x14ac:dyDescent="0.55000000000000004">
      <c r="A969" s="1" t="s">
        <v>6780</v>
      </c>
      <c r="B969" s="1" t="s">
        <v>6781</v>
      </c>
      <c r="C969">
        <v>0.85379385867944502</v>
      </c>
      <c r="D969">
        <v>-0.24050926518604601</v>
      </c>
      <c r="E969">
        <v>-0.124302910343975</v>
      </c>
      <c r="F969">
        <v>-0.35641589049558098</v>
      </c>
      <c r="G969">
        <v>-0.14556250390369399</v>
      </c>
      <c r="H969">
        <f t="shared" si="60"/>
        <v>-2.5993422499701879E-3</v>
      </c>
      <c r="I969">
        <f t="shared" si="61"/>
        <v>-0.59692515568162696</v>
      </c>
      <c r="J969">
        <f t="shared" si="62"/>
        <v>-0.26986541424766897</v>
      </c>
      <c r="K969">
        <f t="shared" si="63"/>
        <v>-0.327059741433958</v>
      </c>
    </row>
    <row r="970" spans="1:11" x14ac:dyDescent="0.55000000000000004">
      <c r="A970" s="1" t="s">
        <v>6787</v>
      </c>
      <c r="B970" s="1" t="s">
        <v>6788</v>
      </c>
      <c r="C970">
        <v>0.84151925718417697</v>
      </c>
      <c r="D970">
        <v>0.112906328426551</v>
      </c>
      <c r="E970">
        <v>0.231636821406833</v>
      </c>
      <c r="F970">
        <v>-0.24003489477885301</v>
      </c>
      <c r="G970">
        <v>1.2577465763226599E-2</v>
      </c>
      <c r="H970">
        <f t="shared" si="60"/>
        <v>0.19172099560038691</v>
      </c>
      <c r="I970">
        <f t="shared" si="61"/>
        <v>-0.12712856635230202</v>
      </c>
      <c r="J970">
        <f t="shared" si="62"/>
        <v>0.24421428717005961</v>
      </c>
      <c r="K970">
        <f t="shared" si="63"/>
        <v>-0.37134285352236163</v>
      </c>
    </row>
    <row r="971" spans="1:11" x14ac:dyDescent="0.55000000000000004">
      <c r="A971" s="1" t="s">
        <v>6794</v>
      </c>
      <c r="B971" s="1" t="s">
        <v>6795</v>
      </c>
      <c r="C971">
        <v>0.99588725036204995</v>
      </c>
      <c r="D971">
        <v>1.06880627888998E-2</v>
      </c>
      <c r="E971">
        <v>0.15113718125948</v>
      </c>
      <c r="F971">
        <v>-0.22299500065195799</v>
      </c>
      <c r="G971">
        <v>-4.6585509768203401E-2</v>
      </c>
      <c r="H971">
        <f t="shared" si="60"/>
        <v>0.17762639679805367</v>
      </c>
      <c r="I971">
        <f t="shared" si="61"/>
        <v>-0.21230693786305818</v>
      </c>
      <c r="J971">
        <f t="shared" si="62"/>
        <v>0.1045516714912766</v>
      </c>
      <c r="K971">
        <f t="shared" si="63"/>
        <v>-0.3168586093543348</v>
      </c>
    </row>
    <row r="972" spans="1:11" x14ac:dyDescent="0.55000000000000004">
      <c r="A972" s="1" t="s">
        <v>6801</v>
      </c>
      <c r="B972" s="1" t="s">
        <v>6802</v>
      </c>
      <c r="C972">
        <v>1.1117881939307199</v>
      </c>
      <c r="D972">
        <v>-6.4387988566597901E-2</v>
      </c>
      <c r="E972">
        <v>9.1712794891905994E-2</v>
      </c>
      <c r="F972">
        <v>-7.2649301378494499E-3</v>
      </c>
      <c r="G972">
        <v>0.25154297121757002</v>
      </c>
      <c r="H972">
        <f t="shared" si="60"/>
        <v>0.27667820826714978</v>
      </c>
      <c r="I972">
        <f t="shared" si="61"/>
        <v>-7.1652918704447344E-2</v>
      </c>
      <c r="J972">
        <f t="shared" si="62"/>
        <v>0.343255766109476</v>
      </c>
      <c r="K972">
        <f t="shared" si="63"/>
        <v>-0.41490868481392335</v>
      </c>
    </row>
    <row r="973" spans="1:11" x14ac:dyDescent="0.55000000000000004">
      <c r="A973" s="1" t="s">
        <v>6808</v>
      </c>
      <c r="B973" s="1" t="s">
        <v>6809</v>
      </c>
      <c r="C973">
        <v>1.05614067606013</v>
      </c>
      <c r="D973">
        <v>-0.72779884207546397</v>
      </c>
      <c r="E973">
        <v>-0.51659168994765503</v>
      </c>
      <c r="F973">
        <v>-0.41483630813605399</v>
      </c>
      <c r="G973">
        <v>-0.20405296022399499</v>
      </c>
      <c r="H973">
        <f t="shared" si="60"/>
        <v>-0.16142782486460761</v>
      </c>
      <c r="I973">
        <f t="shared" si="61"/>
        <v>-1.142635150211518</v>
      </c>
      <c r="J973">
        <f t="shared" si="62"/>
        <v>-0.72064465017165003</v>
      </c>
      <c r="K973">
        <f t="shared" si="63"/>
        <v>-0.42199050003986793</v>
      </c>
    </row>
    <row r="974" spans="1:11" x14ac:dyDescent="0.55000000000000004">
      <c r="A974" s="1" t="s">
        <v>6815</v>
      </c>
      <c r="B974" s="1" t="s">
        <v>6816</v>
      </c>
      <c r="C974">
        <v>0.95016057360117401</v>
      </c>
      <c r="D974">
        <v>0.167097374422359</v>
      </c>
      <c r="E974">
        <v>0.20898518639368099</v>
      </c>
      <c r="F974">
        <v>-0.35831550063418299</v>
      </c>
      <c r="G974">
        <v>-0.36247957984204399</v>
      </c>
      <c r="H974">
        <f t="shared" si="60"/>
        <v>0.1210896107881974</v>
      </c>
      <c r="I974">
        <f t="shared" si="61"/>
        <v>-0.19121812621182399</v>
      </c>
      <c r="J974">
        <f t="shared" si="62"/>
        <v>-0.15349439344836299</v>
      </c>
      <c r="K974">
        <f t="shared" si="63"/>
        <v>-3.7723732763460999E-2</v>
      </c>
    </row>
    <row r="975" spans="1:11" x14ac:dyDescent="0.55000000000000004">
      <c r="A975" s="1" t="s">
        <v>6822</v>
      </c>
      <c r="B975" s="1" t="s">
        <v>6823</v>
      </c>
      <c r="C975">
        <v>0.32622023947308898</v>
      </c>
      <c r="D975">
        <v>-1.0268432021970799</v>
      </c>
      <c r="E975">
        <v>-0.75247888943781005</v>
      </c>
      <c r="F975">
        <v>-1.2611738612022501</v>
      </c>
      <c r="G975">
        <v>-0.79287026579838904</v>
      </c>
      <c r="H975">
        <f t="shared" si="60"/>
        <v>-0.70142919583248808</v>
      </c>
      <c r="I975">
        <f t="shared" si="61"/>
        <v>-2.2880170633993302</v>
      </c>
      <c r="J975">
        <f t="shared" si="62"/>
        <v>-1.5453491552361991</v>
      </c>
      <c r="K975">
        <f t="shared" si="63"/>
        <v>-0.74266790816313111</v>
      </c>
    </row>
    <row r="976" spans="1:11" x14ac:dyDescent="0.55000000000000004">
      <c r="A976" s="1" t="s">
        <v>6829</v>
      </c>
      <c r="B976" s="1" t="s">
        <v>6830</v>
      </c>
      <c r="C976">
        <v>0.93354112394716804</v>
      </c>
      <c r="D976">
        <v>-0.301643013875948</v>
      </c>
      <c r="E976">
        <v>3.4351531005591497E-2</v>
      </c>
      <c r="F976">
        <v>-0.688220816201636</v>
      </c>
      <c r="G976">
        <v>-0.45686108709767298</v>
      </c>
      <c r="H976">
        <f t="shared" si="60"/>
        <v>-9.5766452444499495E-2</v>
      </c>
      <c r="I976">
        <f t="shared" si="61"/>
        <v>-0.98986383007758394</v>
      </c>
      <c r="J976">
        <f t="shared" si="62"/>
        <v>-0.42250955609208146</v>
      </c>
      <c r="K976">
        <f t="shared" si="63"/>
        <v>-0.56735427398550242</v>
      </c>
    </row>
    <row r="977" spans="1:11" x14ac:dyDescent="0.55000000000000004">
      <c r="A977" s="1" t="s">
        <v>6836</v>
      </c>
      <c r="B977" s="1" t="s">
        <v>6837</v>
      </c>
      <c r="C977">
        <v>1.13146891271606</v>
      </c>
      <c r="D977">
        <v>0.52252973069612896</v>
      </c>
      <c r="E977">
        <v>0.62155596129951396</v>
      </c>
      <c r="F977">
        <v>0.44309029404759198</v>
      </c>
      <c r="G977">
        <v>0.56002690798610499</v>
      </c>
      <c r="H977">
        <f t="shared" si="60"/>
        <v>0.65573436134908003</v>
      </c>
      <c r="I977">
        <f t="shared" si="61"/>
        <v>0.96562002474372099</v>
      </c>
      <c r="J977">
        <f t="shared" si="62"/>
        <v>1.181582869285619</v>
      </c>
      <c r="K977">
        <f t="shared" si="63"/>
        <v>-0.21596284454189796</v>
      </c>
    </row>
    <row r="978" spans="1:11" x14ac:dyDescent="0.55000000000000004">
      <c r="A978" s="1" t="s">
        <v>6843</v>
      </c>
      <c r="B978" s="1" t="s">
        <v>6844</v>
      </c>
      <c r="C978">
        <v>0.93276799671836796</v>
      </c>
      <c r="D978">
        <v>0.14821712177312199</v>
      </c>
      <c r="E978">
        <v>0.345329603942372</v>
      </c>
      <c r="F978">
        <v>-0.48015926664723901</v>
      </c>
      <c r="G978">
        <v>-0.41741795706128199</v>
      </c>
      <c r="H978">
        <f t="shared" si="60"/>
        <v>0.10574749974506825</v>
      </c>
      <c r="I978">
        <f t="shared" si="61"/>
        <v>-0.331942144874117</v>
      </c>
      <c r="J978">
        <f t="shared" si="62"/>
        <v>-7.2088353118909987E-2</v>
      </c>
      <c r="K978">
        <f t="shared" si="63"/>
        <v>-0.25985379175520701</v>
      </c>
    </row>
    <row r="979" spans="1:11" x14ac:dyDescent="0.55000000000000004">
      <c r="A979" s="1" t="s">
        <v>6850</v>
      </c>
      <c r="B979" s="1" t="s">
        <v>6851</v>
      </c>
      <c r="C979">
        <v>0.170724470666548</v>
      </c>
      <c r="D979">
        <v>-1.1035399011204701</v>
      </c>
      <c r="E979">
        <v>-0.89262942377587595</v>
      </c>
      <c r="F979">
        <v>-1.4611496294822599</v>
      </c>
      <c r="G979">
        <v>-1.4175529761566401</v>
      </c>
      <c r="H979">
        <f t="shared" si="60"/>
        <v>-0.94082949197373966</v>
      </c>
      <c r="I979">
        <f t="shared" si="61"/>
        <v>-2.5646895306027302</v>
      </c>
      <c r="J979">
        <f t="shared" si="62"/>
        <v>-2.3101823999325162</v>
      </c>
      <c r="K979">
        <f t="shared" si="63"/>
        <v>-0.25450713067021402</v>
      </c>
    </row>
    <row r="980" spans="1:11" x14ac:dyDescent="0.55000000000000004">
      <c r="A980" s="1" t="s">
        <v>6857</v>
      </c>
      <c r="B980" s="1" t="s">
        <v>6858</v>
      </c>
      <c r="C980">
        <v>0.55971295109588004</v>
      </c>
      <c r="D980">
        <v>-0.38044506197348998</v>
      </c>
      <c r="E980">
        <v>-0.145151403654288</v>
      </c>
      <c r="F980">
        <v>-1.16652673977963</v>
      </c>
      <c r="G980">
        <v>-0.86910470168130505</v>
      </c>
      <c r="H980">
        <f t="shared" si="60"/>
        <v>-0.4003029911985666</v>
      </c>
      <c r="I980">
        <f t="shared" si="61"/>
        <v>-1.54697180175312</v>
      </c>
      <c r="J980">
        <f t="shared" si="62"/>
        <v>-1.014256105335593</v>
      </c>
      <c r="K980">
        <f t="shared" si="63"/>
        <v>-0.53271569641752703</v>
      </c>
    </row>
    <row r="981" spans="1:11" x14ac:dyDescent="0.55000000000000004">
      <c r="A981" s="1" t="s">
        <v>6864</v>
      </c>
      <c r="B981" s="1" t="s">
        <v>6865</v>
      </c>
      <c r="C981">
        <v>1.1710817882125499</v>
      </c>
      <c r="D981">
        <v>0.48620399060541702</v>
      </c>
      <c r="E981">
        <v>0.60348172477158801</v>
      </c>
      <c r="F981">
        <v>0.42659934818567802</v>
      </c>
      <c r="G981">
        <v>0.69962910555969604</v>
      </c>
      <c r="H981">
        <f t="shared" si="60"/>
        <v>0.67739919146698579</v>
      </c>
      <c r="I981">
        <f t="shared" si="61"/>
        <v>0.91280333879109499</v>
      </c>
      <c r="J981">
        <f t="shared" si="62"/>
        <v>1.3031108303312839</v>
      </c>
      <c r="K981">
        <f t="shared" si="63"/>
        <v>-0.39030749154018896</v>
      </c>
    </row>
    <row r="982" spans="1:11" x14ac:dyDescent="0.55000000000000004">
      <c r="A982" s="1" t="s">
        <v>6871</v>
      </c>
      <c r="B982" s="1" t="s">
        <v>6872</v>
      </c>
      <c r="C982">
        <v>0.75513211373644196</v>
      </c>
      <c r="D982">
        <v>-0.57775051202901495</v>
      </c>
      <c r="E982">
        <v>-4.7179481298592299E-2</v>
      </c>
      <c r="F982">
        <v>-0.6539082400231</v>
      </c>
      <c r="G982">
        <v>-0.280971040955661</v>
      </c>
      <c r="H982">
        <f t="shared" si="60"/>
        <v>-0.16093543211398526</v>
      </c>
      <c r="I982">
        <f t="shared" si="61"/>
        <v>-1.2316587520521149</v>
      </c>
      <c r="J982">
        <f t="shared" si="62"/>
        <v>-0.32815052225425329</v>
      </c>
      <c r="K982">
        <f t="shared" si="63"/>
        <v>-0.90350822979786161</v>
      </c>
    </row>
    <row r="983" spans="1:11" x14ac:dyDescent="0.55000000000000004">
      <c r="A983" s="1" t="s">
        <v>6878</v>
      </c>
      <c r="B983" s="1" t="s">
        <v>6879</v>
      </c>
      <c r="C983">
        <v>1.0717051580593</v>
      </c>
      <c r="D983">
        <v>0.40573405926688999</v>
      </c>
      <c r="E983">
        <v>0.67884323258080903</v>
      </c>
      <c r="F983">
        <v>0.24582624027771</v>
      </c>
      <c r="G983">
        <v>0.44359519184725898</v>
      </c>
      <c r="H983">
        <f t="shared" si="60"/>
        <v>0.5691407764063936</v>
      </c>
      <c r="I983">
        <f t="shared" si="61"/>
        <v>0.65156029954459993</v>
      </c>
      <c r="J983">
        <f t="shared" si="62"/>
        <v>1.1224384244280681</v>
      </c>
      <c r="K983">
        <f t="shared" si="63"/>
        <v>-0.47087812488346814</v>
      </c>
    </row>
    <row r="984" spans="1:11" x14ac:dyDescent="0.55000000000000004">
      <c r="A984" s="1" t="s">
        <v>6885</v>
      </c>
      <c r="B984" s="1" t="s">
        <v>6886</v>
      </c>
      <c r="C984">
        <v>0.48383869807702501</v>
      </c>
      <c r="D984">
        <v>-0.67144855447479002</v>
      </c>
      <c r="E984">
        <v>-0.30019351525899701</v>
      </c>
      <c r="F984">
        <v>-0.87266390522964599</v>
      </c>
      <c r="G984">
        <v>-0.61251231683640694</v>
      </c>
      <c r="H984">
        <f t="shared" si="60"/>
        <v>-0.39459591874456301</v>
      </c>
      <c r="I984">
        <f t="shared" si="61"/>
        <v>-1.544112459704436</v>
      </c>
      <c r="J984">
        <f t="shared" si="62"/>
        <v>-0.91270583209540401</v>
      </c>
      <c r="K984">
        <f t="shared" si="63"/>
        <v>-0.63140662760903199</v>
      </c>
    </row>
    <row r="985" spans="1:11" x14ac:dyDescent="0.55000000000000004">
      <c r="A985" s="1" t="s">
        <v>6892</v>
      </c>
      <c r="B985" s="1" t="s">
        <v>6893</v>
      </c>
      <c r="C985">
        <v>0.856820176513586</v>
      </c>
      <c r="D985">
        <v>-4.3318903740538199E-2</v>
      </c>
      <c r="E985">
        <v>0.36866706749023398</v>
      </c>
      <c r="F985">
        <v>-0.63302742427343806</v>
      </c>
      <c r="G985">
        <v>-0.43505297365373402</v>
      </c>
      <c r="H985">
        <f t="shared" si="60"/>
        <v>2.2817588467221962E-2</v>
      </c>
      <c r="I985">
        <f t="shared" si="61"/>
        <v>-0.67634632801397621</v>
      </c>
      <c r="J985">
        <f t="shared" si="62"/>
        <v>-6.6385906163500041E-2</v>
      </c>
      <c r="K985">
        <f t="shared" si="63"/>
        <v>-0.60996042185047616</v>
      </c>
    </row>
    <row r="986" spans="1:11" x14ac:dyDescent="0.55000000000000004">
      <c r="A986" s="1" t="s">
        <v>6899</v>
      </c>
      <c r="B986" s="1" t="s">
        <v>6900</v>
      </c>
      <c r="C986">
        <v>0.60948130350246699</v>
      </c>
      <c r="D986">
        <v>-0.52196626819312397</v>
      </c>
      <c r="E986">
        <v>-0.37006008653875999</v>
      </c>
      <c r="F986">
        <v>-1.0769429561997701</v>
      </c>
      <c r="G986">
        <v>-0.68902169428394999</v>
      </c>
      <c r="H986">
        <f t="shared" si="60"/>
        <v>-0.40970194034262741</v>
      </c>
      <c r="I986">
        <f t="shared" si="61"/>
        <v>-1.598909224392894</v>
      </c>
      <c r="J986">
        <f t="shared" si="62"/>
        <v>-1.05908178082271</v>
      </c>
      <c r="K986">
        <f t="shared" si="63"/>
        <v>-0.53982744357018397</v>
      </c>
    </row>
    <row r="987" spans="1:11" x14ac:dyDescent="0.55000000000000004">
      <c r="A987" s="1" t="s">
        <v>6906</v>
      </c>
      <c r="B987" s="1" t="s">
        <v>6907</v>
      </c>
      <c r="C987">
        <v>0.47625168513782201</v>
      </c>
      <c r="D987">
        <v>-0.79811452667405802</v>
      </c>
      <c r="E987">
        <v>-0.52836588219583303</v>
      </c>
      <c r="F987">
        <v>-1.3492730420321899</v>
      </c>
      <c r="G987">
        <v>-0.91990021134398203</v>
      </c>
      <c r="H987">
        <f t="shared" si="60"/>
        <v>-0.62388039542164819</v>
      </c>
      <c r="I987">
        <f t="shared" si="61"/>
        <v>-2.147387568706248</v>
      </c>
      <c r="J987">
        <f t="shared" si="62"/>
        <v>-1.4482660935398151</v>
      </c>
      <c r="K987">
        <f t="shared" si="63"/>
        <v>-0.69912147516643297</v>
      </c>
    </row>
    <row r="988" spans="1:11" x14ac:dyDescent="0.55000000000000004">
      <c r="A988" s="1" t="s">
        <v>6913</v>
      </c>
      <c r="B988" s="1" t="s">
        <v>6914</v>
      </c>
      <c r="C988">
        <v>1.15835606652982</v>
      </c>
      <c r="D988">
        <v>0.23350718013876601</v>
      </c>
      <c r="E988">
        <v>0.53469255630274803</v>
      </c>
      <c r="F988">
        <v>0.29786296592051897</v>
      </c>
      <c r="G988">
        <v>0.58713151808338104</v>
      </c>
      <c r="H988">
        <f t="shared" si="60"/>
        <v>0.5623100573950468</v>
      </c>
      <c r="I988">
        <f t="shared" si="61"/>
        <v>0.53137014605928501</v>
      </c>
      <c r="J988">
        <f t="shared" si="62"/>
        <v>1.121824074386129</v>
      </c>
      <c r="K988">
        <f t="shared" si="63"/>
        <v>-0.59045392832684396</v>
      </c>
    </row>
    <row r="989" spans="1:11" x14ac:dyDescent="0.55000000000000004">
      <c r="A989" s="1" t="s">
        <v>6920</v>
      </c>
      <c r="B989" s="1" t="s">
        <v>6921</v>
      </c>
      <c r="C989">
        <v>0.98558647880385797</v>
      </c>
      <c r="D989">
        <v>-0.70388081847043404</v>
      </c>
      <c r="E989">
        <v>-0.29251003862928499</v>
      </c>
      <c r="F989">
        <v>-0.79816413535804998</v>
      </c>
      <c r="G989">
        <v>-0.56634714830875799</v>
      </c>
      <c r="H989">
        <f t="shared" si="60"/>
        <v>-0.27506313239253383</v>
      </c>
      <c r="I989">
        <f t="shared" si="61"/>
        <v>-1.5020449538284839</v>
      </c>
      <c r="J989">
        <f t="shared" si="62"/>
        <v>-0.85885718693804303</v>
      </c>
      <c r="K989">
        <f t="shared" si="63"/>
        <v>-0.64318776689044088</v>
      </c>
    </row>
    <row r="990" spans="1:11" x14ac:dyDescent="0.55000000000000004">
      <c r="A990" s="1" t="s">
        <v>6927</v>
      </c>
      <c r="B990" s="1" t="s">
        <v>6928</v>
      </c>
      <c r="C990">
        <v>0.73073021271934502</v>
      </c>
      <c r="D990">
        <v>-0.68433467801200498</v>
      </c>
      <c r="E990">
        <v>-0.68126273565235795</v>
      </c>
      <c r="F990">
        <v>-0.95752417465124995</v>
      </c>
      <c r="G990">
        <v>-0.84119098399411696</v>
      </c>
      <c r="H990">
        <f t="shared" si="60"/>
        <v>-0.48671647191807699</v>
      </c>
      <c r="I990">
        <f t="shared" si="61"/>
        <v>-1.6418588526632549</v>
      </c>
      <c r="J990">
        <f t="shared" si="62"/>
        <v>-1.5224537196464749</v>
      </c>
      <c r="K990">
        <f t="shared" si="63"/>
        <v>-0.11940513301678002</v>
      </c>
    </row>
    <row r="991" spans="1:11" x14ac:dyDescent="0.55000000000000004">
      <c r="A991" s="1" t="s">
        <v>6934</v>
      </c>
      <c r="B991" s="1" t="s">
        <v>6935</v>
      </c>
      <c r="C991">
        <v>1.11949342781971</v>
      </c>
      <c r="D991">
        <v>0.35393810839713302</v>
      </c>
      <c r="E991">
        <v>0.45100701301283402</v>
      </c>
      <c r="F991">
        <v>0.17845562043896901</v>
      </c>
      <c r="G991">
        <v>0.35692421672193198</v>
      </c>
      <c r="H991">
        <f t="shared" si="60"/>
        <v>0.49196367727811569</v>
      </c>
      <c r="I991">
        <f t="shared" si="61"/>
        <v>0.53239372883610203</v>
      </c>
      <c r="J991">
        <f t="shared" si="62"/>
        <v>0.80793122973476605</v>
      </c>
      <c r="K991">
        <f t="shared" si="63"/>
        <v>-0.27553750089866402</v>
      </c>
    </row>
    <row r="992" spans="1:11" x14ac:dyDescent="0.55000000000000004">
      <c r="A992" s="1" t="s">
        <v>6941</v>
      </c>
      <c r="B992" s="1" t="s">
        <v>6942</v>
      </c>
      <c r="C992">
        <v>0.96426394086715195</v>
      </c>
      <c r="D992">
        <v>-0.37350904064012003</v>
      </c>
      <c r="E992">
        <v>-0.208312613663104</v>
      </c>
      <c r="F992">
        <v>-0.23535741091034601</v>
      </c>
      <c r="G992">
        <v>-9.7861996736729698E-2</v>
      </c>
      <c r="H992">
        <f t="shared" si="60"/>
        <v>9.8445757833704427E-3</v>
      </c>
      <c r="I992">
        <f t="shared" si="61"/>
        <v>-0.60886645155046604</v>
      </c>
      <c r="J992">
        <f t="shared" si="62"/>
        <v>-0.30617461039983368</v>
      </c>
      <c r="K992">
        <f t="shared" si="63"/>
        <v>-0.30269184115063236</v>
      </c>
    </row>
    <row r="993" spans="1:11" x14ac:dyDescent="0.55000000000000004">
      <c r="A993" s="1" t="s">
        <v>6948</v>
      </c>
      <c r="B993" s="1" t="s">
        <v>6949</v>
      </c>
      <c r="C993">
        <v>0.68689014598162901</v>
      </c>
      <c r="D993">
        <v>-0.93733662737133305</v>
      </c>
      <c r="E993">
        <v>-0.66522857021364001</v>
      </c>
      <c r="F993">
        <v>-1.1901516015273399</v>
      </c>
      <c r="G993">
        <v>-0.978450862396819</v>
      </c>
      <c r="H993">
        <f t="shared" si="60"/>
        <v>-0.61685550310550064</v>
      </c>
      <c r="I993">
        <f t="shared" si="61"/>
        <v>-2.127488228898673</v>
      </c>
      <c r="J993">
        <f t="shared" si="62"/>
        <v>-1.6436794326104591</v>
      </c>
      <c r="K993">
        <f t="shared" si="63"/>
        <v>-0.48380879628821383</v>
      </c>
    </row>
    <row r="994" spans="1:11" x14ac:dyDescent="0.55000000000000004">
      <c r="A994" s="1" t="s">
        <v>6955</v>
      </c>
      <c r="B994" s="1" t="s">
        <v>6956</v>
      </c>
      <c r="C994">
        <v>0.61014440008755899</v>
      </c>
      <c r="D994">
        <v>-0.64606072032884798</v>
      </c>
      <c r="E994">
        <v>-0.23230679203156901</v>
      </c>
      <c r="F994">
        <v>-0.99756209131833196</v>
      </c>
      <c r="G994">
        <v>-0.78171071680918902</v>
      </c>
      <c r="H994">
        <f t="shared" si="60"/>
        <v>-0.40949918408007574</v>
      </c>
      <c r="I994">
        <f t="shared" si="61"/>
        <v>-1.6436228116471798</v>
      </c>
      <c r="J994">
        <f t="shared" si="62"/>
        <v>-1.0140175088407579</v>
      </c>
      <c r="K994">
        <f t="shared" si="63"/>
        <v>-0.62960530280642191</v>
      </c>
    </row>
    <row r="995" spans="1:11" x14ac:dyDescent="0.55000000000000004">
      <c r="A995" s="1" t="s">
        <v>6962</v>
      </c>
      <c r="B995" s="1" t="s">
        <v>6963</v>
      </c>
      <c r="C995">
        <v>0.17813873228530799</v>
      </c>
      <c r="D995">
        <v>-1.2120034648862299</v>
      </c>
      <c r="E995">
        <v>-1.03623551687791</v>
      </c>
      <c r="F995">
        <v>-1.4115684739060199</v>
      </c>
      <c r="G995">
        <v>-1.1303997142731299</v>
      </c>
      <c r="H995">
        <f t="shared" si="60"/>
        <v>-0.92241368753159636</v>
      </c>
      <c r="I995">
        <f t="shared" si="61"/>
        <v>-2.6235719387922498</v>
      </c>
      <c r="J995">
        <f t="shared" si="62"/>
        <v>-2.16663523115104</v>
      </c>
      <c r="K995">
        <f t="shared" si="63"/>
        <v>-0.45693670764120986</v>
      </c>
    </row>
    <row r="996" spans="1:11" x14ac:dyDescent="0.55000000000000004">
      <c r="A996" s="1" t="s">
        <v>6969</v>
      </c>
      <c r="B996" s="1" t="s">
        <v>6970</v>
      </c>
      <c r="C996">
        <v>1.00047434595371</v>
      </c>
      <c r="D996">
        <v>0.16261648882251201</v>
      </c>
      <c r="E996">
        <v>0.25552264073123598</v>
      </c>
      <c r="F996">
        <v>-0.13933439795979899</v>
      </c>
      <c r="G996">
        <v>0.102864104646972</v>
      </c>
      <c r="H996">
        <f t="shared" si="60"/>
        <v>0.27642863643892623</v>
      </c>
      <c r="I996">
        <f t="shared" si="61"/>
        <v>2.3282090862713017E-2</v>
      </c>
      <c r="J996">
        <f t="shared" si="62"/>
        <v>0.35838674537820797</v>
      </c>
      <c r="K996">
        <f t="shared" si="63"/>
        <v>-0.33510465451549498</v>
      </c>
    </row>
    <row r="997" spans="1:11" x14ac:dyDescent="0.55000000000000004">
      <c r="A997" s="1" t="s">
        <v>6976</v>
      </c>
      <c r="B997" s="1" t="s">
        <v>6977</v>
      </c>
      <c r="C997">
        <v>1.1019459964188301</v>
      </c>
      <c r="D997">
        <v>-0.19622566220818399</v>
      </c>
      <c r="E997">
        <v>3.6362670524420098E-3</v>
      </c>
      <c r="F997">
        <v>-0.369670433048921</v>
      </c>
      <c r="G997">
        <v>-0.25058935788651998</v>
      </c>
      <c r="H997">
        <f t="shared" si="60"/>
        <v>5.7819362065529435E-2</v>
      </c>
      <c r="I997">
        <f t="shared" si="61"/>
        <v>-0.56589609525710505</v>
      </c>
      <c r="J997">
        <f t="shared" si="62"/>
        <v>-0.24695309083407796</v>
      </c>
      <c r="K997">
        <f t="shared" si="63"/>
        <v>-0.31894300442302709</v>
      </c>
    </row>
    <row r="998" spans="1:11" x14ac:dyDescent="0.55000000000000004">
      <c r="A998" s="1" t="s">
        <v>6983</v>
      </c>
      <c r="B998" s="1" t="s">
        <v>6984</v>
      </c>
      <c r="C998">
        <v>1.0107481858732099</v>
      </c>
      <c r="D998">
        <v>4.0071724917512097E-2</v>
      </c>
      <c r="E998">
        <v>0.49098710909073501</v>
      </c>
      <c r="F998">
        <v>0.25182664752277301</v>
      </c>
      <c r="G998">
        <v>0.30802008539096998</v>
      </c>
      <c r="H998">
        <f t="shared" si="60"/>
        <v>0.42033075055904001</v>
      </c>
      <c r="I998">
        <f t="shared" si="61"/>
        <v>0.2918983724402851</v>
      </c>
      <c r="J998">
        <f t="shared" si="62"/>
        <v>0.79900719448170499</v>
      </c>
      <c r="K998">
        <f t="shared" si="63"/>
        <v>-0.50710882204141994</v>
      </c>
    </row>
    <row r="999" spans="1:11" x14ac:dyDescent="0.55000000000000004">
      <c r="A999" s="1" t="s">
        <v>6990</v>
      </c>
      <c r="B999" s="1" t="s">
        <v>6991</v>
      </c>
      <c r="C999">
        <v>0.64125120801245705</v>
      </c>
      <c r="D999">
        <v>-0.55114109557300395</v>
      </c>
      <c r="E999">
        <v>-0.37639056180959002</v>
      </c>
      <c r="F999">
        <v>-1.1190772975234999</v>
      </c>
      <c r="G999">
        <v>-0.90750129926637901</v>
      </c>
      <c r="H999">
        <f t="shared" si="60"/>
        <v>-0.46257180923200314</v>
      </c>
      <c r="I999">
        <f t="shared" si="61"/>
        <v>-1.670218393096504</v>
      </c>
      <c r="J999">
        <f t="shared" si="62"/>
        <v>-1.2838918610759691</v>
      </c>
      <c r="K999">
        <f t="shared" si="63"/>
        <v>-0.38632653202053491</v>
      </c>
    </row>
    <row r="1000" spans="1:11" x14ac:dyDescent="0.55000000000000004">
      <c r="A1000" s="1" t="s">
        <v>6997</v>
      </c>
      <c r="B1000" s="1" t="s">
        <v>6998</v>
      </c>
      <c r="C1000">
        <v>0.95516682286060495</v>
      </c>
      <c r="D1000">
        <v>7.4843760074284296E-2</v>
      </c>
      <c r="E1000">
        <v>0.368973727909579</v>
      </c>
      <c r="F1000">
        <v>-0.14155216451460201</v>
      </c>
      <c r="G1000">
        <v>0.23144661267257099</v>
      </c>
      <c r="H1000">
        <f t="shared" si="60"/>
        <v>0.29777575180048743</v>
      </c>
      <c r="I1000">
        <f t="shared" si="61"/>
        <v>-6.6708404440317712E-2</v>
      </c>
      <c r="J1000">
        <f t="shared" si="62"/>
        <v>0.60042034058214999</v>
      </c>
      <c r="K1000">
        <f t="shared" si="63"/>
        <v>-0.66712874502246766</v>
      </c>
    </row>
    <row r="1001" spans="1:11" x14ac:dyDescent="0.55000000000000004">
      <c r="A1001" s="1" t="s">
        <v>7004</v>
      </c>
      <c r="B1001" s="1" t="s">
        <v>7005</v>
      </c>
      <c r="C1001">
        <v>0.89924808620458496</v>
      </c>
      <c r="D1001">
        <v>0.11864188337692599</v>
      </c>
      <c r="E1001">
        <v>0.29246167356412101</v>
      </c>
      <c r="F1001">
        <v>0.35204412936331198</v>
      </c>
      <c r="G1001">
        <v>0.309007524104008</v>
      </c>
      <c r="H1001">
        <f t="shared" si="60"/>
        <v>0.39428065932259038</v>
      </c>
      <c r="I1001">
        <f t="shared" si="61"/>
        <v>0.47068601274023797</v>
      </c>
      <c r="J1001">
        <f t="shared" si="62"/>
        <v>0.60146919766812901</v>
      </c>
      <c r="K1001">
        <f t="shared" si="63"/>
        <v>-0.13078318492789104</v>
      </c>
    </row>
    <row r="1002" spans="1:11" x14ac:dyDescent="0.55000000000000004">
      <c r="A1002" s="1" t="s">
        <v>7011</v>
      </c>
      <c r="B1002" s="1" t="s">
        <v>7012</v>
      </c>
      <c r="C1002">
        <v>0.78137324102936401</v>
      </c>
      <c r="D1002">
        <v>-0.68707092885625298</v>
      </c>
      <c r="E1002">
        <v>-0.39493355818026399</v>
      </c>
      <c r="F1002">
        <v>-1.1040317201419201</v>
      </c>
      <c r="G1002">
        <v>-0.84550904049632802</v>
      </c>
      <c r="H1002">
        <f t="shared" si="60"/>
        <v>-0.45003440132908024</v>
      </c>
      <c r="I1002">
        <f t="shared" si="61"/>
        <v>-1.791102648998173</v>
      </c>
      <c r="J1002">
        <f t="shared" si="62"/>
        <v>-1.2404425986765921</v>
      </c>
      <c r="K1002">
        <f t="shared" si="63"/>
        <v>-0.55066005032158083</v>
      </c>
    </row>
    <row r="1003" spans="1:11" x14ac:dyDescent="0.55000000000000004">
      <c r="A1003" s="1" t="s">
        <v>7018</v>
      </c>
      <c r="B1003" s="1" t="s">
        <v>7019</v>
      </c>
      <c r="C1003">
        <v>0.99428620076176899</v>
      </c>
      <c r="D1003">
        <v>-3.9398547030661098E-2</v>
      </c>
      <c r="E1003">
        <v>0.15223759523972</v>
      </c>
      <c r="F1003">
        <v>-0.64943515788855199</v>
      </c>
      <c r="G1003">
        <v>-0.57188691415696402</v>
      </c>
      <c r="H1003">
        <f t="shared" si="60"/>
        <v>-2.2839364614937629E-2</v>
      </c>
      <c r="I1003">
        <f t="shared" si="61"/>
        <v>-0.68883370491921314</v>
      </c>
      <c r="J1003">
        <f t="shared" si="62"/>
        <v>-0.419649318917244</v>
      </c>
      <c r="K1003">
        <f t="shared" si="63"/>
        <v>-0.26918438600196914</v>
      </c>
    </row>
    <row r="1004" spans="1:11" x14ac:dyDescent="0.55000000000000004">
      <c r="A1004" s="1" t="s">
        <v>7025</v>
      </c>
      <c r="B1004" s="1" t="s">
        <v>7026</v>
      </c>
      <c r="C1004">
        <v>0.88317670445329799</v>
      </c>
      <c r="D1004">
        <v>-0.90483415420754498</v>
      </c>
      <c r="E1004">
        <v>-0.61249660684430296</v>
      </c>
      <c r="F1004">
        <v>-0.58804018322826201</v>
      </c>
      <c r="G1004">
        <v>-0.27834175153000401</v>
      </c>
      <c r="H1004">
        <f t="shared" si="60"/>
        <v>-0.30010719827136317</v>
      </c>
      <c r="I1004">
        <f t="shared" si="61"/>
        <v>-1.4928743374358069</v>
      </c>
      <c r="J1004">
        <f t="shared" si="62"/>
        <v>-0.89083835837430692</v>
      </c>
      <c r="K1004">
        <f t="shared" si="63"/>
        <v>-0.60203597906149997</v>
      </c>
    </row>
    <row r="1005" spans="1:11" x14ac:dyDescent="0.55000000000000004">
      <c r="A1005" s="1" t="s">
        <v>7032</v>
      </c>
      <c r="B1005" s="1" t="s">
        <v>7033</v>
      </c>
      <c r="C1005">
        <v>0.99122775924131801</v>
      </c>
      <c r="D1005">
        <v>-0.16138161820588101</v>
      </c>
      <c r="E1005">
        <v>0.13111391660535901</v>
      </c>
      <c r="F1005">
        <v>-1.00048597108947</v>
      </c>
      <c r="G1005">
        <v>-0.90159302416152898</v>
      </c>
      <c r="H1005">
        <f t="shared" si="60"/>
        <v>-0.18822378752204061</v>
      </c>
      <c r="I1005">
        <f t="shared" si="61"/>
        <v>-1.1618675892953509</v>
      </c>
      <c r="J1005">
        <f t="shared" si="62"/>
        <v>-0.77047910755617</v>
      </c>
      <c r="K1005">
        <f t="shared" si="63"/>
        <v>-0.39138848173918095</v>
      </c>
    </row>
    <row r="1006" spans="1:11" x14ac:dyDescent="0.55000000000000004">
      <c r="A1006" s="1" t="s">
        <v>7039</v>
      </c>
      <c r="B1006" s="1" t="s">
        <v>7040</v>
      </c>
      <c r="C1006">
        <v>1.0147963705229499</v>
      </c>
      <c r="D1006">
        <v>7.6666659763484302E-2</v>
      </c>
      <c r="E1006">
        <v>0.24863752028908601</v>
      </c>
      <c r="F1006">
        <v>-0.80828871846677497</v>
      </c>
      <c r="G1006">
        <v>-0.66843890396392602</v>
      </c>
      <c r="H1006">
        <f t="shared" si="60"/>
        <v>-2.7325414371036128E-2</v>
      </c>
      <c r="I1006">
        <f t="shared" si="61"/>
        <v>-0.73162205870329067</v>
      </c>
      <c r="J1006">
        <f t="shared" si="62"/>
        <v>-0.41980138367483999</v>
      </c>
      <c r="K1006">
        <f t="shared" si="63"/>
        <v>-0.31182067502845068</v>
      </c>
    </row>
    <row r="1007" spans="1:11" x14ac:dyDescent="0.55000000000000004">
      <c r="A1007" s="1" t="s">
        <v>7046</v>
      </c>
      <c r="B1007" s="1" t="s">
        <v>7047</v>
      </c>
      <c r="C1007">
        <v>0.78030021146303397</v>
      </c>
      <c r="D1007">
        <v>-0.53124826096314703</v>
      </c>
      <c r="E1007">
        <v>-8.4402223005119598E-2</v>
      </c>
      <c r="F1007">
        <v>-0.80456669091278998</v>
      </c>
      <c r="G1007">
        <v>-0.55178960549482003</v>
      </c>
      <c r="H1007">
        <f t="shared" si="60"/>
        <v>-0.23834131378256851</v>
      </c>
      <c r="I1007">
        <f t="shared" si="61"/>
        <v>-1.335814951875937</v>
      </c>
      <c r="J1007">
        <f t="shared" si="62"/>
        <v>-0.6361918284999396</v>
      </c>
      <c r="K1007">
        <f t="shared" si="63"/>
        <v>-0.69962312337599741</v>
      </c>
    </row>
    <row r="1008" spans="1:11" x14ac:dyDescent="0.55000000000000004">
      <c r="A1008" s="1" t="s">
        <v>7053</v>
      </c>
      <c r="B1008" s="1" t="s">
        <v>7054</v>
      </c>
      <c r="C1008">
        <v>0.47049198867024</v>
      </c>
      <c r="D1008">
        <v>-1.27941210658858</v>
      </c>
      <c r="E1008">
        <v>-0.86890484251195299</v>
      </c>
      <c r="F1008">
        <v>-1.6887330176448301</v>
      </c>
      <c r="G1008">
        <v>-1.44695489726209</v>
      </c>
      <c r="H1008">
        <f t="shared" si="60"/>
        <v>-0.9627025750674425</v>
      </c>
      <c r="I1008">
        <f t="shared" si="61"/>
        <v>-2.96814512423341</v>
      </c>
      <c r="J1008">
        <f t="shared" si="62"/>
        <v>-2.315859739774043</v>
      </c>
      <c r="K1008">
        <f t="shared" si="63"/>
        <v>-0.65228538445936701</v>
      </c>
    </row>
    <row r="1009" spans="1:11" x14ac:dyDescent="0.55000000000000004">
      <c r="A1009" s="1" t="s">
        <v>7060</v>
      </c>
      <c r="B1009" s="1" t="s">
        <v>7061</v>
      </c>
      <c r="C1009">
        <v>0.72337265464676104</v>
      </c>
      <c r="D1009">
        <v>-1.0018544850724</v>
      </c>
      <c r="E1009">
        <v>-0.61068591276240602</v>
      </c>
      <c r="F1009">
        <v>-0.920859527765719</v>
      </c>
      <c r="G1009">
        <v>-0.63180721704911702</v>
      </c>
      <c r="H1009">
        <f t="shared" si="60"/>
        <v>-0.48836689760057628</v>
      </c>
      <c r="I1009">
        <f t="shared" si="61"/>
        <v>-1.922714012838119</v>
      </c>
      <c r="J1009">
        <f t="shared" si="62"/>
        <v>-1.2424931298115229</v>
      </c>
      <c r="K1009">
        <f t="shared" si="63"/>
        <v>-0.68022088302659611</v>
      </c>
    </row>
    <row r="1010" spans="1:11" x14ac:dyDescent="0.55000000000000004">
      <c r="A1010" s="1" t="s">
        <v>7067</v>
      </c>
      <c r="B1010" s="1" t="s">
        <v>7068</v>
      </c>
      <c r="C1010">
        <v>1.0943778728792799</v>
      </c>
      <c r="D1010">
        <v>0.87456370529712102</v>
      </c>
      <c r="E1010">
        <v>0.89986869622865795</v>
      </c>
      <c r="F1010">
        <v>0.91798049087548395</v>
      </c>
      <c r="G1010">
        <v>0.81861775161372197</v>
      </c>
      <c r="H1010">
        <f t="shared" si="60"/>
        <v>0.92108170337885298</v>
      </c>
      <c r="I1010">
        <f t="shared" si="61"/>
        <v>1.792544196172605</v>
      </c>
      <c r="J1010">
        <f t="shared" si="62"/>
        <v>1.71848644784238</v>
      </c>
      <c r="K1010">
        <f t="shared" si="63"/>
        <v>7.4057748330224937E-2</v>
      </c>
    </row>
    <row r="1011" spans="1:11" x14ac:dyDescent="0.55000000000000004">
      <c r="A1011" s="1" t="s">
        <v>7074</v>
      </c>
      <c r="B1011" s="1" t="s">
        <v>7075</v>
      </c>
      <c r="C1011">
        <v>0.93760940471610899</v>
      </c>
      <c r="D1011">
        <v>-0.118581891305941</v>
      </c>
      <c r="E1011">
        <v>-0.104361282083902</v>
      </c>
      <c r="F1011">
        <v>-0.45746059525751998</v>
      </c>
      <c r="G1011">
        <v>-0.29717036211070802</v>
      </c>
      <c r="H1011">
        <f t="shared" si="60"/>
        <v>-7.9929452083924105E-3</v>
      </c>
      <c r="I1011">
        <f t="shared" si="61"/>
        <v>-0.57604248656346102</v>
      </c>
      <c r="J1011">
        <f t="shared" si="62"/>
        <v>-0.40153164419461002</v>
      </c>
      <c r="K1011">
        <f t="shared" si="63"/>
        <v>-0.174510842368851</v>
      </c>
    </row>
    <row r="1012" spans="1:11" x14ac:dyDescent="0.55000000000000004">
      <c r="A1012" s="1" t="s">
        <v>7081</v>
      </c>
      <c r="B1012" s="1" t="s">
        <v>7082</v>
      </c>
      <c r="C1012">
        <v>0.74350039282679903</v>
      </c>
      <c r="D1012">
        <v>-0.33739075845311001</v>
      </c>
      <c r="E1012">
        <v>-0.17940860322430899</v>
      </c>
      <c r="F1012">
        <v>-1.1026623896749801</v>
      </c>
      <c r="G1012">
        <v>-0.96926266936674699</v>
      </c>
      <c r="H1012">
        <f t="shared" si="60"/>
        <v>-0.36904480557846941</v>
      </c>
      <c r="I1012">
        <f t="shared" si="61"/>
        <v>-1.44005314812809</v>
      </c>
      <c r="J1012">
        <f t="shared" si="62"/>
        <v>-1.1486712725910559</v>
      </c>
      <c r="K1012">
        <f t="shared" si="63"/>
        <v>-0.2913818755370341</v>
      </c>
    </row>
    <row r="1013" spans="1:11" x14ac:dyDescent="0.55000000000000004">
      <c r="A1013" s="1" t="s">
        <v>7088</v>
      </c>
      <c r="B1013" s="1" t="s">
        <v>7089</v>
      </c>
      <c r="C1013">
        <v>1.05608542002059</v>
      </c>
      <c r="D1013">
        <v>3.6492185938645401E-2</v>
      </c>
      <c r="E1013">
        <v>0.135055416802047</v>
      </c>
      <c r="F1013">
        <v>-0.78993518121227302</v>
      </c>
      <c r="G1013">
        <v>-0.72875491910545298</v>
      </c>
      <c r="H1013">
        <f t="shared" si="60"/>
        <v>-5.8211415511288722E-2</v>
      </c>
      <c r="I1013">
        <f t="shared" si="61"/>
        <v>-0.75344299527362757</v>
      </c>
      <c r="J1013">
        <f t="shared" si="62"/>
        <v>-0.59369950230340596</v>
      </c>
      <c r="K1013">
        <f t="shared" si="63"/>
        <v>-0.15974349297022161</v>
      </c>
    </row>
    <row r="1014" spans="1:11" x14ac:dyDescent="0.55000000000000004">
      <c r="A1014" s="1" t="s">
        <v>7095</v>
      </c>
      <c r="B1014" s="1" t="s">
        <v>7096</v>
      </c>
      <c r="C1014">
        <v>1.0163990876892599</v>
      </c>
      <c r="D1014">
        <v>0.248917826786206</v>
      </c>
      <c r="E1014">
        <v>0.34767327013788601</v>
      </c>
      <c r="F1014">
        <v>-0.59405182854848604</v>
      </c>
      <c r="G1014">
        <v>-0.66792999495052197</v>
      </c>
      <c r="H1014">
        <f t="shared" si="60"/>
        <v>7.0201672222868799E-2</v>
      </c>
      <c r="I1014">
        <f t="shared" si="61"/>
        <v>-0.34513400176228004</v>
      </c>
      <c r="J1014">
        <f t="shared" si="62"/>
        <v>-0.32025672481263595</v>
      </c>
      <c r="K1014">
        <f t="shared" si="63"/>
        <v>-2.4877276949644089E-2</v>
      </c>
    </row>
    <row r="1015" spans="1:11" x14ac:dyDescent="0.55000000000000004">
      <c r="A1015" s="1" t="s">
        <v>7102</v>
      </c>
      <c r="B1015" s="1" t="s">
        <v>7103</v>
      </c>
      <c r="C1015">
        <v>0.953712867854558</v>
      </c>
      <c r="D1015">
        <v>0.28758885752815799</v>
      </c>
      <c r="E1015">
        <v>0.48857556994179901</v>
      </c>
      <c r="F1015">
        <v>0.38505857239630098</v>
      </c>
      <c r="G1015">
        <v>0.48612632219372898</v>
      </c>
      <c r="H1015">
        <f t="shared" si="60"/>
        <v>0.52021243798290906</v>
      </c>
      <c r="I1015">
        <f t="shared" si="61"/>
        <v>0.67264742992445892</v>
      </c>
      <c r="J1015">
        <f t="shared" si="62"/>
        <v>0.97470189213552794</v>
      </c>
      <c r="K1015">
        <f t="shared" si="63"/>
        <v>-0.30205446221106902</v>
      </c>
    </row>
    <row r="1016" spans="1:11" x14ac:dyDescent="0.55000000000000004">
      <c r="A1016" s="1" t="s">
        <v>7109</v>
      </c>
      <c r="B1016" s="1" t="s">
        <v>7110</v>
      </c>
      <c r="C1016">
        <v>1.0543287334209901</v>
      </c>
      <c r="D1016">
        <v>0.24895673291394901</v>
      </c>
      <c r="E1016">
        <v>0.48056115138720701</v>
      </c>
      <c r="F1016">
        <v>0.20997401475221</v>
      </c>
      <c r="G1016">
        <v>0.38519861873852201</v>
      </c>
      <c r="H1016">
        <f t="shared" si="60"/>
        <v>0.4758038502425756</v>
      </c>
      <c r="I1016">
        <f t="shared" si="61"/>
        <v>0.45893074766615904</v>
      </c>
      <c r="J1016">
        <f t="shared" si="62"/>
        <v>0.86575977012572902</v>
      </c>
      <c r="K1016">
        <f t="shared" si="63"/>
        <v>-0.40682902245956998</v>
      </c>
    </row>
    <row r="1017" spans="1:11" x14ac:dyDescent="0.55000000000000004">
      <c r="A1017" s="1" t="s">
        <v>7116</v>
      </c>
      <c r="B1017" s="1" t="s">
        <v>7117</v>
      </c>
      <c r="C1017">
        <v>0.95410614984301101</v>
      </c>
      <c r="D1017">
        <v>-0.103782176455604</v>
      </c>
      <c r="E1017">
        <v>1.5346784924389499E-2</v>
      </c>
      <c r="F1017">
        <v>-0.59405901894410595</v>
      </c>
      <c r="G1017">
        <v>-0.47173523893756297</v>
      </c>
      <c r="H1017">
        <f t="shared" si="60"/>
        <v>-4.0024699913974483E-2</v>
      </c>
      <c r="I1017">
        <f t="shared" si="61"/>
        <v>-0.6978411953997099</v>
      </c>
      <c r="J1017">
        <f t="shared" si="62"/>
        <v>-0.45638845401317346</v>
      </c>
      <c r="K1017">
        <f t="shared" si="63"/>
        <v>-0.24145274138653644</v>
      </c>
    </row>
    <row r="1018" spans="1:11" x14ac:dyDescent="0.55000000000000004">
      <c r="A1018" s="1" t="s">
        <v>7123</v>
      </c>
      <c r="B1018" s="1" t="s">
        <v>7124</v>
      </c>
      <c r="C1018">
        <v>0.58207223151239695</v>
      </c>
      <c r="D1018">
        <v>-0.76645003668133904</v>
      </c>
      <c r="E1018">
        <v>-0.68972474056331801</v>
      </c>
      <c r="F1018">
        <v>-1.2209076852943099</v>
      </c>
      <c r="G1018">
        <v>-1.1791687370555699</v>
      </c>
      <c r="H1018">
        <f t="shared" si="60"/>
        <v>-0.65483579361642796</v>
      </c>
      <c r="I1018">
        <f t="shared" si="61"/>
        <v>-1.9873577219756489</v>
      </c>
      <c r="J1018">
        <f t="shared" si="62"/>
        <v>-1.8688934776188879</v>
      </c>
      <c r="K1018">
        <f t="shared" si="63"/>
        <v>-0.11846424435676095</v>
      </c>
    </row>
    <row r="1019" spans="1:11" x14ac:dyDescent="0.55000000000000004">
      <c r="A1019" s="1" t="s">
        <v>7130</v>
      </c>
      <c r="B1019" s="1" t="s">
        <v>7131</v>
      </c>
      <c r="C1019">
        <v>1.1103030874720099</v>
      </c>
      <c r="D1019">
        <v>0.44467110405119098</v>
      </c>
      <c r="E1019">
        <v>0.604245028365611</v>
      </c>
      <c r="F1019">
        <v>0.285139494699583</v>
      </c>
      <c r="G1019">
        <v>0.36857049086083099</v>
      </c>
      <c r="H1019">
        <f t="shared" si="60"/>
        <v>0.56258584108984522</v>
      </c>
      <c r="I1019">
        <f t="shared" si="61"/>
        <v>0.72981059875077392</v>
      </c>
      <c r="J1019">
        <f t="shared" si="62"/>
        <v>0.97281551922644205</v>
      </c>
      <c r="K1019">
        <f t="shared" si="63"/>
        <v>-0.24300492047566813</v>
      </c>
    </row>
    <row r="1020" spans="1:11" x14ac:dyDescent="0.55000000000000004">
      <c r="A1020" s="1" t="s">
        <v>7137</v>
      </c>
      <c r="B1020" s="1" t="s">
        <v>7138</v>
      </c>
      <c r="C1020">
        <v>1.09527638374995</v>
      </c>
      <c r="D1020">
        <v>0.54333288981863104</v>
      </c>
      <c r="E1020">
        <v>0.56514190265861697</v>
      </c>
      <c r="F1020">
        <v>9.0617779199943904E-2</v>
      </c>
      <c r="G1020">
        <v>0.154124942123463</v>
      </c>
      <c r="H1020">
        <f t="shared" si="60"/>
        <v>0.48969877951012097</v>
      </c>
      <c r="I1020">
        <f t="shared" si="61"/>
        <v>0.633950669018575</v>
      </c>
      <c r="J1020">
        <f t="shared" si="62"/>
        <v>0.71926684478208003</v>
      </c>
      <c r="K1020">
        <f t="shared" si="63"/>
        <v>-8.5316175763505031E-2</v>
      </c>
    </row>
    <row r="1021" spans="1:11" x14ac:dyDescent="0.55000000000000004">
      <c r="A1021" s="1" t="s">
        <v>7144</v>
      </c>
      <c r="B1021" s="1" t="s">
        <v>7145</v>
      </c>
      <c r="C1021">
        <v>1.07026295987413</v>
      </c>
      <c r="D1021">
        <v>0.70198505659885302</v>
      </c>
      <c r="E1021">
        <v>0.701149632412021</v>
      </c>
      <c r="F1021">
        <v>0.44354768060959998</v>
      </c>
      <c r="G1021">
        <v>0.54615621839709905</v>
      </c>
      <c r="H1021">
        <f t="shared" si="60"/>
        <v>0.69262030957834053</v>
      </c>
      <c r="I1021">
        <f t="shared" si="61"/>
        <v>1.1455327372084529</v>
      </c>
      <c r="J1021">
        <f t="shared" si="62"/>
        <v>1.2473058508091199</v>
      </c>
      <c r="K1021">
        <f t="shared" si="63"/>
        <v>-0.10177311360066699</v>
      </c>
    </row>
    <row r="1022" spans="1:11" x14ac:dyDescent="0.55000000000000004">
      <c r="A1022" s="1" t="s">
        <v>7151</v>
      </c>
      <c r="B1022" s="1" t="s">
        <v>7152</v>
      </c>
      <c r="C1022">
        <v>1.06898218548928</v>
      </c>
      <c r="D1022">
        <v>-0.33960168601077501</v>
      </c>
      <c r="E1022">
        <v>-0.14737589797407499</v>
      </c>
      <c r="F1022">
        <v>-0.244459658740033</v>
      </c>
      <c r="G1022">
        <v>-0.18493303492942001</v>
      </c>
      <c r="H1022">
        <f t="shared" si="60"/>
        <v>3.05223815669954E-2</v>
      </c>
      <c r="I1022">
        <f t="shared" si="61"/>
        <v>-0.58406134475080806</v>
      </c>
      <c r="J1022">
        <f t="shared" si="62"/>
        <v>-0.332308932903495</v>
      </c>
      <c r="K1022">
        <f t="shared" si="63"/>
        <v>-0.25175241184731306</v>
      </c>
    </row>
    <row r="1023" spans="1:11" x14ac:dyDescent="0.55000000000000004">
      <c r="A1023" s="1" t="s">
        <v>7158</v>
      </c>
      <c r="B1023" s="1" t="s">
        <v>7159</v>
      </c>
      <c r="C1023">
        <v>0.81693560449110303</v>
      </c>
      <c r="D1023">
        <v>-0.380443137528647</v>
      </c>
      <c r="E1023">
        <v>-0.22639867165424199</v>
      </c>
      <c r="F1023">
        <v>-0.43951132875450499</v>
      </c>
      <c r="G1023">
        <v>-0.21990812811346</v>
      </c>
      <c r="H1023">
        <f t="shared" si="60"/>
        <v>-8.9865132311950188E-2</v>
      </c>
      <c r="I1023">
        <f t="shared" si="61"/>
        <v>-0.81995446628315194</v>
      </c>
      <c r="J1023">
        <f t="shared" si="62"/>
        <v>-0.44630679976770199</v>
      </c>
      <c r="K1023">
        <f t="shared" si="63"/>
        <v>-0.37364766651544995</v>
      </c>
    </row>
    <row r="1024" spans="1:11" x14ac:dyDescent="0.55000000000000004">
      <c r="A1024" s="1" t="s">
        <v>7165</v>
      </c>
      <c r="B1024" s="1" t="s">
        <v>7166</v>
      </c>
      <c r="C1024">
        <v>0.93038232792416498</v>
      </c>
      <c r="D1024">
        <v>-0.65395678854612005</v>
      </c>
      <c r="E1024">
        <v>-0.67657439184594903</v>
      </c>
      <c r="F1024">
        <v>-0.47618750808038002</v>
      </c>
      <c r="G1024">
        <v>-0.38030543695506602</v>
      </c>
      <c r="H1024">
        <f t="shared" si="60"/>
        <v>-0.25132835950067001</v>
      </c>
      <c r="I1024">
        <f t="shared" si="61"/>
        <v>-1.1301442966265001</v>
      </c>
      <c r="J1024">
        <f t="shared" si="62"/>
        <v>-1.0568798288010151</v>
      </c>
      <c r="K1024">
        <f t="shared" si="63"/>
        <v>-7.3264467825485013E-2</v>
      </c>
    </row>
    <row r="1025" spans="1:11" x14ac:dyDescent="0.55000000000000004">
      <c r="A1025" s="1" t="s">
        <v>7172</v>
      </c>
      <c r="B1025" s="1" t="s">
        <v>7173</v>
      </c>
      <c r="C1025">
        <v>0.58169977067008105</v>
      </c>
      <c r="D1025">
        <v>-0.75146840538863502</v>
      </c>
      <c r="E1025">
        <v>-0.714538691220309</v>
      </c>
      <c r="F1025">
        <v>-1.1495942961761001</v>
      </c>
      <c r="G1025">
        <v>-0.93124942384016896</v>
      </c>
      <c r="H1025">
        <f t="shared" si="60"/>
        <v>-0.59303020919102645</v>
      </c>
      <c r="I1025">
        <f t="shared" si="61"/>
        <v>-1.9010627015647352</v>
      </c>
      <c r="J1025">
        <f t="shared" si="62"/>
        <v>-1.6457881150604781</v>
      </c>
      <c r="K1025">
        <f t="shared" si="63"/>
        <v>-0.25527458650425716</v>
      </c>
    </row>
    <row r="1026" spans="1:11" x14ac:dyDescent="0.55000000000000004">
      <c r="A1026" s="1" t="s">
        <v>7179</v>
      </c>
      <c r="B1026" s="1" t="s">
        <v>7180</v>
      </c>
      <c r="C1026">
        <v>0.91692682769133205</v>
      </c>
      <c r="D1026">
        <v>-0.439641644516098</v>
      </c>
      <c r="E1026">
        <v>-0.208513954367925</v>
      </c>
      <c r="F1026">
        <v>-0.90808449036932104</v>
      </c>
      <c r="G1026">
        <v>-0.89326414391905595</v>
      </c>
      <c r="H1026">
        <f t="shared" si="60"/>
        <v>-0.30651548109621357</v>
      </c>
      <c r="I1026">
        <f t="shared" si="61"/>
        <v>-1.347726134885419</v>
      </c>
      <c r="J1026">
        <f t="shared" si="62"/>
        <v>-1.1017780982869809</v>
      </c>
      <c r="K1026">
        <f t="shared" si="63"/>
        <v>-0.24594803659843811</v>
      </c>
    </row>
    <row r="1027" spans="1:11" x14ac:dyDescent="0.55000000000000004">
      <c r="A1027" s="1" t="s">
        <v>7186</v>
      </c>
      <c r="B1027" s="1" t="s">
        <v>7187</v>
      </c>
      <c r="C1027">
        <v>0.87408229977693397</v>
      </c>
      <c r="D1027">
        <v>-0.38123131910835101</v>
      </c>
      <c r="E1027">
        <v>-0.245742912108077</v>
      </c>
      <c r="F1027">
        <v>-0.85122398055830195</v>
      </c>
      <c r="G1027">
        <v>-0.79397344091150102</v>
      </c>
      <c r="H1027">
        <f t="shared" ref="H1027:H1090" si="64">AVERAGE(C1027:G1027)</f>
        <v>-0.27961787058185938</v>
      </c>
      <c r="I1027">
        <f t="shared" ref="I1027:I1090" si="65">D1027+F1027</f>
        <v>-1.2324552996666529</v>
      </c>
      <c r="J1027">
        <f t="shared" ref="J1027:J1090" si="66">E1027+G1027</f>
        <v>-1.0397163530195781</v>
      </c>
      <c r="K1027">
        <f t="shared" ref="K1027:K1090" si="67">I1027-J1027</f>
        <v>-0.1927389466470748</v>
      </c>
    </row>
    <row r="1028" spans="1:11" x14ac:dyDescent="0.55000000000000004">
      <c r="A1028" s="1" t="s">
        <v>7193</v>
      </c>
      <c r="B1028" s="1" t="s">
        <v>7194</v>
      </c>
      <c r="C1028">
        <v>0.775301847569417</v>
      </c>
      <c r="D1028">
        <v>-0.49768635883127599</v>
      </c>
      <c r="E1028">
        <v>-0.36396637378910301</v>
      </c>
      <c r="F1028">
        <v>-0.61214832296074495</v>
      </c>
      <c r="G1028">
        <v>-0.46013696591027298</v>
      </c>
      <c r="H1028">
        <f t="shared" si="64"/>
        <v>-0.231727234784396</v>
      </c>
      <c r="I1028">
        <f t="shared" si="65"/>
        <v>-1.1098346817920208</v>
      </c>
      <c r="J1028">
        <f t="shared" si="66"/>
        <v>-0.82410333969937599</v>
      </c>
      <c r="K1028">
        <f t="shared" si="67"/>
        <v>-0.28573134209264484</v>
      </c>
    </row>
    <row r="1029" spans="1:11" x14ac:dyDescent="0.55000000000000004">
      <c r="A1029" s="1" t="s">
        <v>7200</v>
      </c>
      <c r="B1029" s="1" t="s">
        <v>7201</v>
      </c>
      <c r="C1029">
        <v>0.44082558830443902</v>
      </c>
      <c r="D1029">
        <v>-0.812649309021652</v>
      </c>
      <c r="E1029">
        <v>-0.61241756651971302</v>
      </c>
      <c r="F1029">
        <v>-1.02752276789032</v>
      </c>
      <c r="G1029">
        <v>-0.88951753622332796</v>
      </c>
      <c r="H1029">
        <f t="shared" si="64"/>
        <v>-0.58025631827011481</v>
      </c>
      <c r="I1029">
        <f t="shared" si="65"/>
        <v>-1.840172076911972</v>
      </c>
      <c r="J1029">
        <f t="shared" si="66"/>
        <v>-1.501935102743041</v>
      </c>
      <c r="K1029">
        <f t="shared" si="67"/>
        <v>-0.33823697416893106</v>
      </c>
    </row>
    <row r="1030" spans="1:11" x14ac:dyDescent="0.55000000000000004">
      <c r="A1030" s="1" t="s">
        <v>7207</v>
      </c>
      <c r="B1030" s="1" t="s">
        <v>7208</v>
      </c>
      <c r="C1030">
        <v>1.22975763050583</v>
      </c>
      <c r="D1030">
        <v>0.63803872578091403</v>
      </c>
      <c r="E1030">
        <v>0.909824675103175</v>
      </c>
      <c r="F1030">
        <v>0.68095082933226703</v>
      </c>
      <c r="G1030">
        <v>0.73457482417536202</v>
      </c>
      <c r="H1030">
        <f t="shared" si="64"/>
        <v>0.83862933697950959</v>
      </c>
      <c r="I1030">
        <f t="shared" si="65"/>
        <v>1.3189895551131809</v>
      </c>
      <c r="J1030">
        <f t="shared" si="66"/>
        <v>1.6443994992785371</v>
      </c>
      <c r="K1030">
        <f t="shared" si="67"/>
        <v>-0.32540994416535618</v>
      </c>
    </row>
    <row r="1031" spans="1:11" x14ac:dyDescent="0.55000000000000004">
      <c r="A1031" s="1" t="s">
        <v>7214</v>
      </c>
      <c r="B1031" s="1" t="s">
        <v>7215</v>
      </c>
      <c r="C1031">
        <v>0.63784835928264805</v>
      </c>
      <c r="D1031">
        <v>-0.40014823603844302</v>
      </c>
      <c r="E1031">
        <v>-0.36099673653855102</v>
      </c>
      <c r="F1031">
        <v>-0.359486032717452</v>
      </c>
      <c r="G1031">
        <v>-0.14269401495183101</v>
      </c>
      <c r="H1031">
        <f t="shared" si="64"/>
        <v>-0.12509533219272578</v>
      </c>
      <c r="I1031">
        <f t="shared" si="65"/>
        <v>-0.75963426875589501</v>
      </c>
      <c r="J1031">
        <f t="shared" si="66"/>
        <v>-0.503690751490382</v>
      </c>
      <c r="K1031">
        <f t="shared" si="67"/>
        <v>-0.25594351726551301</v>
      </c>
    </row>
    <row r="1032" spans="1:11" x14ac:dyDescent="0.55000000000000004">
      <c r="A1032" s="1" t="s">
        <v>7221</v>
      </c>
      <c r="B1032" s="1" t="s">
        <v>7222</v>
      </c>
      <c r="C1032">
        <v>1.2293916835488701</v>
      </c>
      <c r="D1032">
        <v>0.79434499255309898</v>
      </c>
      <c r="E1032">
        <v>0.85325306612936502</v>
      </c>
      <c r="F1032">
        <v>0.93423013716169401</v>
      </c>
      <c r="G1032">
        <v>0.99397915573505102</v>
      </c>
      <c r="H1032">
        <f t="shared" si="64"/>
        <v>0.96103980702561587</v>
      </c>
      <c r="I1032">
        <f t="shared" si="65"/>
        <v>1.7285751297147929</v>
      </c>
      <c r="J1032">
        <f t="shared" si="66"/>
        <v>1.8472322218644162</v>
      </c>
      <c r="K1032">
        <f t="shared" si="67"/>
        <v>-0.11865709214962328</v>
      </c>
    </row>
    <row r="1033" spans="1:11" x14ac:dyDescent="0.55000000000000004">
      <c r="A1033" s="1" t="s">
        <v>7228</v>
      </c>
      <c r="B1033" s="1" t="s">
        <v>7229</v>
      </c>
      <c r="C1033">
        <v>1.14854829842416</v>
      </c>
      <c r="D1033">
        <v>4.8549838037461601E-2</v>
      </c>
      <c r="E1033">
        <v>0.36704599335216598</v>
      </c>
      <c r="F1033">
        <v>0.242545590576076</v>
      </c>
      <c r="G1033">
        <v>0.34583969574624401</v>
      </c>
      <c r="H1033">
        <f t="shared" si="64"/>
        <v>0.43050588322722155</v>
      </c>
      <c r="I1033">
        <f t="shared" si="65"/>
        <v>0.2910954286135376</v>
      </c>
      <c r="J1033">
        <f t="shared" si="66"/>
        <v>0.71288568909840999</v>
      </c>
      <c r="K1033">
        <f t="shared" si="67"/>
        <v>-0.42179026048487239</v>
      </c>
    </row>
    <row r="1034" spans="1:11" x14ac:dyDescent="0.55000000000000004">
      <c r="A1034" s="1" t="s">
        <v>7235</v>
      </c>
      <c r="B1034" s="1" t="s">
        <v>7236</v>
      </c>
      <c r="C1034">
        <v>0.28209181851043802</v>
      </c>
      <c r="D1034">
        <v>-0.87478953353783595</v>
      </c>
      <c r="E1034">
        <v>-0.50495237090336598</v>
      </c>
      <c r="F1034">
        <v>-0.977232288437203</v>
      </c>
      <c r="G1034">
        <v>-0.79555827651687805</v>
      </c>
      <c r="H1034">
        <f t="shared" si="64"/>
        <v>-0.57408813017696902</v>
      </c>
      <c r="I1034">
        <f t="shared" si="65"/>
        <v>-1.8520218219750388</v>
      </c>
      <c r="J1034">
        <f t="shared" si="66"/>
        <v>-1.3005106474202441</v>
      </c>
      <c r="K1034">
        <f t="shared" si="67"/>
        <v>-0.5515111745547947</v>
      </c>
    </row>
    <row r="1035" spans="1:11" x14ac:dyDescent="0.55000000000000004">
      <c r="A1035" s="1" t="s">
        <v>7242</v>
      </c>
      <c r="B1035" s="1" t="s">
        <v>7243</v>
      </c>
      <c r="C1035">
        <v>0.69443534605621504</v>
      </c>
      <c r="D1035">
        <v>-0.26566208884276599</v>
      </c>
      <c r="E1035">
        <v>-2.89782463206531E-2</v>
      </c>
      <c r="F1035">
        <v>-0.15095793628326101</v>
      </c>
      <c r="G1035">
        <v>4.9850737080931198E-2</v>
      </c>
      <c r="H1035">
        <f t="shared" si="64"/>
        <v>5.9737562338093228E-2</v>
      </c>
      <c r="I1035">
        <f t="shared" si="65"/>
        <v>-0.41662002512602703</v>
      </c>
      <c r="J1035">
        <f t="shared" si="66"/>
        <v>2.0872490760278098E-2</v>
      </c>
      <c r="K1035">
        <f t="shared" si="67"/>
        <v>-0.43749251588630511</v>
      </c>
    </row>
    <row r="1036" spans="1:11" x14ac:dyDescent="0.55000000000000004">
      <c r="A1036" s="1" t="s">
        <v>7249</v>
      </c>
      <c r="B1036" s="1" t="s">
        <v>7250</v>
      </c>
      <c r="C1036">
        <v>0.83064194079585596</v>
      </c>
      <c r="D1036">
        <v>0.10822597995236299</v>
      </c>
      <c r="E1036">
        <v>0.22303145710986899</v>
      </c>
      <c r="F1036">
        <v>-1.1870069662016499E-2</v>
      </c>
      <c r="G1036">
        <v>0.20103094887016901</v>
      </c>
      <c r="H1036">
        <f t="shared" si="64"/>
        <v>0.27021205141324811</v>
      </c>
      <c r="I1036">
        <f t="shared" si="65"/>
        <v>9.63559102903465E-2</v>
      </c>
      <c r="J1036">
        <f t="shared" si="66"/>
        <v>0.42406240598003797</v>
      </c>
      <c r="K1036">
        <f t="shared" si="67"/>
        <v>-0.32770649568969146</v>
      </c>
    </row>
    <row r="1037" spans="1:11" x14ac:dyDescent="0.55000000000000004">
      <c r="A1037" s="1" t="s">
        <v>7256</v>
      </c>
      <c r="B1037" s="1" t="s">
        <v>7257</v>
      </c>
      <c r="C1037">
        <v>6.6900188113993495E-2</v>
      </c>
      <c r="D1037">
        <v>-0.834466242866019</v>
      </c>
      <c r="E1037">
        <v>-0.67799632938117904</v>
      </c>
      <c r="F1037">
        <v>-1.14932835658796</v>
      </c>
      <c r="G1037">
        <v>-0.97428976255840305</v>
      </c>
      <c r="H1037">
        <f t="shared" si="64"/>
        <v>-0.71383610065591352</v>
      </c>
      <c r="I1037">
        <f t="shared" si="65"/>
        <v>-1.983794599453979</v>
      </c>
      <c r="J1037">
        <f t="shared" si="66"/>
        <v>-1.6522860919395821</v>
      </c>
      <c r="K1037">
        <f t="shared" si="67"/>
        <v>-0.33150850751439687</v>
      </c>
    </row>
    <row r="1038" spans="1:11" x14ac:dyDescent="0.55000000000000004">
      <c r="A1038" s="1" t="s">
        <v>7263</v>
      </c>
      <c r="B1038" s="1" t="s">
        <v>7264</v>
      </c>
      <c r="C1038">
        <v>0.81067996325184299</v>
      </c>
      <c r="D1038">
        <v>-3.6085518285658001E-2</v>
      </c>
      <c r="E1038">
        <v>0.22295265084656099</v>
      </c>
      <c r="F1038">
        <v>-0.18901781494016601</v>
      </c>
      <c r="G1038">
        <v>3.03154073132237E-2</v>
      </c>
      <c r="H1038">
        <f t="shared" si="64"/>
        <v>0.16776893763716075</v>
      </c>
      <c r="I1038">
        <f t="shared" si="65"/>
        <v>-0.22510333322582401</v>
      </c>
      <c r="J1038">
        <f t="shared" si="66"/>
        <v>0.2532680581597847</v>
      </c>
      <c r="K1038">
        <f t="shared" si="67"/>
        <v>-0.47837139138560869</v>
      </c>
    </row>
    <row r="1039" spans="1:11" x14ac:dyDescent="0.55000000000000004">
      <c r="A1039" s="1" t="s">
        <v>7270</v>
      </c>
      <c r="B1039" s="1" t="s">
        <v>7271</v>
      </c>
      <c r="C1039">
        <v>0.90787161339244504</v>
      </c>
      <c r="D1039">
        <v>0.41625966240752199</v>
      </c>
      <c r="E1039">
        <v>0.57564192033882799</v>
      </c>
      <c r="F1039">
        <v>-9.1386956091809704E-2</v>
      </c>
      <c r="G1039">
        <v>-8.9871452060982099E-2</v>
      </c>
      <c r="H1039">
        <f t="shared" si="64"/>
        <v>0.34370295759720071</v>
      </c>
      <c r="I1039">
        <f t="shared" si="65"/>
        <v>0.3248727063157123</v>
      </c>
      <c r="J1039">
        <f t="shared" si="66"/>
        <v>0.48577046827784587</v>
      </c>
      <c r="K1039">
        <f t="shared" si="67"/>
        <v>-0.16089776196213357</v>
      </c>
    </row>
    <row r="1040" spans="1:11" x14ac:dyDescent="0.55000000000000004">
      <c r="A1040" s="1" t="s">
        <v>7277</v>
      </c>
      <c r="B1040" s="1" t="s">
        <v>7278</v>
      </c>
      <c r="C1040">
        <v>0.555579375286682</v>
      </c>
      <c r="D1040">
        <v>-0.81472927753271795</v>
      </c>
      <c r="E1040">
        <v>-0.46265789926009498</v>
      </c>
      <c r="F1040">
        <v>-0.89513969616932199</v>
      </c>
      <c r="G1040">
        <v>-0.59836370022688901</v>
      </c>
      <c r="H1040">
        <f t="shared" si="64"/>
        <v>-0.44306223958046836</v>
      </c>
      <c r="I1040">
        <f t="shared" si="65"/>
        <v>-1.7098689737020401</v>
      </c>
      <c r="J1040">
        <f t="shared" si="66"/>
        <v>-1.061021599486984</v>
      </c>
      <c r="K1040">
        <f t="shared" si="67"/>
        <v>-0.64884737421505601</v>
      </c>
    </row>
    <row r="1041" spans="1:11" x14ac:dyDescent="0.55000000000000004">
      <c r="A1041" s="1" t="s">
        <v>7284</v>
      </c>
      <c r="B1041" s="1" t="s">
        <v>7285</v>
      </c>
      <c r="C1041">
        <v>0.94765446924691898</v>
      </c>
      <c r="D1041">
        <v>-0.40534779108506902</v>
      </c>
      <c r="E1041">
        <v>-0.34436531134105902</v>
      </c>
      <c r="F1041">
        <v>-9.5106113264693704E-2</v>
      </c>
      <c r="G1041">
        <v>8.4631222449724097E-2</v>
      </c>
      <c r="H1041">
        <f t="shared" si="64"/>
        <v>3.7493295201164269E-2</v>
      </c>
      <c r="I1041">
        <f t="shared" si="65"/>
        <v>-0.50045390434976267</v>
      </c>
      <c r="J1041">
        <f t="shared" si="66"/>
        <v>-0.25973408889133492</v>
      </c>
      <c r="K1041">
        <f t="shared" si="67"/>
        <v>-0.24071981545842774</v>
      </c>
    </row>
    <row r="1042" spans="1:11" x14ac:dyDescent="0.55000000000000004">
      <c r="A1042" s="1" t="s">
        <v>7291</v>
      </c>
      <c r="B1042" s="1" t="s">
        <v>7292</v>
      </c>
      <c r="C1042">
        <v>1.14221243708525</v>
      </c>
      <c r="D1042">
        <v>0.84777198722981195</v>
      </c>
      <c r="E1042">
        <v>0.92576781161160204</v>
      </c>
      <c r="F1042">
        <v>0.82606837608502703</v>
      </c>
      <c r="G1042">
        <v>0.92519160807441503</v>
      </c>
      <c r="H1042">
        <f t="shared" si="64"/>
        <v>0.93340244401722106</v>
      </c>
      <c r="I1042">
        <f t="shared" si="65"/>
        <v>1.6738403633148389</v>
      </c>
      <c r="J1042">
        <f t="shared" si="66"/>
        <v>1.8509594196860171</v>
      </c>
      <c r="K1042">
        <f t="shared" si="67"/>
        <v>-0.1771190563711782</v>
      </c>
    </row>
    <row r="1043" spans="1:11" x14ac:dyDescent="0.55000000000000004">
      <c r="A1043" s="1" t="s">
        <v>7298</v>
      </c>
      <c r="B1043" s="1" t="s">
        <v>7299</v>
      </c>
      <c r="C1043">
        <v>0.77130068209223401</v>
      </c>
      <c r="D1043">
        <v>0.10501150418974201</v>
      </c>
      <c r="E1043">
        <v>0.27989623095620603</v>
      </c>
      <c r="F1043">
        <v>6.7907513674102901E-2</v>
      </c>
      <c r="G1043">
        <v>0.33603935752866998</v>
      </c>
      <c r="H1043">
        <f t="shared" si="64"/>
        <v>0.312031057688191</v>
      </c>
      <c r="I1043">
        <f t="shared" si="65"/>
        <v>0.17291901786384489</v>
      </c>
      <c r="J1043">
        <f t="shared" si="66"/>
        <v>0.61593558848487606</v>
      </c>
      <c r="K1043">
        <f t="shared" si="67"/>
        <v>-0.44301657062103117</v>
      </c>
    </row>
    <row r="1044" spans="1:11" x14ac:dyDescent="0.55000000000000004">
      <c r="A1044" s="1" t="s">
        <v>7305</v>
      </c>
      <c r="B1044" s="1" t="s">
        <v>7306</v>
      </c>
      <c r="C1044">
        <v>0.885415119819431</v>
      </c>
      <c r="D1044">
        <v>0.10620668020252801</v>
      </c>
      <c r="E1044">
        <v>0.20457323668016</v>
      </c>
      <c r="F1044">
        <v>0.24071035819593001</v>
      </c>
      <c r="G1044">
        <v>0.20319267137048</v>
      </c>
      <c r="H1044">
        <f t="shared" si="64"/>
        <v>0.32801961325370577</v>
      </c>
      <c r="I1044">
        <f t="shared" si="65"/>
        <v>0.346917038398458</v>
      </c>
      <c r="J1044">
        <f t="shared" si="66"/>
        <v>0.40776590805064</v>
      </c>
      <c r="K1044">
        <f t="shared" si="67"/>
        <v>-6.0848869652182003E-2</v>
      </c>
    </row>
    <row r="1045" spans="1:11" x14ac:dyDescent="0.55000000000000004">
      <c r="A1045" s="1" t="s">
        <v>7312</v>
      </c>
      <c r="B1045" s="1" t="s">
        <v>7313</v>
      </c>
      <c r="C1045">
        <v>0.73008674818725305</v>
      </c>
      <c r="D1045">
        <v>-0.424127310087274</v>
      </c>
      <c r="E1045">
        <v>-0.25241349548314401</v>
      </c>
      <c r="F1045">
        <v>-0.77658207891798703</v>
      </c>
      <c r="G1045">
        <v>-0.75892341196605395</v>
      </c>
      <c r="H1045">
        <f t="shared" si="64"/>
        <v>-0.2963919096534412</v>
      </c>
      <c r="I1045">
        <f t="shared" si="65"/>
        <v>-1.2007093890052611</v>
      </c>
      <c r="J1045">
        <f t="shared" si="66"/>
        <v>-1.011336907449198</v>
      </c>
      <c r="K1045">
        <f t="shared" si="67"/>
        <v>-0.18937248155606312</v>
      </c>
    </row>
    <row r="1046" spans="1:11" x14ac:dyDescent="0.55000000000000004">
      <c r="A1046" s="1" t="s">
        <v>7319</v>
      </c>
      <c r="B1046" s="1" t="s">
        <v>7320</v>
      </c>
      <c r="C1046">
        <v>0.66969981870138495</v>
      </c>
      <c r="D1046">
        <v>-0.44985897847001699</v>
      </c>
      <c r="E1046">
        <v>-0.294875105637526</v>
      </c>
      <c r="F1046">
        <v>-1.2184643814854299</v>
      </c>
      <c r="G1046">
        <v>-1.1173647762180801</v>
      </c>
      <c r="H1046">
        <f t="shared" si="64"/>
        <v>-0.48217268462193363</v>
      </c>
      <c r="I1046">
        <f t="shared" si="65"/>
        <v>-1.6683233599554468</v>
      </c>
      <c r="J1046">
        <f t="shared" si="66"/>
        <v>-1.4122398818556061</v>
      </c>
      <c r="K1046">
        <f t="shared" si="67"/>
        <v>-0.25608347809984067</v>
      </c>
    </row>
    <row r="1047" spans="1:11" x14ac:dyDescent="0.55000000000000004">
      <c r="A1047" s="1" t="s">
        <v>7326</v>
      </c>
      <c r="B1047" s="1" t="s">
        <v>7327</v>
      </c>
      <c r="C1047">
        <v>1.0148406397887699</v>
      </c>
      <c r="D1047">
        <v>0.40935673189087901</v>
      </c>
      <c r="E1047">
        <v>0.58449304390832402</v>
      </c>
      <c r="F1047">
        <v>0.39437290704620998</v>
      </c>
      <c r="G1047">
        <v>0.43229502498577499</v>
      </c>
      <c r="H1047">
        <f t="shared" si="64"/>
        <v>0.56707166952399157</v>
      </c>
      <c r="I1047">
        <f t="shared" si="65"/>
        <v>0.80372963893708893</v>
      </c>
      <c r="J1047">
        <f t="shared" si="66"/>
        <v>1.0167880688940989</v>
      </c>
      <c r="K1047">
        <f t="shared" si="67"/>
        <v>-0.21305842995700996</v>
      </c>
    </row>
    <row r="1048" spans="1:11" x14ac:dyDescent="0.55000000000000004">
      <c r="A1048" s="1" t="s">
        <v>7333</v>
      </c>
      <c r="B1048" s="1" t="s">
        <v>7334</v>
      </c>
      <c r="C1048">
        <v>0.95647345598850397</v>
      </c>
      <c r="D1048">
        <v>0.136203872428561</v>
      </c>
      <c r="E1048">
        <v>0.47309237589164899</v>
      </c>
      <c r="F1048">
        <v>0.23427220003426499</v>
      </c>
      <c r="G1048">
        <v>0.36874921340292099</v>
      </c>
      <c r="H1048">
        <f t="shared" si="64"/>
        <v>0.43375822354917998</v>
      </c>
      <c r="I1048">
        <f t="shared" si="65"/>
        <v>0.37047607246282599</v>
      </c>
      <c r="J1048">
        <f t="shared" si="66"/>
        <v>0.84184158929456998</v>
      </c>
      <c r="K1048">
        <f t="shared" si="67"/>
        <v>-0.47136551683174399</v>
      </c>
    </row>
    <row r="1049" spans="1:11" x14ac:dyDescent="0.55000000000000004">
      <c r="A1049" s="1" t="s">
        <v>7340</v>
      </c>
      <c r="B1049" s="1" t="s">
        <v>7341</v>
      </c>
      <c r="C1049">
        <v>0.86245864646371995</v>
      </c>
      <c r="D1049">
        <v>-0.13796806159188499</v>
      </c>
      <c r="E1049">
        <v>0.15454600571451099</v>
      </c>
      <c r="F1049">
        <v>-0.50900874965341403</v>
      </c>
      <c r="G1049">
        <v>-0.198634186979014</v>
      </c>
      <c r="H1049">
        <f t="shared" si="64"/>
        <v>3.4278730790783592E-2</v>
      </c>
      <c r="I1049">
        <f t="shared" si="65"/>
        <v>-0.64697681124529904</v>
      </c>
      <c r="J1049">
        <f t="shared" si="66"/>
        <v>-4.4088181264503007E-2</v>
      </c>
      <c r="K1049">
        <f t="shared" si="67"/>
        <v>-0.60288862998079606</v>
      </c>
    </row>
    <row r="1050" spans="1:11" x14ac:dyDescent="0.55000000000000004">
      <c r="A1050" s="1" t="s">
        <v>7347</v>
      </c>
      <c r="B1050" s="1" t="s">
        <v>7348</v>
      </c>
      <c r="C1050">
        <v>1.0376889241531999</v>
      </c>
      <c r="D1050">
        <v>0.54726441379891699</v>
      </c>
      <c r="E1050">
        <v>0.52556337937439401</v>
      </c>
      <c r="F1050">
        <v>5.8306141825284798E-2</v>
      </c>
      <c r="G1050">
        <v>0.23431745403070101</v>
      </c>
      <c r="H1050">
        <f t="shared" si="64"/>
        <v>0.48062806263649938</v>
      </c>
      <c r="I1050">
        <f t="shared" si="65"/>
        <v>0.60557055562420181</v>
      </c>
      <c r="J1050">
        <f t="shared" si="66"/>
        <v>0.75988083340509505</v>
      </c>
      <c r="K1050">
        <f t="shared" si="67"/>
        <v>-0.15431027778089323</v>
      </c>
    </row>
    <row r="1051" spans="1:11" x14ac:dyDescent="0.55000000000000004">
      <c r="A1051" s="1" t="s">
        <v>7354</v>
      </c>
      <c r="B1051" s="1" t="s">
        <v>7355</v>
      </c>
      <c r="C1051">
        <v>0.89727832613520997</v>
      </c>
      <c r="D1051">
        <v>-0.35244952196359303</v>
      </c>
      <c r="E1051">
        <v>-0.101604547980646</v>
      </c>
      <c r="F1051">
        <v>-0.39562370937942998</v>
      </c>
      <c r="G1051">
        <v>-0.18071424639922301</v>
      </c>
      <c r="H1051">
        <f t="shared" si="64"/>
        <v>-2.6622739917536407E-2</v>
      </c>
      <c r="I1051">
        <f t="shared" si="65"/>
        <v>-0.74807323134302295</v>
      </c>
      <c r="J1051">
        <f t="shared" si="66"/>
        <v>-0.28231879437986901</v>
      </c>
      <c r="K1051">
        <f t="shared" si="67"/>
        <v>-0.46575443696315394</v>
      </c>
    </row>
    <row r="1052" spans="1:11" x14ac:dyDescent="0.55000000000000004">
      <c r="A1052" s="1" t="s">
        <v>7361</v>
      </c>
      <c r="B1052" s="1" t="s">
        <v>7362</v>
      </c>
      <c r="C1052">
        <v>1.09801473968918</v>
      </c>
      <c r="D1052">
        <v>0.393403220983363</v>
      </c>
      <c r="E1052">
        <v>0.70235210664436798</v>
      </c>
      <c r="F1052">
        <v>0.257613271424251</v>
      </c>
      <c r="G1052">
        <v>0.60441930634064001</v>
      </c>
      <c r="H1052">
        <f t="shared" si="64"/>
        <v>0.61116052901636042</v>
      </c>
      <c r="I1052">
        <f t="shared" si="65"/>
        <v>0.65101649240761406</v>
      </c>
      <c r="J1052">
        <f t="shared" si="66"/>
        <v>1.3067714129850079</v>
      </c>
      <c r="K1052">
        <f t="shared" si="67"/>
        <v>-0.65575492057739382</v>
      </c>
    </row>
    <row r="1053" spans="1:11" x14ac:dyDescent="0.55000000000000004">
      <c r="A1053" s="1" t="s">
        <v>7368</v>
      </c>
      <c r="B1053" s="1" t="s">
        <v>7369</v>
      </c>
      <c r="C1053">
        <v>0.90448673838381799</v>
      </c>
      <c r="D1053">
        <v>-0.60626963633337205</v>
      </c>
      <c r="E1053">
        <v>-0.37672731715149999</v>
      </c>
      <c r="F1053">
        <v>-0.37425096160844901</v>
      </c>
      <c r="G1053">
        <v>-0.123041232813528</v>
      </c>
      <c r="H1053">
        <f t="shared" si="64"/>
        <v>-0.11516048190460622</v>
      </c>
      <c r="I1053">
        <f t="shared" si="65"/>
        <v>-0.980520597941821</v>
      </c>
      <c r="J1053">
        <f t="shared" si="66"/>
        <v>-0.49976854996502795</v>
      </c>
      <c r="K1053">
        <f t="shared" si="67"/>
        <v>-0.48075204797679305</v>
      </c>
    </row>
    <row r="1054" spans="1:11" x14ac:dyDescent="0.55000000000000004">
      <c r="A1054" s="1" t="s">
        <v>7375</v>
      </c>
      <c r="B1054" s="1" t="s">
        <v>7376</v>
      </c>
      <c r="C1054">
        <v>0.51218274399519803</v>
      </c>
      <c r="D1054">
        <v>-0.64792376231680504</v>
      </c>
      <c r="E1054">
        <v>-0.39440491679072498</v>
      </c>
      <c r="F1054">
        <v>-1.54990777749033</v>
      </c>
      <c r="G1054">
        <v>-1.29850836712659</v>
      </c>
      <c r="H1054">
        <f t="shared" si="64"/>
        <v>-0.67571241594585041</v>
      </c>
      <c r="I1054">
        <f t="shared" si="65"/>
        <v>-2.1978315398071349</v>
      </c>
      <c r="J1054">
        <f t="shared" si="66"/>
        <v>-1.6929132839173149</v>
      </c>
      <c r="K1054">
        <f t="shared" si="67"/>
        <v>-0.50491825588981998</v>
      </c>
    </row>
    <row r="1055" spans="1:11" x14ac:dyDescent="0.55000000000000004">
      <c r="A1055" s="1" t="s">
        <v>7382</v>
      </c>
      <c r="B1055" s="1" t="s">
        <v>7383</v>
      </c>
      <c r="C1055">
        <v>0.88208992767747096</v>
      </c>
      <c r="D1055">
        <v>2.06455589654593E-3</v>
      </c>
      <c r="E1055">
        <v>0.23281399600180899</v>
      </c>
      <c r="F1055">
        <v>-9.8335004247146196E-2</v>
      </c>
      <c r="G1055">
        <v>9.67147402586227E-2</v>
      </c>
      <c r="H1055">
        <f t="shared" si="64"/>
        <v>0.22306964311746044</v>
      </c>
      <c r="I1055">
        <f t="shared" si="65"/>
        <v>-9.6270448350600266E-2</v>
      </c>
      <c r="J1055">
        <f t="shared" si="66"/>
        <v>0.32952873626043166</v>
      </c>
      <c r="K1055">
        <f t="shared" si="67"/>
        <v>-0.42579918461103194</v>
      </c>
    </row>
    <row r="1056" spans="1:11" x14ac:dyDescent="0.55000000000000004">
      <c r="A1056" s="1" t="s">
        <v>7389</v>
      </c>
      <c r="B1056" s="1" t="s">
        <v>7390</v>
      </c>
      <c r="C1056">
        <v>0.80127272750645695</v>
      </c>
      <c r="D1056">
        <v>-0.21581023595592899</v>
      </c>
      <c r="E1056">
        <v>5.7921337741631301E-2</v>
      </c>
      <c r="F1056">
        <v>-0.49317454844707298</v>
      </c>
      <c r="G1056">
        <v>-0.234278652426578</v>
      </c>
      <c r="H1056">
        <f t="shared" si="64"/>
        <v>-1.6813874316298334E-2</v>
      </c>
      <c r="I1056">
        <f t="shared" si="65"/>
        <v>-0.70898478440300194</v>
      </c>
      <c r="J1056">
        <f t="shared" si="66"/>
        <v>-0.1763573146849467</v>
      </c>
      <c r="K1056">
        <f t="shared" si="67"/>
        <v>-0.5326274697180553</v>
      </c>
    </row>
    <row r="1057" spans="1:11" x14ac:dyDescent="0.55000000000000004">
      <c r="A1057" s="1" t="s">
        <v>7396</v>
      </c>
      <c r="B1057" s="1" t="s">
        <v>7397</v>
      </c>
      <c r="C1057">
        <v>1.0394486336509701</v>
      </c>
      <c r="D1057">
        <v>0.45368231808479398</v>
      </c>
      <c r="E1057">
        <v>0.66720440752883303</v>
      </c>
      <c r="F1057">
        <v>0.13490910776552001</v>
      </c>
      <c r="G1057">
        <v>0.34971984486577601</v>
      </c>
      <c r="H1057">
        <f t="shared" si="64"/>
        <v>0.52899286237917864</v>
      </c>
      <c r="I1057">
        <f t="shared" si="65"/>
        <v>0.58859142585031399</v>
      </c>
      <c r="J1057">
        <f t="shared" si="66"/>
        <v>1.0169242523946092</v>
      </c>
      <c r="K1057">
        <f t="shared" si="67"/>
        <v>-0.42833282654429516</v>
      </c>
    </row>
    <row r="1058" spans="1:11" x14ac:dyDescent="0.55000000000000004">
      <c r="A1058" s="1" t="s">
        <v>7403</v>
      </c>
      <c r="B1058" s="1" t="s">
        <v>7404</v>
      </c>
      <c r="C1058">
        <v>0.93986277845715405</v>
      </c>
      <c r="D1058">
        <v>-0.275479483045452</v>
      </c>
      <c r="E1058">
        <v>-0.120239170831727</v>
      </c>
      <c r="F1058">
        <v>-0.19668538696909699</v>
      </c>
      <c r="G1058">
        <v>3.5685653841225497E-2</v>
      </c>
      <c r="H1058">
        <f t="shared" si="64"/>
        <v>7.6628878290420727E-2</v>
      </c>
      <c r="I1058">
        <f t="shared" si="65"/>
        <v>-0.47216487001454899</v>
      </c>
      <c r="J1058">
        <f t="shared" si="66"/>
        <v>-8.4553516990501509E-2</v>
      </c>
      <c r="K1058">
        <f t="shared" si="67"/>
        <v>-0.38761135302404748</v>
      </c>
    </row>
    <row r="1059" spans="1:11" x14ac:dyDescent="0.55000000000000004">
      <c r="A1059" s="1" t="s">
        <v>7410</v>
      </c>
      <c r="B1059" s="1" t="s">
        <v>7411</v>
      </c>
      <c r="C1059">
        <v>0.94014892987464305</v>
      </c>
      <c r="D1059">
        <v>0.40748919907775299</v>
      </c>
      <c r="E1059">
        <v>0.643802418722207</v>
      </c>
      <c r="F1059">
        <v>0.36897956290688799</v>
      </c>
      <c r="G1059">
        <v>0.51037884318629401</v>
      </c>
      <c r="H1059">
        <f t="shared" si="64"/>
        <v>0.57415979075355694</v>
      </c>
      <c r="I1059">
        <f t="shared" si="65"/>
        <v>0.77646876198464099</v>
      </c>
      <c r="J1059">
        <f t="shared" si="66"/>
        <v>1.154181261908501</v>
      </c>
      <c r="K1059">
        <f t="shared" si="67"/>
        <v>-0.37771249992386002</v>
      </c>
    </row>
    <row r="1060" spans="1:11" x14ac:dyDescent="0.55000000000000004">
      <c r="A1060" s="1" t="s">
        <v>7417</v>
      </c>
      <c r="B1060" s="1" t="s">
        <v>7418</v>
      </c>
      <c r="C1060">
        <v>0.72167079851328397</v>
      </c>
      <c r="D1060">
        <v>-0.74845836383309206</v>
      </c>
      <c r="E1060">
        <v>-0.70734810119147096</v>
      </c>
      <c r="F1060">
        <v>-1.22079114572007</v>
      </c>
      <c r="G1060">
        <v>-1.0222148911216</v>
      </c>
      <c r="H1060">
        <f t="shared" si="64"/>
        <v>-0.59542834067058981</v>
      </c>
      <c r="I1060">
        <f t="shared" si="65"/>
        <v>-1.9692495095531619</v>
      </c>
      <c r="J1060">
        <f t="shared" si="66"/>
        <v>-1.7295629923130709</v>
      </c>
      <c r="K1060">
        <f t="shared" si="67"/>
        <v>-0.23968651724009105</v>
      </c>
    </row>
    <row r="1061" spans="1:11" x14ac:dyDescent="0.55000000000000004">
      <c r="A1061" s="1" t="s">
        <v>7424</v>
      </c>
      <c r="B1061" s="1" t="s">
        <v>7425</v>
      </c>
      <c r="C1061">
        <v>1.0171044716672499</v>
      </c>
      <c r="D1061">
        <v>0.64674934349717506</v>
      </c>
      <c r="E1061">
        <v>0.62054913904071496</v>
      </c>
      <c r="F1061">
        <v>0.50509097848413198</v>
      </c>
      <c r="G1061">
        <v>0.66331878670145505</v>
      </c>
      <c r="H1061">
        <f t="shared" si="64"/>
        <v>0.69056254387814531</v>
      </c>
      <c r="I1061">
        <f t="shared" si="65"/>
        <v>1.1518403219813069</v>
      </c>
      <c r="J1061">
        <f t="shared" si="66"/>
        <v>1.2838679257421699</v>
      </c>
      <c r="K1061">
        <f t="shared" si="67"/>
        <v>-0.13202760376086298</v>
      </c>
    </row>
    <row r="1062" spans="1:11" x14ac:dyDescent="0.55000000000000004">
      <c r="A1062" s="1" t="s">
        <v>7431</v>
      </c>
      <c r="B1062" s="1" t="s">
        <v>7432</v>
      </c>
      <c r="C1062">
        <v>0.97582217432643703</v>
      </c>
      <c r="D1062">
        <v>0.33100376193307801</v>
      </c>
      <c r="E1062">
        <v>0.52653677727077897</v>
      </c>
      <c r="F1062">
        <v>0.15537323458423499</v>
      </c>
      <c r="G1062">
        <v>0.54173485244987296</v>
      </c>
      <c r="H1062">
        <f t="shared" si="64"/>
        <v>0.50609416011288044</v>
      </c>
      <c r="I1062">
        <f t="shared" si="65"/>
        <v>0.48637699651731303</v>
      </c>
      <c r="J1062">
        <f t="shared" si="66"/>
        <v>1.0682716297206518</v>
      </c>
      <c r="K1062">
        <f t="shared" si="67"/>
        <v>-0.58189463320333878</v>
      </c>
    </row>
    <row r="1063" spans="1:11" x14ac:dyDescent="0.55000000000000004">
      <c r="A1063" s="1" t="s">
        <v>7438</v>
      </c>
      <c r="B1063" s="1" t="s">
        <v>7439</v>
      </c>
      <c r="C1063">
        <v>0.89933792339060203</v>
      </c>
      <c r="D1063">
        <v>9.8241808030071098E-2</v>
      </c>
      <c r="E1063">
        <v>0.233464944676749</v>
      </c>
      <c r="F1063">
        <v>-0.14283883260205901</v>
      </c>
      <c r="G1063">
        <v>3.6323704089775803E-2</v>
      </c>
      <c r="H1063">
        <f t="shared" si="64"/>
        <v>0.22490590951702774</v>
      </c>
      <c r="I1063">
        <f t="shared" si="65"/>
        <v>-4.4597024571987914E-2</v>
      </c>
      <c r="J1063">
        <f t="shared" si="66"/>
        <v>0.26978864876652481</v>
      </c>
      <c r="K1063">
        <f t="shared" si="67"/>
        <v>-0.31438567333851275</v>
      </c>
    </row>
    <row r="1064" spans="1:11" x14ac:dyDescent="0.55000000000000004">
      <c r="A1064" s="1" t="s">
        <v>7445</v>
      </c>
      <c r="B1064" s="1" t="s">
        <v>7446</v>
      </c>
      <c r="C1064">
        <v>0.97693726376547396</v>
      </c>
      <c r="D1064">
        <v>0.25190402401635098</v>
      </c>
      <c r="E1064">
        <v>0.58649311254704395</v>
      </c>
      <c r="F1064">
        <v>0.31445483047501899</v>
      </c>
      <c r="G1064">
        <v>0.62818212590953004</v>
      </c>
      <c r="H1064">
        <f t="shared" si="64"/>
        <v>0.55159427134268357</v>
      </c>
      <c r="I1064">
        <f t="shared" si="65"/>
        <v>0.56635885449137002</v>
      </c>
      <c r="J1064">
        <f t="shared" si="66"/>
        <v>1.214675238456574</v>
      </c>
      <c r="K1064">
        <f t="shared" si="67"/>
        <v>-0.64831638396520397</v>
      </c>
    </row>
    <row r="1065" spans="1:11" x14ac:dyDescent="0.55000000000000004">
      <c r="A1065" s="1" t="s">
        <v>7452</v>
      </c>
      <c r="B1065" s="1" t="s">
        <v>7453</v>
      </c>
      <c r="C1065">
        <v>0.68173428141689296</v>
      </c>
      <c r="D1065">
        <v>-0.33527512849295799</v>
      </c>
      <c r="E1065">
        <v>-0.256034529476241</v>
      </c>
      <c r="F1065">
        <v>-0.63194896108129295</v>
      </c>
      <c r="G1065">
        <v>-0.31581613239643003</v>
      </c>
      <c r="H1065">
        <f t="shared" si="64"/>
        <v>-0.17146809400600579</v>
      </c>
      <c r="I1065">
        <f t="shared" si="65"/>
        <v>-0.96722408957425099</v>
      </c>
      <c r="J1065">
        <f t="shared" si="66"/>
        <v>-0.57185066187267108</v>
      </c>
      <c r="K1065">
        <f t="shared" si="67"/>
        <v>-0.3953734277015799</v>
      </c>
    </row>
    <row r="1066" spans="1:11" x14ac:dyDescent="0.55000000000000004">
      <c r="A1066" s="1" t="s">
        <v>7459</v>
      </c>
      <c r="B1066" s="1" t="s">
        <v>7460</v>
      </c>
      <c r="C1066">
        <v>1.0385807731563601</v>
      </c>
      <c r="D1066">
        <v>0.80173484748797896</v>
      </c>
      <c r="E1066">
        <v>0.85449708897337595</v>
      </c>
      <c r="F1066">
        <v>0.66152025878714604</v>
      </c>
      <c r="G1066">
        <v>0.84313408231568199</v>
      </c>
      <c r="H1066">
        <f t="shared" si="64"/>
        <v>0.83989341014410868</v>
      </c>
      <c r="I1066">
        <f t="shared" si="65"/>
        <v>1.4632551062751249</v>
      </c>
      <c r="J1066">
        <f t="shared" si="66"/>
        <v>1.6976311712890579</v>
      </c>
      <c r="K1066">
        <f t="shared" si="67"/>
        <v>-0.23437606501393304</v>
      </c>
    </row>
    <row r="1067" spans="1:11" x14ac:dyDescent="0.55000000000000004">
      <c r="A1067" s="1" t="s">
        <v>7466</v>
      </c>
      <c r="B1067" s="1" t="s">
        <v>7467</v>
      </c>
      <c r="C1067">
        <v>0.82442095667389104</v>
      </c>
      <c r="D1067">
        <v>-3.86610563678184E-2</v>
      </c>
      <c r="E1067">
        <v>0.134641161237184</v>
      </c>
      <c r="F1067">
        <v>-0.78779428028458798</v>
      </c>
      <c r="G1067">
        <v>-0.67011014672653801</v>
      </c>
      <c r="H1067">
        <f t="shared" si="64"/>
        <v>-0.10750067309357385</v>
      </c>
      <c r="I1067">
        <f t="shared" si="65"/>
        <v>-0.82645533665240634</v>
      </c>
      <c r="J1067">
        <f t="shared" si="66"/>
        <v>-0.53546898548935395</v>
      </c>
      <c r="K1067">
        <f t="shared" si="67"/>
        <v>-0.29098635116305238</v>
      </c>
    </row>
    <row r="1068" spans="1:11" x14ac:dyDescent="0.55000000000000004">
      <c r="A1068" s="1" t="s">
        <v>7473</v>
      </c>
      <c r="B1068" s="1" t="s">
        <v>7474</v>
      </c>
      <c r="C1068">
        <v>1.0145184352015799</v>
      </c>
      <c r="D1068">
        <v>-4.18313252481382E-2</v>
      </c>
      <c r="E1068">
        <v>0.18844458699328001</v>
      </c>
      <c r="F1068">
        <v>-0.296011242258653</v>
      </c>
      <c r="G1068">
        <v>0.116992094683252</v>
      </c>
      <c r="H1068">
        <f t="shared" si="64"/>
        <v>0.19642250987426418</v>
      </c>
      <c r="I1068">
        <f t="shared" si="65"/>
        <v>-0.3378425675067912</v>
      </c>
      <c r="J1068">
        <f t="shared" si="66"/>
        <v>0.30543668167653204</v>
      </c>
      <c r="K1068">
        <f t="shared" si="67"/>
        <v>-0.64327924918332324</v>
      </c>
    </row>
    <row r="1069" spans="1:11" x14ac:dyDescent="0.55000000000000004">
      <c r="A1069" s="1" t="s">
        <v>7480</v>
      </c>
      <c r="B1069" s="1" t="s">
        <v>7481</v>
      </c>
      <c r="C1069">
        <v>0.57340565667765997</v>
      </c>
      <c r="D1069">
        <v>-1.00173928275671</v>
      </c>
      <c r="E1069">
        <v>-0.94656467267030997</v>
      </c>
      <c r="F1069">
        <v>-1.0016324092976601</v>
      </c>
      <c r="G1069">
        <v>-0.68881979405920901</v>
      </c>
      <c r="H1069">
        <f t="shared" si="64"/>
        <v>-0.61307010042124577</v>
      </c>
      <c r="I1069">
        <f t="shared" si="65"/>
        <v>-2.0033716920543698</v>
      </c>
      <c r="J1069">
        <f t="shared" si="66"/>
        <v>-1.635384466729519</v>
      </c>
      <c r="K1069">
        <f t="shared" si="67"/>
        <v>-0.36798722532485084</v>
      </c>
    </row>
    <row r="1070" spans="1:11" x14ac:dyDescent="0.55000000000000004">
      <c r="A1070" s="1" t="s">
        <v>7487</v>
      </c>
      <c r="B1070" s="1" t="s">
        <v>7488</v>
      </c>
      <c r="C1070">
        <v>1.00886682068911</v>
      </c>
      <c r="D1070">
        <v>0.60382497429809701</v>
      </c>
      <c r="E1070">
        <v>0.71906169322475599</v>
      </c>
      <c r="F1070">
        <v>0.61979846243461501</v>
      </c>
      <c r="G1070">
        <v>0.73673567502243498</v>
      </c>
      <c r="H1070">
        <f t="shared" si="64"/>
        <v>0.73765752513380267</v>
      </c>
      <c r="I1070">
        <f t="shared" si="65"/>
        <v>1.2236234367327121</v>
      </c>
      <c r="J1070">
        <f t="shared" si="66"/>
        <v>1.455797368247191</v>
      </c>
      <c r="K1070">
        <f t="shared" si="67"/>
        <v>-0.23217393151447885</v>
      </c>
    </row>
    <row r="1071" spans="1:11" x14ac:dyDescent="0.55000000000000004">
      <c r="A1071" s="1" t="s">
        <v>7494</v>
      </c>
      <c r="B1071" s="1" t="s">
        <v>7495</v>
      </c>
      <c r="C1071">
        <v>1.0691309981691199</v>
      </c>
      <c r="D1071">
        <v>0.81269748990111901</v>
      </c>
      <c r="E1071">
        <v>0.87614297681161801</v>
      </c>
      <c r="F1071">
        <v>0.79356983678692705</v>
      </c>
      <c r="G1071">
        <v>0.91530192173924296</v>
      </c>
      <c r="H1071">
        <f t="shared" si="64"/>
        <v>0.89336864468160537</v>
      </c>
      <c r="I1071">
        <f t="shared" si="65"/>
        <v>1.6062673266880461</v>
      </c>
      <c r="J1071">
        <f t="shared" si="66"/>
        <v>1.7914448985508611</v>
      </c>
      <c r="K1071">
        <f t="shared" si="67"/>
        <v>-0.18517757186281503</v>
      </c>
    </row>
    <row r="1072" spans="1:11" x14ac:dyDescent="0.55000000000000004">
      <c r="A1072" s="1" t="s">
        <v>7501</v>
      </c>
      <c r="B1072" s="1" t="s">
        <v>7502</v>
      </c>
      <c r="C1072">
        <v>0.935963458405906</v>
      </c>
      <c r="D1072">
        <v>-0.33889223693049297</v>
      </c>
      <c r="E1072">
        <v>-6.6219539764802798E-2</v>
      </c>
      <c r="F1072">
        <v>-0.22360505011766399</v>
      </c>
      <c r="G1072">
        <v>7.2162403854108603E-2</v>
      </c>
      <c r="H1072">
        <f t="shared" si="64"/>
        <v>7.5881807089410974E-2</v>
      </c>
      <c r="I1072">
        <f t="shared" si="65"/>
        <v>-0.56249728704815694</v>
      </c>
      <c r="J1072">
        <f t="shared" si="66"/>
        <v>5.9428640893058049E-3</v>
      </c>
      <c r="K1072">
        <f t="shared" si="67"/>
        <v>-0.56844015113746271</v>
      </c>
    </row>
    <row r="1073" spans="1:11" x14ac:dyDescent="0.55000000000000004">
      <c r="A1073" s="1" t="s">
        <v>7508</v>
      </c>
      <c r="B1073" s="1" t="s">
        <v>7509</v>
      </c>
      <c r="C1073">
        <v>0.95487214332173298</v>
      </c>
      <c r="D1073">
        <v>-0.34603909657661902</v>
      </c>
      <c r="E1073">
        <v>-0.26332085144323297</v>
      </c>
      <c r="F1073">
        <v>-0.514693590841105</v>
      </c>
      <c r="G1073">
        <v>-0.43901276692221902</v>
      </c>
      <c r="H1073">
        <f t="shared" si="64"/>
        <v>-0.12163883249228861</v>
      </c>
      <c r="I1073">
        <f t="shared" si="65"/>
        <v>-0.86073268741772402</v>
      </c>
      <c r="J1073">
        <f t="shared" si="66"/>
        <v>-0.70233361836545205</v>
      </c>
      <c r="K1073">
        <f t="shared" si="67"/>
        <v>-0.15839906905227197</v>
      </c>
    </row>
    <row r="1074" spans="1:11" x14ac:dyDescent="0.55000000000000004">
      <c r="A1074" s="1" t="s">
        <v>7515</v>
      </c>
      <c r="B1074" s="1" t="s">
        <v>7516</v>
      </c>
      <c r="C1074">
        <v>0.85304402669517698</v>
      </c>
      <c r="D1074">
        <v>-0.35876435209101998</v>
      </c>
      <c r="E1074">
        <v>-0.171192640087825</v>
      </c>
      <c r="F1074">
        <v>-0.34218537026012003</v>
      </c>
      <c r="G1074">
        <v>-9.0157764152115294E-2</v>
      </c>
      <c r="H1074">
        <f t="shared" si="64"/>
        <v>-2.1851219979180658E-2</v>
      </c>
      <c r="I1074">
        <f t="shared" si="65"/>
        <v>-0.70094972235114006</v>
      </c>
      <c r="J1074">
        <f t="shared" si="66"/>
        <v>-0.26135040423994027</v>
      </c>
      <c r="K1074">
        <f t="shared" si="67"/>
        <v>-0.43959931811119979</v>
      </c>
    </row>
    <row r="1075" spans="1:11" x14ac:dyDescent="0.55000000000000004">
      <c r="A1075" s="1" t="s">
        <v>7522</v>
      </c>
      <c r="B1075" s="1" t="s">
        <v>7523</v>
      </c>
      <c r="C1075">
        <v>0.36765179636349898</v>
      </c>
      <c r="D1075">
        <v>-0.67537211965069999</v>
      </c>
      <c r="E1075">
        <v>-0.63358326633520801</v>
      </c>
      <c r="F1075">
        <v>-1.18705698983509</v>
      </c>
      <c r="G1075">
        <v>-0.97001411286797701</v>
      </c>
      <c r="H1075">
        <f t="shared" si="64"/>
        <v>-0.61967493846509525</v>
      </c>
      <c r="I1075">
        <f t="shared" si="65"/>
        <v>-1.8624291094857899</v>
      </c>
      <c r="J1075">
        <f t="shared" si="66"/>
        <v>-1.603597379203185</v>
      </c>
      <c r="K1075">
        <f t="shared" si="67"/>
        <v>-0.25883173028260487</v>
      </c>
    </row>
    <row r="1076" spans="1:11" x14ac:dyDescent="0.55000000000000004">
      <c r="A1076" s="1" t="s">
        <v>7529</v>
      </c>
      <c r="B1076" s="1" t="s">
        <v>7530</v>
      </c>
      <c r="C1076">
        <v>0.44289240765487897</v>
      </c>
      <c r="D1076">
        <v>-0.94733376863496799</v>
      </c>
      <c r="E1076">
        <v>-0.65292259056477497</v>
      </c>
      <c r="F1076">
        <v>-0.95171585667314296</v>
      </c>
      <c r="G1076">
        <v>-0.80942303048573705</v>
      </c>
      <c r="H1076">
        <f t="shared" si="64"/>
        <v>-0.58370056774074874</v>
      </c>
      <c r="I1076">
        <f t="shared" si="65"/>
        <v>-1.8990496253081108</v>
      </c>
      <c r="J1076">
        <f t="shared" si="66"/>
        <v>-1.4623456210505119</v>
      </c>
      <c r="K1076">
        <f t="shared" si="67"/>
        <v>-0.43670400425759892</v>
      </c>
    </row>
    <row r="1077" spans="1:11" x14ac:dyDescent="0.55000000000000004">
      <c r="A1077" s="1" t="s">
        <v>7536</v>
      </c>
      <c r="B1077" s="1" t="s">
        <v>7537</v>
      </c>
      <c r="C1077">
        <v>0.73954030107786495</v>
      </c>
      <c r="D1077">
        <v>-0.31983917028931003</v>
      </c>
      <c r="E1077">
        <v>-2.7245077171885099E-2</v>
      </c>
      <c r="F1077">
        <v>-1.1858867927805801</v>
      </c>
      <c r="G1077">
        <v>-0.94831000456094605</v>
      </c>
      <c r="H1077">
        <f t="shared" si="64"/>
        <v>-0.34834814874497128</v>
      </c>
      <c r="I1077">
        <f t="shared" si="65"/>
        <v>-1.50572596306989</v>
      </c>
      <c r="J1077">
        <f t="shared" si="66"/>
        <v>-0.97555508173283112</v>
      </c>
      <c r="K1077">
        <f t="shared" si="67"/>
        <v>-0.53017088133705892</v>
      </c>
    </row>
    <row r="1078" spans="1:11" x14ac:dyDescent="0.55000000000000004">
      <c r="A1078" s="1" t="s">
        <v>7543</v>
      </c>
      <c r="B1078" s="1" t="s">
        <v>7544</v>
      </c>
      <c r="C1078">
        <v>0.73536878482363299</v>
      </c>
      <c r="D1078">
        <v>-0.695040317922197</v>
      </c>
      <c r="E1078">
        <v>-0.59638634306090299</v>
      </c>
      <c r="F1078">
        <v>-0.83184615926007699</v>
      </c>
      <c r="G1078">
        <v>-0.41627393504815802</v>
      </c>
      <c r="H1078">
        <f t="shared" si="64"/>
        <v>-0.36083559409354038</v>
      </c>
      <c r="I1078">
        <f t="shared" si="65"/>
        <v>-1.5268864771822739</v>
      </c>
      <c r="J1078">
        <f t="shared" si="66"/>
        <v>-1.012660278109061</v>
      </c>
      <c r="K1078">
        <f t="shared" si="67"/>
        <v>-0.51422619907321288</v>
      </c>
    </row>
    <row r="1079" spans="1:11" x14ac:dyDescent="0.55000000000000004">
      <c r="A1079" s="1" t="s">
        <v>7550</v>
      </c>
      <c r="B1079" s="1" t="s">
        <v>7551</v>
      </c>
      <c r="C1079">
        <v>0.81528554863352998</v>
      </c>
      <c r="D1079">
        <v>-0.30247269764203999</v>
      </c>
      <c r="E1079">
        <v>-5.0173624549437898E-2</v>
      </c>
      <c r="F1079">
        <v>-0.94859764316254802</v>
      </c>
      <c r="G1079">
        <v>-0.77240975405326495</v>
      </c>
      <c r="H1079">
        <f t="shared" si="64"/>
        <v>-0.25167363415475219</v>
      </c>
      <c r="I1079">
        <f t="shared" si="65"/>
        <v>-1.251070340804588</v>
      </c>
      <c r="J1079">
        <f t="shared" si="66"/>
        <v>-0.82258337860270281</v>
      </c>
      <c r="K1079">
        <f t="shared" si="67"/>
        <v>-0.4284869622018852</v>
      </c>
    </row>
    <row r="1080" spans="1:11" x14ac:dyDescent="0.55000000000000004">
      <c r="A1080" s="1" t="s">
        <v>7557</v>
      </c>
      <c r="B1080" s="1" t="s">
        <v>7558</v>
      </c>
      <c r="C1080">
        <v>0.65492194020785499</v>
      </c>
      <c r="D1080">
        <v>-0.57445407345775801</v>
      </c>
      <c r="E1080">
        <v>-0.39753972577324298</v>
      </c>
      <c r="F1080">
        <v>-1.0104939557516901</v>
      </c>
      <c r="G1080">
        <v>-0.83208401698810597</v>
      </c>
      <c r="H1080">
        <f t="shared" si="64"/>
        <v>-0.4319299663525884</v>
      </c>
      <c r="I1080">
        <f t="shared" si="65"/>
        <v>-1.584948029209448</v>
      </c>
      <c r="J1080">
        <f t="shared" si="66"/>
        <v>-1.229623742761349</v>
      </c>
      <c r="K1080">
        <f t="shared" si="67"/>
        <v>-0.35532428644809899</v>
      </c>
    </row>
    <row r="1081" spans="1:11" x14ac:dyDescent="0.55000000000000004">
      <c r="A1081" s="1" t="s">
        <v>7564</v>
      </c>
      <c r="B1081" s="1" t="s">
        <v>7565</v>
      </c>
      <c r="C1081">
        <v>0.95034623275202801</v>
      </c>
      <c r="D1081">
        <v>0.24903691915461801</v>
      </c>
      <c r="E1081">
        <v>0.44750620986314699</v>
      </c>
      <c r="F1081">
        <v>-0.14419643151606601</v>
      </c>
      <c r="G1081">
        <v>0.263783328611498</v>
      </c>
      <c r="H1081">
        <f t="shared" si="64"/>
        <v>0.35329525177304505</v>
      </c>
      <c r="I1081">
        <f t="shared" si="65"/>
        <v>0.104840487638552</v>
      </c>
      <c r="J1081">
        <f t="shared" si="66"/>
        <v>0.71128953847464493</v>
      </c>
      <c r="K1081">
        <f t="shared" si="67"/>
        <v>-0.60644905083609291</v>
      </c>
    </row>
    <row r="1082" spans="1:11" x14ac:dyDescent="0.55000000000000004">
      <c r="A1082" s="1" t="s">
        <v>7571</v>
      </c>
      <c r="B1082" s="1" t="s">
        <v>7572</v>
      </c>
      <c r="C1082">
        <v>1.1311551213159901</v>
      </c>
      <c r="D1082">
        <v>0.93633887294386997</v>
      </c>
      <c r="E1082">
        <v>0.93612104010933495</v>
      </c>
      <c r="F1082">
        <v>0.91701727759953899</v>
      </c>
      <c r="G1082">
        <v>0.87594441821695002</v>
      </c>
      <c r="H1082">
        <f t="shared" si="64"/>
        <v>0.95931534603713686</v>
      </c>
      <c r="I1082">
        <f t="shared" si="65"/>
        <v>1.8533561505434091</v>
      </c>
      <c r="J1082">
        <f t="shared" si="66"/>
        <v>1.812065458326285</v>
      </c>
      <c r="K1082">
        <f t="shared" si="67"/>
        <v>4.1290692217124114E-2</v>
      </c>
    </row>
    <row r="1083" spans="1:11" x14ac:dyDescent="0.55000000000000004">
      <c r="A1083" s="1" t="s">
        <v>7578</v>
      </c>
      <c r="B1083" s="1" t="s">
        <v>7579</v>
      </c>
      <c r="C1083">
        <v>0.99742759344244702</v>
      </c>
      <c r="D1083">
        <v>0.14841839257310499</v>
      </c>
      <c r="E1083">
        <v>0.189651261604078</v>
      </c>
      <c r="F1083">
        <v>5.2680498968052401E-2</v>
      </c>
      <c r="G1083">
        <v>0.20721808790278101</v>
      </c>
      <c r="H1083">
        <f t="shared" si="64"/>
        <v>0.31907916689809268</v>
      </c>
      <c r="I1083">
        <f t="shared" si="65"/>
        <v>0.2010988915411574</v>
      </c>
      <c r="J1083">
        <f t="shared" si="66"/>
        <v>0.39686934950685904</v>
      </c>
      <c r="K1083">
        <f t="shared" si="67"/>
        <v>-0.19577045796570164</v>
      </c>
    </row>
    <row r="1084" spans="1:11" x14ac:dyDescent="0.55000000000000004">
      <c r="A1084" s="1" t="s">
        <v>7585</v>
      </c>
      <c r="B1084" s="1" t="s">
        <v>7586</v>
      </c>
      <c r="C1084">
        <v>0.85627776938899303</v>
      </c>
      <c r="D1084">
        <v>-0.39790004205803697</v>
      </c>
      <c r="E1084">
        <v>-0.237797921267902</v>
      </c>
      <c r="F1084">
        <v>-0.57519642832177298</v>
      </c>
      <c r="G1084">
        <v>-0.45517847776683301</v>
      </c>
      <c r="H1084">
        <f t="shared" si="64"/>
        <v>-0.16195902000511037</v>
      </c>
      <c r="I1084">
        <f t="shared" si="65"/>
        <v>-0.97309647037980995</v>
      </c>
      <c r="J1084">
        <f t="shared" si="66"/>
        <v>-0.69297639903473507</v>
      </c>
      <c r="K1084">
        <f t="shared" si="67"/>
        <v>-0.28012007134507488</v>
      </c>
    </row>
    <row r="1085" spans="1:11" x14ac:dyDescent="0.55000000000000004">
      <c r="A1085" s="1" t="s">
        <v>7592</v>
      </c>
      <c r="B1085" s="1" t="s">
        <v>7593</v>
      </c>
      <c r="C1085">
        <v>0.87651874864212098</v>
      </c>
      <c r="D1085">
        <v>7.2731740519312305E-2</v>
      </c>
      <c r="E1085">
        <v>0.23151279350387799</v>
      </c>
      <c r="F1085">
        <v>-4.2393554773195501E-2</v>
      </c>
      <c r="G1085">
        <v>0.207490368852804</v>
      </c>
      <c r="H1085">
        <f t="shared" si="64"/>
        <v>0.26917201934898399</v>
      </c>
      <c r="I1085">
        <f t="shared" si="65"/>
        <v>3.0338185746116804E-2</v>
      </c>
      <c r="J1085">
        <f t="shared" si="66"/>
        <v>0.43900316235668202</v>
      </c>
      <c r="K1085">
        <f t="shared" si="67"/>
        <v>-0.40866497661056522</v>
      </c>
    </row>
    <row r="1086" spans="1:11" x14ac:dyDescent="0.55000000000000004">
      <c r="A1086" s="1" t="s">
        <v>7599</v>
      </c>
      <c r="B1086" s="1" t="s">
        <v>7600</v>
      </c>
      <c r="C1086">
        <v>-0.32363013313024702</v>
      </c>
      <c r="D1086">
        <v>-1.29757064433689</v>
      </c>
      <c r="E1086">
        <v>-1.22339627334066</v>
      </c>
      <c r="F1086">
        <v>-1.6314968364850799</v>
      </c>
      <c r="G1086">
        <v>-1.47830359555464</v>
      </c>
      <c r="H1086">
        <f t="shared" si="64"/>
        <v>-1.1908794965695033</v>
      </c>
      <c r="I1086">
        <f t="shared" si="65"/>
        <v>-2.9290674808219697</v>
      </c>
      <c r="J1086">
        <f t="shared" si="66"/>
        <v>-2.7016998688953002</v>
      </c>
      <c r="K1086">
        <f t="shared" si="67"/>
        <v>-0.22736761192666943</v>
      </c>
    </row>
    <row r="1087" spans="1:11" x14ac:dyDescent="0.55000000000000004">
      <c r="A1087" s="1" t="s">
        <v>7606</v>
      </c>
      <c r="B1087" s="1" t="s">
        <v>7607</v>
      </c>
      <c r="C1087">
        <v>0.820287175906949</v>
      </c>
      <c r="D1087">
        <v>-0.36137433717940398</v>
      </c>
      <c r="E1087">
        <v>-0.26069750720102403</v>
      </c>
      <c r="F1087">
        <v>-0.43536161022257402</v>
      </c>
      <c r="G1087">
        <v>-0.323303013584682</v>
      </c>
      <c r="H1087">
        <f t="shared" si="64"/>
        <v>-0.11208985845614701</v>
      </c>
      <c r="I1087">
        <f t="shared" si="65"/>
        <v>-0.79673594740197795</v>
      </c>
      <c r="J1087">
        <f t="shared" si="66"/>
        <v>-0.58400052078570597</v>
      </c>
      <c r="K1087">
        <f t="shared" si="67"/>
        <v>-0.21273542661627198</v>
      </c>
    </row>
    <row r="1088" spans="1:11" x14ac:dyDescent="0.55000000000000004">
      <c r="A1088" s="1" t="s">
        <v>7613</v>
      </c>
      <c r="B1088" s="1" t="s">
        <v>7614</v>
      </c>
      <c r="C1088">
        <v>0.83779158049212998</v>
      </c>
      <c r="D1088">
        <v>-0.338774798174035</v>
      </c>
      <c r="E1088">
        <v>-0.16150525509265901</v>
      </c>
      <c r="F1088">
        <v>-0.47470585393956399</v>
      </c>
      <c r="G1088">
        <v>-0.260515245755157</v>
      </c>
      <c r="H1088">
        <f t="shared" si="64"/>
        <v>-7.9541914493857002E-2</v>
      </c>
      <c r="I1088">
        <f t="shared" si="65"/>
        <v>-0.81348065211359899</v>
      </c>
      <c r="J1088">
        <f t="shared" si="66"/>
        <v>-0.422020500847816</v>
      </c>
      <c r="K1088">
        <f t="shared" si="67"/>
        <v>-0.39146015126578299</v>
      </c>
    </row>
    <row r="1089" spans="1:11" x14ac:dyDescent="0.55000000000000004">
      <c r="A1089" s="1" t="s">
        <v>7620</v>
      </c>
      <c r="B1089" s="1" t="s">
        <v>7621</v>
      </c>
      <c r="C1089">
        <v>0.85711849589334199</v>
      </c>
      <c r="D1089">
        <v>-4.2966101174399501E-2</v>
      </c>
      <c r="E1089">
        <v>0.15535564002536101</v>
      </c>
      <c r="F1089">
        <v>-0.124936877586239</v>
      </c>
      <c r="G1089">
        <v>7.2805027962936503E-2</v>
      </c>
      <c r="H1089">
        <f t="shared" si="64"/>
        <v>0.18347523702420021</v>
      </c>
      <c r="I1089">
        <f t="shared" si="65"/>
        <v>-0.1679029787606385</v>
      </c>
      <c r="J1089">
        <f t="shared" si="66"/>
        <v>0.22816066798829751</v>
      </c>
      <c r="K1089">
        <f t="shared" si="67"/>
        <v>-0.39606364674893602</v>
      </c>
    </row>
    <row r="1090" spans="1:11" x14ac:dyDescent="0.55000000000000004">
      <c r="A1090" s="1" t="s">
        <v>7627</v>
      </c>
      <c r="B1090" s="1" t="s">
        <v>7628</v>
      </c>
      <c r="C1090">
        <v>0.95793754737339898</v>
      </c>
      <c r="D1090">
        <v>-0.159837489010527</v>
      </c>
      <c r="E1090">
        <v>3.14063902722167E-2</v>
      </c>
      <c r="F1090">
        <v>-2.6541042634325499E-2</v>
      </c>
      <c r="G1090">
        <v>0.210430272376262</v>
      </c>
      <c r="H1090">
        <f t="shared" si="64"/>
        <v>0.20267913567540505</v>
      </c>
      <c r="I1090">
        <f t="shared" si="65"/>
        <v>-0.18637853164485249</v>
      </c>
      <c r="J1090">
        <f t="shared" si="66"/>
        <v>0.2418366626484787</v>
      </c>
      <c r="K1090">
        <f t="shared" si="67"/>
        <v>-0.42821519429333121</v>
      </c>
    </row>
    <row r="1091" spans="1:11" x14ac:dyDescent="0.55000000000000004">
      <c r="A1091" s="1" t="s">
        <v>7634</v>
      </c>
      <c r="B1091" s="1" t="s">
        <v>7635</v>
      </c>
      <c r="C1091">
        <v>0.68139863746481</v>
      </c>
      <c r="D1091">
        <v>-0.69405459560021199</v>
      </c>
      <c r="E1091">
        <v>-0.49510249768578501</v>
      </c>
      <c r="F1091">
        <v>-0.92852686584736899</v>
      </c>
      <c r="G1091">
        <v>-0.67422555648696303</v>
      </c>
      <c r="H1091">
        <f t="shared" ref="H1091:H1154" si="68">AVERAGE(C1091:G1091)</f>
        <v>-0.4221021756311038</v>
      </c>
      <c r="I1091">
        <f t="shared" ref="I1091:I1154" si="69">D1091+F1091</f>
        <v>-1.6225814614475809</v>
      </c>
      <c r="J1091">
        <f t="shared" ref="J1091:J1154" si="70">E1091+G1091</f>
        <v>-1.169328054172748</v>
      </c>
      <c r="K1091">
        <f t="shared" ref="K1091:K1154" si="71">I1091-J1091</f>
        <v>-0.45325340727483288</v>
      </c>
    </row>
    <row r="1092" spans="1:11" x14ac:dyDescent="0.55000000000000004">
      <c r="A1092" s="1" t="s">
        <v>7641</v>
      </c>
      <c r="B1092" s="1" t="s">
        <v>7642</v>
      </c>
      <c r="C1092">
        <v>0.67906700620298499</v>
      </c>
      <c r="D1092">
        <v>-0.221748310229132</v>
      </c>
      <c r="E1092">
        <v>-0.16377239220742101</v>
      </c>
      <c r="F1092">
        <v>-0.85100386438551001</v>
      </c>
      <c r="G1092">
        <v>-0.725242299022825</v>
      </c>
      <c r="H1092">
        <f t="shared" si="68"/>
        <v>-0.25653997192838063</v>
      </c>
      <c r="I1092">
        <f t="shared" si="69"/>
        <v>-1.072752174614642</v>
      </c>
      <c r="J1092">
        <f t="shared" si="70"/>
        <v>-0.88901469123024601</v>
      </c>
      <c r="K1092">
        <f t="shared" si="71"/>
        <v>-0.18373748338439599</v>
      </c>
    </row>
    <row r="1093" spans="1:11" x14ac:dyDescent="0.55000000000000004">
      <c r="A1093" s="1" t="s">
        <v>7648</v>
      </c>
      <c r="B1093" s="1" t="s">
        <v>7649</v>
      </c>
      <c r="C1093">
        <v>0.85958725251560297</v>
      </c>
      <c r="D1093">
        <v>-0.67351488766210799</v>
      </c>
      <c r="E1093">
        <v>-0.55668754759261696</v>
      </c>
      <c r="F1093">
        <v>-0.87020782105239602</v>
      </c>
      <c r="G1093">
        <v>-0.73435143447550499</v>
      </c>
      <c r="H1093">
        <f t="shared" si="68"/>
        <v>-0.39503488765340461</v>
      </c>
      <c r="I1093">
        <f t="shared" si="69"/>
        <v>-1.543722708714504</v>
      </c>
      <c r="J1093">
        <f t="shared" si="70"/>
        <v>-1.2910389820681218</v>
      </c>
      <c r="K1093">
        <f t="shared" si="71"/>
        <v>-0.25268372664638217</v>
      </c>
    </row>
    <row r="1094" spans="1:11" x14ac:dyDescent="0.55000000000000004">
      <c r="A1094" s="1" t="s">
        <v>7655</v>
      </c>
      <c r="B1094" s="1" t="s">
        <v>7656</v>
      </c>
      <c r="C1094">
        <v>0.39245854224884402</v>
      </c>
      <c r="D1094">
        <v>-0.78454043716478306</v>
      </c>
      <c r="E1094">
        <v>-0.52768506702792095</v>
      </c>
      <c r="F1094">
        <v>-1.27485611304309</v>
      </c>
      <c r="G1094">
        <v>-1.1152857330421999</v>
      </c>
      <c r="H1094">
        <f t="shared" si="68"/>
        <v>-0.66198176160583</v>
      </c>
      <c r="I1094">
        <f t="shared" si="69"/>
        <v>-2.059396550207873</v>
      </c>
      <c r="J1094">
        <f t="shared" si="70"/>
        <v>-1.6429708000701209</v>
      </c>
      <c r="K1094">
        <f t="shared" si="71"/>
        <v>-0.41642575013775218</v>
      </c>
    </row>
    <row r="1095" spans="1:11" x14ac:dyDescent="0.55000000000000004">
      <c r="A1095" s="1" t="s">
        <v>7662</v>
      </c>
      <c r="B1095" s="1" t="s">
        <v>7663</v>
      </c>
      <c r="C1095">
        <v>0.47285291404378499</v>
      </c>
      <c r="D1095">
        <v>-1.0366137034773799</v>
      </c>
      <c r="E1095">
        <v>-0.58802906845950897</v>
      </c>
      <c r="F1095">
        <v>-1.55040968045311</v>
      </c>
      <c r="G1095">
        <v>-1.33415320815867</v>
      </c>
      <c r="H1095">
        <f t="shared" si="68"/>
        <v>-0.80727054930097675</v>
      </c>
      <c r="I1095">
        <f t="shared" si="69"/>
        <v>-2.5870233839304899</v>
      </c>
      <c r="J1095">
        <f t="shared" si="70"/>
        <v>-1.9221822766181789</v>
      </c>
      <c r="K1095">
        <f t="shared" si="71"/>
        <v>-0.66484110731231105</v>
      </c>
    </row>
    <row r="1096" spans="1:11" x14ac:dyDescent="0.55000000000000004">
      <c r="A1096" s="1" t="s">
        <v>7669</v>
      </c>
      <c r="B1096" s="1" t="s">
        <v>7670</v>
      </c>
      <c r="C1096">
        <v>0.316057849609237</v>
      </c>
      <c r="D1096">
        <v>-1.39122787350202</v>
      </c>
      <c r="E1096">
        <v>-0.963965731980441</v>
      </c>
      <c r="F1096">
        <v>-1.3158163659690001</v>
      </c>
      <c r="G1096">
        <v>-1.21448642411168</v>
      </c>
      <c r="H1096">
        <f t="shared" si="68"/>
        <v>-0.91388770919078088</v>
      </c>
      <c r="I1096">
        <f t="shared" si="69"/>
        <v>-2.7070442394710201</v>
      </c>
      <c r="J1096">
        <f t="shared" si="70"/>
        <v>-2.1784521560921211</v>
      </c>
      <c r="K1096">
        <f t="shared" si="71"/>
        <v>-0.52859208337889907</v>
      </c>
    </row>
    <row r="1097" spans="1:11" x14ac:dyDescent="0.55000000000000004">
      <c r="A1097" s="1" t="s">
        <v>7676</v>
      </c>
      <c r="B1097" s="1" t="s">
        <v>7677</v>
      </c>
      <c r="C1097">
        <v>0.37591145358616601</v>
      </c>
      <c r="D1097">
        <v>-1.07640563133933</v>
      </c>
      <c r="E1097">
        <v>-0.77887356534601304</v>
      </c>
      <c r="F1097">
        <v>-1.07601198858819</v>
      </c>
      <c r="G1097">
        <v>-0.88580093741358101</v>
      </c>
      <c r="H1097">
        <f t="shared" si="68"/>
        <v>-0.68823613382018967</v>
      </c>
      <c r="I1097">
        <f t="shared" si="69"/>
        <v>-2.1524176199275198</v>
      </c>
      <c r="J1097">
        <f t="shared" si="70"/>
        <v>-1.6646745027595942</v>
      </c>
      <c r="K1097">
        <f t="shared" si="71"/>
        <v>-0.48774311716792562</v>
      </c>
    </row>
    <row r="1098" spans="1:11" x14ac:dyDescent="0.55000000000000004">
      <c r="A1098" s="1" t="s">
        <v>7683</v>
      </c>
      <c r="B1098" s="1" t="s">
        <v>7684</v>
      </c>
      <c r="C1098">
        <v>1.12240920599491</v>
      </c>
      <c r="D1098">
        <v>0.76193418595337603</v>
      </c>
      <c r="E1098">
        <v>0.74832602417221405</v>
      </c>
      <c r="F1098">
        <v>0.72573625926548102</v>
      </c>
      <c r="G1098">
        <v>0.64869096152629102</v>
      </c>
      <c r="H1098">
        <f t="shared" si="68"/>
        <v>0.80141932738245436</v>
      </c>
      <c r="I1098">
        <f t="shared" si="69"/>
        <v>1.4876704452188569</v>
      </c>
      <c r="J1098">
        <f t="shared" si="70"/>
        <v>1.3970169856985051</v>
      </c>
      <c r="K1098">
        <f t="shared" si="71"/>
        <v>9.0653459520351864E-2</v>
      </c>
    </row>
    <row r="1099" spans="1:11" x14ac:dyDescent="0.55000000000000004">
      <c r="A1099" s="1" t="s">
        <v>7690</v>
      </c>
      <c r="B1099" s="1" t="s">
        <v>7691</v>
      </c>
      <c r="C1099">
        <v>0.353892518772708</v>
      </c>
      <c r="D1099">
        <v>-0.98117206165723903</v>
      </c>
      <c r="E1099">
        <v>-0.82463165856313003</v>
      </c>
      <c r="F1099">
        <v>-1.01778959543425</v>
      </c>
      <c r="G1099">
        <v>-0.82247387223590496</v>
      </c>
      <c r="H1099">
        <f t="shared" si="68"/>
        <v>-0.65843493382356322</v>
      </c>
      <c r="I1099">
        <f t="shared" si="69"/>
        <v>-1.998961657091489</v>
      </c>
      <c r="J1099">
        <f t="shared" si="70"/>
        <v>-1.647105530799035</v>
      </c>
      <c r="K1099">
        <f t="shared" si="71"/>
        <v>-0.351856126292454</v>
      </c>
    </row>
    <row r="1100" spans="1:11" x14ac:dyDescent="0.55000000000000004">
      <c r="A1100" s="1" t="s">
        <v>7697</v>
      </c>
      <c r="B1100" s="1" t="s">
        <v>7698</v>
      </c>
      <c r="C1100">
        <v>1.0568926759430299</v>
      </c>
      <c r="D1100">
        <v>-0.45287615282132598</v>
      </c>
      <c r="E1100">
        <v>-0.50993453743598105</v>
      </c>
      <c r="F1100">
        <v>-9.3302714498700201E-2</v>
      </c>
      <c r="G1100">
        <v>4.4090701202067199E-2</v>
      </c>
      <c r="H1100">
        <f t="shared" si="68"/>
        <v>8.9739944778179804E-3</v>
      </c>
      <c r="I1100">
        <f t="shared" si="69"/>
        <v>-0.54617886732002618</v>
      </c>
      <c r="J1100">
        <f t="shared" si="70"/>
        <v>-0.46584383623391384</v>
      </c>
      <c r="K1100">
        <f t="shared" si="71"/>
        <v>-8.0335031086112341E-2</v>
      </c>
    </row>
    <row r="1101" spans="1:11" x14ac:dyDescent="0.55000000000000004">
      <c r="A1101" s="1" t="s">
        <v>7704</v>
      </c>
      <c r="B1101" s="1" t="s">
        <v>7705</v>
      </c>
      <c r="C1101">
        <v>0.52934647153707004</v>
      </c>
      <c r="D1101">
        <v>-1.1364635387672499</v>
      </c>
      <c r="E1101">
        <v>-0.93932245780233004</v>
      </c>
      <c r="F1101">
        <v>-0.70679837740777196</v>
      </c>
      <c r="G1101">
        <v>-0.39332840254840401</v>
      </c>
      <c r="H1101">
        <f t="shared" si="68"/>
        <v>-0.52931326099773712</v>
      </c>
      <c r="I1101">
        <f t="shared" si="69"/>
        <v>-1.8432619161750219</v>
      </c>
      <c r="J1101">
        <f t="shared" si="70"/>
        <v>-1.3326508603507341</v>
      </c>
      <c r="K1101">
        <f t="shared" si="71"/>
        <v>-0.51061105582428779</v>
      </c>
    </row>
    <row r="1102" spans="1:11" x14ac:dyDescent="0.55000000000000004">
      <c r="A1102" s="1" t="s">
        <v>7711</v>
      </c>
      <c r="B1102" s="1" t="s">
        <v>7712</v>
      </c>
      <c r="C1102">
        <v>0.90088697445722299</v>
      </c>
      <c r="D1102">
        <v>-0.117017261736664</v>
      </c>
      <c r="E1102">
        <v>-0.118553768675903</v>
      </c>
      <c r="F1102">
        <v>-0.56501174400807297</v>
      </c>
      <c r="G1102">
        <v>-0.509328292491531</v>
      </c>
      <c r="H1102">
        <f t="shared" si="68"/>
        <v>-8.1804818490989611E-2</v>
      </c>
      <c r="I1102">
        <f t="shared" si="69"/>
        <v>-0.68202900574473702</v>
      </c>
      <c r="J1102">
        <f t="shared" si="70"/>
        <v>-0.62788206116743406</v>
      </c>
      <c r="K1102">
        <f t="shared" si="71"/>
        <v>-5.4146944577302958E-2</v>
      </c>
    </row>
    <row r="1103" spans="1:11" x14ac:dyDescent="0.55000000000000004">
      <c r="A1103" s="1" t="s">
        <v>7718</v>
      </c>
      <c r="B1103" s="1" t="s">
        <v>7719</v>
      </c>
      <c r="C1103">
        <v>1.0618727079439401</v>
      </c>
      <c r="D1103">
        <v>7.9154173782154197E-2</v>
      </c>
      <c r="E1103">
        <v>7.3572233820165603E-2</v>
      </c>
      <c r="F1103">
        <v>-0.56375730385133005</v>
      </c>
      <c r="G1103">
        <v>-0.59153568658513</v>
      </c>
      <c r="H1103">
        <f t="shared" si="68"/>
        <v>1.1861225021959965E-2</v>
      </c>
      <c r="I1103">
        <f t="shared" si="69"/>
        <v>-0.48460313006917588</v>
      </c>
      <c r="J1103">
        <f t="shared" si="70"/>
        <v>-0.51796345276496436</v>
      </c>
      <c r="K1103">
        <f t="shared" si="71"/>
        <v>3.336032269578848E-2</v>
      </c>
    </row>
    <row r="1104" spans="1:11" x14ac:dyDescent="0.55000000000000004">
      <c r="A1104" s="1" t="s">
        <v>7725</v>
      </c>
      <c r="B1104" s="1" t="s">
        <v>7726</v>
      </c>
      <c r="C1104">
        <v>0.58619103526414096</v>
      </c>
      <c r="D1104">
        <v>-0.33621313010731202</v>
      </c>
      <c r="E1104">
        <v>-0.13259983491130301</v>
      </c>
      <c r="F1104">
        <v>-0.54570554023470896</v>
      </c>
      <c r="G1104">
        <v>-0.45114145677161599</v>
      </c>
      <c r="H1104">
        <f t="shared" si="68"/>
        <v>-0.1758937853521598</v>
      </c>
      <c r="I1104">
        <f t="shared" si="69"/>
        <v>-0.88191867034202098</v>
      </c>
      <c r="J1104">
        <f t="shared" si="70"/>
        <v>-0.58374129168291899</v>
      </c>
      <c r="K1104">
        <f t="shared" si="71"/>
        <v>-0.29817737865910199</v>
      </c>
    </row>
    <row r="1105" spans="1:11" x14ac:dyDescent="0.55000000000000004">
      <c r="A1105" s="1" t="s">
        <v>7732</v>
      </c>
      <c r="B1105" s="1" t="s">
        <v>7733</v>
      </c>
      <c r="C1105">
        <v>1.0406142869942001</v>
      </c>
      <c r="D1105" s="2">
        <v>2.1385957101507901E-6</v>
      </c>
      <c r="E1105">
        <v>-1.6225962855750101E-3</v>
      </c>
      <c r="F1105">
        <v>-0.21538950974270801</v>
      </c>
      <c r="G1105">
        <v>-0.232158670881179</v>
      </c>
      <c r="H1105">
        <f t="shared" si="68"/>
        <v>0.11828912973608965</v>
      </c>
      <c r="I1105">
        <f t="shared" si="69"/>
        <v>-0.21538737114699785</v>
      </c>
      <c r="J1105">
        <f t="shared" si="70"/>
        <v>-0.23378126716675401</v>
      </c>
      <c r="K1105">
        <f t="shared" si="71"/>
        <v>1.8393896019756162E-2</v>
      </c>
    </row>
    <row r="1106" spans="1:11" x14ac:dyDescent="0.55000000000000004">
      <c r="A1106" s="1" t="s">
        <v>7739</v>
      </c>
      <c r="B1106" s="1" t="s">
        <v>7740</v>
      </c>
      <c r="C1106">
        <v>1.1482165674470299</v>
      </c>
      <c r="D1106">
        <v>0.341569164072133</v>
      </c>
      <c r="E1106">
        <v>0.43775880085948599</v>
      </c>
      <c r="F1106">
        <v>0.30286408550048999</v>
      </c>
      <c r="G1106">
        <v>0.37595733725627201</v>
      </c>
      <c r="H1106">
        <f t="shared" si="68"/>
        <v>0.52127319102708214</v>
      </c>
      <c r="I1106">
        <f t="shared" si="69"/>
        <v>0.64443324957262305</v>
      </c>
      <c r="J1106">
        <f t="shared" si="70"/>
        <v>0.81371613811575805</v>
      </c>
      <c r="K1106">
        <f t="shared" si="71"/>
        <v>-0.169282888543135</v>
      </c>
    </row>
    <row r="1107" spans="1:11" x14ac:dyDescent="0.55000000000000004">
      <c r="A1107" s="1" t="s">
        <v>7746</v>
      </c>
      <c r="B1107" s="1" t="s">
        <v>7747</v>
      </c>
      <c r="C1107">
        <v>1.1488745877297699</v>
      </c>
      <c r="D1107">
        <v>0.69798736719002896</v>
      </c>
      <c r="E1107">
        <v>0.65295289300053805</v>
      </c>
      <c r="F1107">
        <v>0.55644371216684696</v>
      </c>
      <c r="G1107">
        <v>0.73247246566914304</v>
      </c>
      <c r="H1107">
        <f t="shared" si="68"/>
        <v>0.75774620515126545</v>
      </c>
      <c r="I1107">
        <f t="shared" si="69"/>
        <v>1.254431079356876</v>
      </c>
      <c r="J1107">
        <f t="shared" si="70"/>
        <v>1.3854253586696812</v>
      </c>
      <c r="K1107">
        <f t="shared" si="71"/>
        <v>-0.13099427931280516</v>
      </c>
    </row>
    <row r="1108" spans="1:11" x14ac:dyDescent="0.55000000000000004">
      <c r="A1108" s="1" t="s">
        <v>7753</v>
      </c>
      <c r="B1108" s="1" t="s">
        <v>7754</v>
      </c>
      <c r="C1108">
        <v>1.06593514933497</v>
      </c>
      <c r="D1108">
        <v>0.67734538979116499</v>
      </c>
      <c r="E1108">
        <v>0.656790238918042</v>
      </c>
      <c r="F1108">
        <v>0.655537237332948</v>
      </c>
      <c r="G1108">
        <v>0.69285643589575896</v>
      </c>
      <c r="H1108">
        <f t="shared" si="68"/>
        <v>0.74969289025457675</v>
      </c>
      <c r="I1108">
        <f t="shared" si="69"/>
        <v>1.332882627124113</v>
      </c>
      <c r="J1108">
        <f t="shared" si="70"/>
        <v>1.349646674813801</v>
      </c>
      <c r="K1108">
        <f t="shared" si="71"/>
        <v>-1.6764047689687978E-2</v>
      </c>
    </row>
    <row r="1109" spans="1:11" x14ac:dyDescent="0.55000000000000004">
      <c r="A1109" s="1" t="s">
        <v>7760</v>
      </c>
      <c r="B1109" s="1" t="s">
        <v>7761</v>
      </c>
      <c r="C1109">
        <v>1.20486160881079</v>
      </c>
      <c r="D1109">
        <v>0.55463666807657996</v>
      </c>
      <c r="E1109">
        <v>0.63445652867205704</v>
      </c>
      <c r="F1109">
        <v>0.36102092152770698</v>
      </c>
      <c r="G1109">
        <v>0.54007474490636997</v>
      </c>
      <c r="H1109">
        <f t="shared" si="68"/>
        <v>0.65901009439870084</v>
      </c>
      <c r="I1109">
        <f t="shared" si="69"/>
        <v>0.91565758960428689</v>
      </c>
      <c r="J1109">
        <f t="shared" si="70"/>
        <v>1.174531273578427</v>
      </c>
      <c r="K1109">
        <f t="shared" si="71"/>
        <v>-0.25887368397414012</v>
      </c>
    </row>
    <row r="1110" spans="1:11" x14ac:dyDescent="0.55000000000000004">
      <c r="A1110" s="1" t="s">
        <v>7767</v>
      </c>
      <c r="B1110" s="1" t="s">
        <v>7768</v>
      </c>
      <c r="C1110">
        <v>1.18561007819869</v>
      </c>
      <c r="D1110">
        <v>0.537292902196147</v>
      </c>
      <c r="E1110">
        <v>0.67319810225930998</v>
      </c>
      <c r="F1110">
        <v>0.61936590417730897</v>
      </c>
      <c r="G1110">
        <v>0.57527326537688395</v>
      </c>
      <c r="H1110">
        <f t="shared" si="68"/>
        <v>0.71814805044166796</v>
      </c>
      <c r="I1110">
        <f t="shared" si="69"/>
        <v>1.156658806373456</v>
      </c>
      <c r="J1110">
        <f t="shared" si="70"/>
        <v>1.2484713676361938</v>
      </c>
      <c r="K1110">
        <f t="shared" si="71"/>
        <v>-9.1812561262737846E-2</v>
      </c>
    </row>
    <row r="1111" spans="1:11" x14ac:dyDescent="0.55000000000000004">
      <c r="A1111" s="1" t="s">
        <v>7774</v>
      </c>
      <c r="B1111" s="1" t="s">
        <v>7775</v>
      </c>
      <c r="C1111">
        <v>1.2236702976193099</v>
      </c>
      <c r="D1111">
        <v>0.32268340220520397</v>
      </c>
      <c r="E1111">
        <v>0.52061706839673405</v>
      </c>
      <c r="F1111">
        <v>0.47642067343351602</v>
      </c>
      <c r="G1111">
        <v>0.61884295524038802</v>
      </c>
      <c r="H1111">
        <f t="shared" si="68"/>
        <v>0.63244687937903044</v>
      </c>
      <c r="I1111">
        <f t="shared" si="69"/>
        <v>0.79910407563871999</v>
      </c>
      <c r="J1111">
        <f t="shared" si="70"/>
        <v>1.1394600236371222</v>
      </c>
      <c r="K1111">
        <f t="shared" si="71"/>
        <v>-0.34035594799840219</v>
      </c>
    </row>
    <row r="1112" spans="1:11" x14ac:dyDescent="0.55000000000000004">
      <c r="A1112" s="1" t="s">
        <v>7781</v>
      </c>
      <c r="B1112" s="1" t="s">
        <v>7782</v>
      </c>
      <c r="C1112">
        <v>1.1300720199116701</v>
      </c>
      <c r="D1112">
        <v>0.38144933646580498</v>
      </c>
      <c r="E1112">
        <v>0.27668847663253199</v>
      </c>
      <c r="F1112">
        <v>-0.266463038043385</v>
      </c>
      <c r="G1112">
        <v>-0.14327222456878599</v>
      </c>
      <c r="H1112">
        <f t="shared" si="68"/>
        <v>0.27569491407956714</v>
      </c>
      <c r="I1112">
        <f t="shared" si="69"/>
        <v>0.11498629842241997</v>
      </c>
      <c r="J1112">
        <f t="shared" si="70"/>
        <v>0.13341625206374599</v>
      </c>
      <c r="K1112">
        <f t="shared" si="71"/>
        <v>-1.8429953641326019E-2</v>
      </c>
    </row>
    <row r="1113" spans="1:11" x14ac:dyDescent="0.55000000000000004">
      <c r="A1113" s="1" t="s">
        <v>7788</v>
      </c>
      <c r="B1113" s="1" t="s">
        <v>7789</v>
      </c>
      <c r="C1113">
        <v>1.0821376140476899</v>
      </c>
      <c r="D1113">
        <v>8.7618198496836899E-2</v>
      </c>
      <c r="E1113">
        <v>0.126114659655675</v>
      </c>
      <c r="F1113">
        <v>-0.32576827381444501</v>
      </c>
      <c r="G1113">
        <v>-0.26635223531285002</v>
      </c>
      <c r="H1113">
        <f t="shared" si="68"/>
        <v>0.14074999261458138</v>
      </c>
      <c r="I1113">
        <f t="shared" si="69"/>
        <v>-0.23815007531760812</v>
      </c>
      <c r="J1113">
        <f t="shared" si="70"/>
        <v>-0.14023757565717501</v>
      </c>
      <c r="K1113">
        <f t="shared" si="71"/>
        <v>-9.7912499660433111E-2</v>
      </c>
    </row>
    <row r="1114" spans="1:11" x14ac:dyDescent="0.55000000000000004">
      <c r="A1114" s="1" t="s">
        <v>7795</v>
      </c>
      <c r="B1114" s="1" t="s">
        <v>7796</v>
      </c>
      <c r="C1114">
        <v>0.69592663924140996</v>
      </c>
      <c r="D1114">
        <v>-0.63923517097805904</v>
      </c>
      <c r="E1114">
        <v>-0.61642855870881297</v>
      </c>
      <c r="F1114">
        <v>-0.83592184412383197</v>
      </c>
      <c r="G1114">
        <v>-0.79189141530260099</v>
      </c>
      <c r="H1114">
        <f t="shared" si="68"/>
        <v>-0.43751006997437897</v>
      </c>
      <c r="I1114">
        <f t="shared" si="69"/>
        <v>-1.4751570151018911</v>
      </c>
      <c r="J1114">
        <f t="shared" si="70"/>
        <v>-1.4083199740114138</v>
      </c>
      <c r="K1114">
        <f t="shared" si="71"/>
        <v>-6.6837041090477278E-2</v>
      </c>
    </row>
    <row r="1115" spans="1:11" x14ac:dyDescent="0.55000000000000004">
      <c r="A1115" s="1" t="s">
        <v>7802</v>
      </c>
      <c r="B1115" s="1" t="s">
        <v>7803</v>
      </c>
      <c r="C1115">
        <v>1.1667456405457099</v>
      </c>
      <c r="D1115">
        <v>0.28059051565740301</v>
      </c>
      <c r="E1115">
        <v>0.36236921762851698</v>
      </c>
      <c r="F1115">
        <v>-0.18446555927673</v>
      </c>
      <c r="G1115">
        <v>1.09068470141557E-2</v>
      </c>
      <c r="H1115">
        <f t="shared" si="68"/>
        <v>0.32722933231381118</v>
      </c>
      <c r="I1115">
        <f t="shared" si="69"/>
        <v>9.6124956380673005E-2</v>
      </c>
      <c r="J1115">
        <f t="shared" si="70"/>
        <v>0.37327606464267266</v>
      </c>
      <c r="K1115">
        <f t="shared" si="71"/>
        <v>-0.27715110826199962</v>
      </c>
    </row>
    <row r="1116" spans="1:11" x14ac:dyDescent="0.55000000000000004">
      <c r="A1116" s="1" t="s">
        <v>7809</v>
      </c>
      <c r="B1116" s="1" t="s">
        <v>7810</v>
      </c>
      <c r="C1116">
        <v>1.2620056930806101</v>
      </c>
      <c r="D1116">
        <v>0.464150965011349</v>
      </c>
      <c r="E1116">
        <v>0.38164422340180998</v>
      </c>
      <c r="F1116">
        <v>0.518065137610908</v>
      </c>
      <c r="G1116">
        <v>0.43989675313008397</v>
      </c>
      <c r="H1116">
        <f t="shared" si="68"/>
        <v>0.61315255444695227</v>
      </c>
      <c r="I1116">
        <f t="shared" si="69"/>
        <v>0.982216102622257</v>
      </c>
      <c r="J1116">
        <f t="shared" si="70"/>
        <v>0.82154097653189395</v>
      </c>
      <c r="K1116">
        <f t="shared" si="71"/>
        <v>0.16067512609036305</v>
      </c>
    </row>
    <row r="1117" spans="1:11" x14ac:dyDescent="0.55000000000000004">
      <c r="A1117" s="1" t="s">
        <v>7816</v>
      </c>
      <c r="B1117" s="1" t="s">
        <v>7817</v>
      </c>
      <c r="C1117">
        <v>0.79115205535001398</v>
      </c>
      <c r="D1117">
        <v>-0.36166027024420799</v>
      </c>
      <c r="E1117">
        <v>-0.48201630586656302</v>
      </c>
      <c r="F1117">
        <v>-0.70081361947830101</v>
      </c>
      <c r="G1117">
        <v>-0.68061857090886302</v>
      </c>
      <c r="H1117">
        <f t="shared" si="68"/>
        <v>-0.28679134222958419</v>
      </c>
      <c r="I1117">
        <f t="shared" si="69"/>
        <v>-1.062473889722509</v>
      </c>
      <c r="J1117">
        <f t="shared" si="70"/>
        <v>-1.162634876775426</v>
      </c>
      <c r="K1117">
        <f t="shared" si="71"/>
        <v>0.10016098705291698</v>
      </c>
    </row>
    <row r="1118" spans="1:11" x14ac:dyDescent="0.55000000000000004">
      <c r="A1118" s="1" t="s">
        <v>7823</v>
      </c>
      <c r="B1118" s="1" t="s">
        <v>7824</v>
      </c>
      <c r="C1118">
        <v>0.93713216678259603</v>
      </c>
      <c r="D1118">
        <v>0.24871726399857899</v>
      </c>
      <c r="E1118">
        <v>0.36602295213168801</v>
      </c>
      <c r="F1118">
        <v>-0.31975387553203999</v>
      </c>
      <c r="G1118">
        <v>-0.37972731151783301</v>
      </c>
      <c r="H1118">
        <f t="shared" si="68"/>
        <v>0.17047823917259802</v>
      </c>
      <c r="I1118">
        <f t="shared" si="69"/>
        <v>-7.1036611533460997E-2</v>
      </c>
      <c r="J1118">
        <f t="shared" si="70"/>
        <v>-1.3704359386145004E-2</v>
      </c>
      <c r="K1118">
        <f t="shared" si="71"/>
        <v>-5.7332252147315993E-2</v>
      </c>
    </row>
    <row r="1119" spans="1:11" x14ac:dyDescent="0.55000000000000004">
      <c r="A1119" s="1" t="s">
        <v>7830</v>
      </c>
      <c r="B1119" s="1" t="s">
        <v>7831</v>
      </c>
      <c r="C1119">
        <v>1.05425748406873</v>
      </c>
      <c r="D1119">
        <v>0.109545687924833</v>
      </c>
      <c r="E1119">
        <v>0.38276936551621199</v>
      </c>
      <c r="F1119">
        <v>0.1311114804081</v>
      </c>
      <c r="G1119">
        <v>0.38576143030410598</v>
      </c>
      <c r="H1119">
        <f t="shared" si="68"/>
        <v>0.41268908964439621</v>
      </c>
      <c r="I1119">
        <f t="shared" si="69"/>
        <v>0.24065716833293299</v>
      </c>
      <c r="J1119">
        <f t="shared" si="70"/>
        <v>0.76853079582031802</v>
      </c>
      <c r="K1119">
        <f t="shared" si="71"/>
        <v>-0.52787362748738498</v>
      </c>
    </row>
    <row r="1120" spans="1:11" x14ac:dyDescent="0.55000000000000004">
      <c r="A1120" s="1" t="s">
        <v>7837</v>
      </c>
      <c r="B1120" s="1" t="s">
        <v>7838</v>
      </c>
      <c r="C1120">
        <v>-0.12433583314041299</v>
      </c>
      <c r="D1120">
        <v>-1.0019428519020801</v>
      </c>
      <c r="E1120">
        <v>-0.69060433660004505</v>
      </c>
      <c r="F1120">
        <v>-1.3198741121261801</v>
      </c>
      <c r="G1120">
        <v>-1.10301089986991</v>
      </c>
      <c r="H1120">
        <f t="shared" si="68"/>
        <v>-0.84795360672772557</v>
      </c>
      <c r="I1120">
        <f t="shared" si="69"/>
        <v>-2.32181696402826</v>
      </c>
      <c r="J1120">
        <f t="shared" si="70"/>
        <v>-1.7936152364699551</v>
      </c>
      <c r="K1120">
        <f t="shared" si="71"/>
        <v>-0.52820172755830486</v>
      </c>
    </row>
    <row r="1121" spans="1:11" x14ac:dyDescent="0.55000000000000004">
      <c r="A1121" s="1" t="s">
        <v>7844</v>
      </c>
      <c r="B1121" s="1" t="s">
        <v>7845</v>
      </c>
      <c r="C1121">
        <v>0.89429126109213597</v>
      </c>
      <c r="D1121">
        <v>1.1601882547671799E-2</v>
      </c>
      <c r="E1121">
        <v>0.134911028279947</v>
      </c>
      <c r="F1121">
        <v>-0.197350355222499</v>
      </c>
      <c r="G1121">
        <v>-0.126897552445947</v>
      </c>
      <c r="H1121">
        <f t="shared" si="68"/>
        <v>0.14331125285026175</v>
      </c>
      <c r="I1121">
        <f t="shared" si="69"/>
        <v>-0.18574847267482719</v>
      </c>
      <c r="J1121">
        <f t="shared" si="70"/>
        <v>8.0134758340000001E-3</v>
      </c>
      <c r="K1121">
        <f t="shared" si="71"/>
        <v>-0.19376194850882719</v>
      </c>
    </row>
    <row r="1122" spans="1:11" x14ac:dyDescent="0.55000000000000004">
      <c r="A1122" s="1" t="s">
        <v>7851</v>
      </c>
      <c r="B1122" s="1" t="s">
        <v>7852</v>
      </c>
      <c r="C1122">
        <v>0.64666921133602595</v>
      </c>
      <c r="D1122">
        <v>-0.77195043103691097</v>
      </c>
      <c r="E1122">
        <v>-0.69430492388557596</v>
      </c>
      <c r="F1122">
        <v>-0.49379723184669799</v>
      </c>
      <c r="G1122">
        <v>-0.21995408692785001</v>
      </c>
      <c r="H1122">
        <f t="shared" si="68"/>
        <v>-0.30666749247220182</v>
      </c>
      <c r="I1122">
        <f t="shared" si="69"/>
        <v>-1.2657476628836091</v>
      </c>
      <c r="J1122">
        <f t="shared" si="70"/>
        <v>-0.91425901081342598</v>
      </c>
      <c r="K1122">
        <f t="shared" si="71"/>
        <v>-0.35148865207018309</v>
      </c>
    </row>
    <row r="1123" spans="1:11" x14ac:dyDescent="0.55000000000000004">
      <c r="A1123" s="1" t="s">
        <v>7858</v>
      </c>
      <c r="B1123" s="1" t="s">
        <v>7859</v>
      </c>
      <c r="C1123">
        <v>0.44325271245898301</v>
      </c>
      <c r="D1123">
        <v>-0.90827359421415699</v>
      </c>
      <c r="E1123">
        <v>-0.41721591844570399</v>
      </c>
      <c r="F1123">
        <v>-0.90752111599044405</v>
      </c>
      <c r="G1123">
        <v>-0.63128439997681696</v>
      </c>
      <c r="H1123">
        <f t="shared" si="68"/>
        <v>-0.48420846323362782</v>
      </c>
      <c r="I1123">
        <f t="shared" si="69"/>
        <v>-1.815794710204601</v>
      </c>
      <c r="J1123">
        <f t="shared" si="70"/>
        <v>-1.048500318422521</v>
      </c>
      <c r="K1123">
        <f t="shared" si="71"/>
        <v>-0.76729439178208003</v>
      </c>
    </row>
    <row r="1124" spans="1:11" x14ac:dyDescent="0.55000000000000004">
      <c r="A1124" s="1" t="s">
        <v>7865</v>
      </c>
      <c r="B1124" s="1" t="s">
        <v>7866</v>
      </c>
      <c r="C1124">
        <v>1.07391265153218</v>
      </c>
      <c r="D1124">
        <v>0.32912865970182797</v>
      </c>
      <c r="E1124">
        <v>0.48415916438314299</v>
      </c>
      <c r="F1124">
        <v>3.4352077128593901E-2</v>
      </c>
      <c r="G1124">
        <v>0.28085349152426597</v>
      </c>
      <c r="H1124">
        <f t="shared" si="68"/>
        <v>0.4404812088540021</v>
      </c>
      <c r="I1124">
        <f t="shared" si="69"/>
        <v>0.36348073683042187</v>
      </c>
      <c r="J1124">
        <f t="shared" si="70"/>
        <v>0.76501265590740897</v>
      </c>
      <c r="K1124">
        <f t="shared" si="71"/>
        <v>-0.4015319190769871</v>
      </c>
    </row>
    <row r="1125" spans="1:11" x14ac:dyDescent="0.55000000000000004">
      <c r="A1125" s="1" t="s">
        <v>7872</v>
      </c>
      <c r="B1125" s="1" t="s">
        <v>7873</v>
      </c>
      <c r="C1125">
        <v>1.0138383104629101</v>
      </c>
      <c r="D1125">
        <v>0.190176902257916</v>
      </c>
      <c r="E1125">
        <v>0.38555436920224201</v>
      </c>
      <c r="F1125">
        <v>0.13096255499818699</v>
      </c>
      <c r="G1125">
        <v>0.34564020722230898</v>
      </c>
      <c r="H1125">
        <f t="shared" si="68"/>
        <v>0.41323446882871284</v>
      </c>
      <c r="I1125">
        <f t="shared" si="69"/>
        <v>0.32113945725610299</v>
      </c>
      <c r="J1125">
        <f t="shared" si="70"/>
        <v>0.73119457642455099</v>
      </c>
      <c r="K1125">
        <f t="shared" si="71"/>
        <v>-0.410055119168448</v>
      </c>
    </row>
    <row r="1126" spans="1:11" x14ac:dyDescent="0.55000000000000004">
      <c r="A1126" s="1" t="s">
        <v>7879</v>
      </c>
      <c r="B1126" s="1" t="s">
        <v>7880</v>
      </c>
      <c r="C1126">
        <v>0.60133779425041101</v>
      </c>
      <c r="D1126">
        <v>-1.1439074943924501</v>
      </c>
      <c r="E1126">
        <v>-0.92874153009859695</v>
      </c>
      <c r="F1126">
        <v>-0.67030658303875801</v>
      </c>
      <c r="G1126">
        <v>-0.34014893617492298</v>
      </c>
      <c r="H1126">
        <f t="shared" si="68"/>
        <v>-0.49635334989086344</v>
      </c>
      <c r="I1126">
        <f t="shared" si="69"/>
        <v>-1.8142140774312081</v>
      </c>
      <c r="J1126">
        <f t="shared" si="70"/>
        <v>-1.2688904662735199</v>
      </c>
      <c r="K1126">
        <f t="shared" si="71"/>
        <v>-0.54532361115768824</v>
      </c>
    </row>
    <row r="1127" spans="1:11" x14ac:dyDescent="0.55000000000000004">
      <c r="A1127" s="1" t="s">
        <v>7886</v>
      </c>
      <c r="B1127" s="1" t="s">
        <v>7887</v>
      </c>
      <c r="C1127">
        <v>0.975684455549089</v>
      </c>
      <c r="D1127">
        <v>0.36575748471514902</v>
      </c>
      <c r="E1127">
        <v>0.48596333674595399</v>
      </c>
      <c r="F1127">
        <v>0.35110761860008299</v>
      </c>
      <c r="G1127">
        <v>0.54432625331321005</v>
      </c>
      <c r="H1127">
        <f t="shared" si="68"/>
        <v>0.54456782978469709</v>
      </c>
      <c r="I1127">
        <f t="shared" si="69"/>
        <v>0.71686510331523201</v>
      </c>
      <c r="J1127">
        <f t="shared" si="70"/>
        <v>1.030289590059164</v>
      </c>
      <c r="K1127">
        <f t="shared" si="71"/>
        <v>-0.31342448674393197</v>
      </c>
    </row>
    <row r="1128" spans="1:11" x14ac:dyDescent="0.55000000000000004">
      <c r="A1128" s="1" t="s">
        <v>7893</v>
      </c>
      <c r="B1128" s="1" t="s">
        <v>7894</v>
      </c>
      <c r="C1128">
        <v>1.0097024874534499</v>
      </c>
      <c r="D1128">
        <v>0.21071437860152201</v>
      </c>
      <c r="E1128">
        <v>0.42572771922782898</v>
      </c>
      <c r="F1128">
        <v>1.52555809336471E-2</v>
      </c>
      <c r="G1128">
        <v>0.27109380891791002</v>
      </c>
      <c r="H1128">
        <f t="shared" si="68"/>
        <v>0.38649879502687162</v>
      </c>
      <c r="I1128">
        <f t="shared" si="69"/>
        <v>0.2259699595351691</v>
      </c>
      <c r="J1128">
        <f t="shared" si="70"/>
        <v>0.69682152814573906</v>
      </c>
      <c r="K1128">
        <f t="shared" si="71"/>
        <v>-0.47085156861056998</v>
      </c>
    </row>
    <row r="1129" spans="1:11" x14ac:dyDescent="0.55000000000000004">
      <c r="A1129" s="1" t="s">
        <v>7900</v>
      </c>
      <c r="B1129" s="1" t="s">
        <v>7901</v>
      </c>
      <c r="C1129">
        <v>1.01425191940215</v>
      </c>
      <c r="D1129">
        <v>-0.145741158279279</v>
      </c>
      <c r="E1129">
        <v>0.113288212289236</v>
      </c>
      <c r="F1129">
        <v>-0.43569946586063102</v>
      </c>
      <c r="G1129">
        <v>-0.20285618066563299</v>
      </c>
      <c r="H1129">
        <f t="shared" si="68"/>
        <v>6.86486653771686E-2</v>
      </c>
      <c r="I1129">
        <f t="shared" si="69"/>
        <v>-0.58144062413991005</v>
      </c>
      <c r="J1129">
        <f t="shared" si="70"/>
        <v>-8.9567968376396995E-2</v>
      </c>
      <c r="K1129">
        <f t="shared" si="71"/>
        <v>-0.49187265576351302</v>
      </c>
    </row>
    <row r="1130" spans="1:11" x14ac:dyDescent="0.55000000000000004">
      <c r="A1130" s="1" t="s">
        <v>7907</v>
      </c>
      <c r="B1130" s="1" t="s">
        <v>7908</v>
      </c>
      <c r="C1130">
        <v>1.11168171829477</v>
      </c>
      <c r="D1130">
        <v>-0.119282789687764</v>
      </c>
      <c r="E1130">
        <v>0.29036898905443398</v>
      </c>
      <c r="F1130">
        <v>-0.36553514710048302</v>
      </c>
      <c r="G1130">
        <v>-0.10835936916623</v>
      </c>
      <c r="H1130">
        <f t="shared" si="68"/>
        <v>0.16177468027894537</v>
      </c>
      <c r="I1130">
        <f t="shared" si="69"/>
        <v>-0.48481793678824703</v>
      </c>
      <c r="J1130">
        <f t="shared" si="70"/>
        <v>0.18200961988820397</v>
      </c>
      <c r="K1130">
        <f t="shared" si="71"/>
        <v>-0.66682755667645099</v>
      </c>
    </row>
    <row r="1131" spans="1:11" x14ac:dyDescent="0.55000000000000004">
      <c r="A1131" s="1" t="s">
        <v>7914</v>
      </c>
      <c r="B1131" s="1" t="s">
        <v>7915</v>
      </c>
      <c r="C1131">
        <v>0.97564707507779302</v>
      </c>
      <c r="D1131">
        <v>9.3445714482965805E-2</v>
      </c>
      <c r="E1131">
        <v>0.264972764573079</v>
      </c>
      <c r="F1131">
        <v>-0.67037607946448496</v>
      </c>
      <c r="G1131">
        <v>-0.59561998200059696</v>
      </c>
      <c r="H1131">
        <f t="shared" si="68"/>
        <v>1.3613898533751213E-2</v>
      </c>
      <c r="I1131">
        <f t="shared" si="69"/>
        <v>-0.57693036498151917</v>
      </c>
      <c r="J1131">
        <f t="shared" si="70"/>
        <v>-0.33064721742751796</v>
      </c>
      <c r="K1131">
        <f t="shared" si="71"/>
        <v>-0.24628314755400121</v>
      </c>
    </row>
    <row r="1132" spans="1:11" x14ac:dyDescent="0.55000000000000004">
      <c r="A1132" s="1" t="s">
        <v>7921</v>
      </c>
      <c r="B1132" s="1" t="s">
        <v>7922</v>
      </c>
      <c r="C1132">
        <v>1.0531616595762101</v>
      </c>
      <c r="D1132">
        <v>0.50129418122869596</v>
      </c>
      <c r="E1132">
        <v>0.71939850636008595</v>
      </c>
      <c r="F1132">
        <v>-0.69613692795177895</v>
      </c>
      <c r="G1132">
        <v>-0.57689551156373498</v>
      </c>
      <c r="H1132">
        <f t="shared" si="68"/>
        <v>0.2001643815298956</v>
      </c>
      <c r="I1132">
        <f t="shared" si="69"/>
        <v>-0.19484274672308299</v>
      </c>
      <c r="J1132">
        <f t="shared" si="70"/>
        <v>0.14250299479635098</v>
      </c>
      <c r="K1132">
        <f t="shared" si="71"/>
        <v>-0.33734574151943397</v>
      </c>
    </row>
    <row r="1133" spans="1:11" x14ac:dyDescent="0.55000000000000004">
      <c r="A1133" s="1" t="s">
        <v>7928</v>
      </c>
      <c r="B1133" s="1" t="s">
        <v>7929</v>
      </c>
      <c r="C1133">
        <v>0.89505929135949802</v>
      </c>
      <c r="D1133">
        <v>-0.48122304662063098</v>
      </c>
      <c r="E1133">
        <v>-0.104714822777682</v>
      </c>
      <c r="F1133">
        <v>-0.44117704985011102</v>
      </c>
      <c r="G1133">
        <v>-0.23606524650394201</v>
      </c>
      <c r="H1133">
        <f t="shared" si="68"/>
        <v>-7.3624174878573603E-2</v>
      </c>
      <c r="I1133">
        <f t="shared" si="69"/>
        <v>-0.92240009647074195</v>
      </c>
      <c r="J1133">
        <f t="shared" si="70"/>
        <v>-0.34078006928162402</v>
      </c>
      <c r="K1133">
        <f t="shared" si="71"/>
        <v>-0.58162002718911787</v>
      </c>
    </row>
    <row r="1134" spans="1:11" x14ac:dyDescent="0.55000000000000004">
      <c r="A1134" s="1" t="s">
        <v>7935</v>
      </c>
      <c r="B1134" s="1" t="s">
        <v>7936</v>
      </c>
      <c r="C1134">
        <v>1.1081492913884301</v>
      </c>
      <c r="D1134">
        <v>0.44236628101972703</v>
      </c>
      <c r="E1134">
        <v>0.65742773438060398</v>
      </c>
      <c r="F1134">
        <v>0.44797081812482498</v>
      </c>
      <c r="G1134">
        <v>0.64236632515035197</v>
      </c>
      <c r="H1134">
        <f t="shared" si="68"/>
        <v>0.65965609001278769</v>
      </c>
      <c r="I1134">
        <f t="shared" si="69"/>
        <v>0.89033709914455206</v>
      </c>
      <c r="J1134">
        <f t="shared" si="70"/>
        <v>1.2997940595309561</v>
      </c>
      <c r="K1134">
        <f t="shared" si="71"/>
        <v>-0.409456960386404</v>
      </c>
    </row>
    <row r="1135" spans="1:11" x14ac:dyDescent="0.55000000000000004">
      <c r="A1135" s="1" t="s">
        <v>7942</v>
      </c>
      <c r="B1135" s="1" t="s">
        <v>7943</v>
      </c>
      <c r="C1135">
        <v>0.83847436691654897</v>
      </c>
      <c r="D1135">
        <v>-0.199726554714689</v>
      </c>
      <c r="E1135">
        <v>1.19541854018327E-2</v>
      </c>
      <c r="F1135">
        <v>-0.47616014100306803</v>
      </c>
      <c r="G1135">
        <v>-0.220192410710007</v>
      </c>
      <c r="H1135">
        <f t="shared" si="68"/>
        <v>-9.1301108218764804E-3</v>
      </c>
      <c r="I1135">
        <f t="shared" si="69"/>
        <v>-0.67588669571775706</v>
      </c>
      <c r="J1135">
        <f t="shared" si="70"/>
        <v>-0.20823822530817429</v>
      </c>
      <c r="K1135">
        <f t="shared" si="71"/>
        <v>-0.46764847040958279</v>
      </c>
    </row>
    <row r="1136" spans="1:11" x14ac:dyDescent="0.55000000000000004">
      <c r="A1136" s="1" t="s">
        <v>7949</v>
      </c>
      <c r="B1136" s="1" t="s">
        <v>7950</v>
      </c>
      <c r="C1136">
        <v>1.1523580637119399</v>
      </c>
      <c r="D1136">
        <v>0.464254606083293</v>
      </c>
      <c r="E1136">
        <v>0.62281135618128902</v>
      </c>
      <c r="F1136">
        <v>9.3815463588557205E-2</v>
      </c>
      <c r="G1136">
        <v>0.28751914176015497</v>
      </c>
      <c r="H1136">
        <f t="shared" si="68"/>
        <v>0.5241517262650468</v>
      </c>
      <c r="I1136">
        <f t="shared" si="69"/>
        <v>0.55807006967185024</v>
      </c>
      <c r="J1136">
        <f t="shared" si="70"/>
        <v>0.91033049794144394</v>
      </c>
      <c r="K1136">
        <f t="shared" si="71"/>
        <v>-0.3522604282695937</v>
      </c>
    </row>
    <row r="1137" spans="1:11" x14ac:dyDescent="0.55000000000000004">
      <c r="A1137" s="1" t="s">
        <v>7956</v>
      </c>
      <c r="B1137" s="1" t="s">
        <v>7957</v>
      </c>
      <c r="C1137">
        <v>0.384000785266915</v>
      </c>
      <c r="D1137">
        <v>-0.96677722120597198</v>
      </c>
      <c r="E1137">
        <v>-0.632663286713957</v>
      </c>
      <c r="F1137">
        <v>-1.0863900185198001</v>
      </c>
      <c r="G1137">
        <v>-0.82857157691182604</v>
      </c>
      <c r="H1137">
        <f t="shared" si="68"/>
        <v>-0.62608026361692803</v>
      </c>
      <c r="I1137">
        <f t="shared" si="69"/>
        <v>-2.0531672397257719</v>
      </c>
      <c r="J1137">
        <f t="shared" si="70"/>
        <v>-1.461234863625783</v>
      </c>
      <c r="K1137">
        <f t="shared" si="71"/>
        <v>-0.59193237609998883</v>
      </c>
    </row>
    <row r="1138" spans="1:11" x14ac:dyDescent="0.55000000000000004">
      <c r="A1138" s="1" t="s">
        <v>7963</v>
      </c>
      <c r="B1138" s="1" t="s">
        <v>7964</v>
      </c>
      <c r="C1138">
        <v>1.07243346439142</v>
      </c>
      <c r="D1138">
        <v>0.48297777092088001</v>
      </c>
      <c r="E1138">
        <v>0.683030879787899</v>
      </c>
      <c r="F1138">
        <v>-0.67478393145859294</v>
      </c>
      <c r="G1138">
        <v>-0.69541304377171798</v>
      </c>
      <c r="H1138">
        <f t="shared" si="68"/>
        <v>0.17364902797397755</v>
      </c>
      <c r="I1138">
        <f t="shared" si="69"/>
        <v>-0.19180616053771293</v>
      </c>
      <c r="J1138">
        <f t="shared" si="70"/>
        <v>-1.2382163983818972E-2</v>
      </c>
      <c r="K1138">
        <f t="shared" si="71"/>
        <v>-0.17942399655389396</v>
      </c>
    </row>
    <row r="1139" spans="1:11" x14ac:dyDescent="0.55000000000000004">
      <c r="A1139" s="1" t="s">
        <v>7970</v>
      </c>
      <c r="B1139" s="1" t="s">
        <v>7971</v>
      </c>
      <c r="C1139">
        <v>1.11072988231025</v>
      </c>
      <c r="D1139">
        <v>-8.6190181410678704E-2</v>
      </c>
      <c r="E1139">
        <v>0.19022333505379199</v>
      </c>
      <c r="F1139">
        <v>5.4398865807998603E-2</v>
      </c>
      <c r="G1139">
        <v>7.1512786417250895E-2</v>
      </c>
      <c r="H1139">
        <f t="shared" si="68"/>
        <v>0.2681349376357226</v>
      </c>
      <c r="I1139">
        <f t="shared" si="69"/>
        <v>-3.1791315602680101E-2</v>
      </c>
      <c r="J1139">
        <f t="shared" si="70"/>
        <v>0.26173612147104286</v>
      </c>
      <c r="K1139">
        <f t="shared" si="71"/>
        <v>-0.29352743707372297</v>
      </c>
    </row>
    <row r="1140" spans="1:11" x14ac:dyDescent="0.55000000000000004">
      <c r="A1140" s="1" t="s">
        <v>7977</v>
      </c>
      <c r="B1140" s="1" t="s">
        <v>7978</v>
      </c>
      <c r="C1140">
        <v>0.19090952573218101</v>
      </c>
      <c r="D1140">
        <v>-1.08524542103612</v>
      </c>
      <c r="E1140">
        <v>-0.69454791301979102</v>
      </c>
      <c r="F1140">
        <v>-1.55471130995568</v>
      </c>
      <c r="G1140">
        <v>-1.3977614020799101</v>
      </c>
      <c r="H1140">
        <f t="shared" si="68"/>
        <v>-0.90827130407186396</v>
      </c>
      <c r="I1140">
        <f t="shared" si="69"/>
        <v>-2.6399567309918002</v>
      </c>
      <c r="J1140">
        <f t="shared" si="70"/>
        <v>-2.0923093150997012</v>
      </c>
      <c r="K1140">
        <f t="shared" si="71"/>
        <v>-0.54764741589209898</v>
      </c>
    </row>
    <row r="1141" spans="1:11" x14ac:dyDescent="0.55000000000000004">
      <c r="A1141" s="1" t="s">
        <v>7984</v>
      </c>
      <c r="B1141" s="1" t="s">
        <v>7985</v>
      </c>
      <c r="C1141">
        <v>1.1857867212759901</v>
      </c>
      <c r="D1141">
        <v>0.58311067094244595</v>
      </c>
      <c r="E1141">
        <v>0.73850579031810004</v>
      </c>
      <c r="F1141">
        <v>0.57690983396863504</v>
      </c>
      <c r="G1141">
        <v>0.63709305966310403</v>
      </c>
      <c r="H1141">
        <f t="shared" si="68"/>
        <v>0.74428121523365509</v>
      </c>
      <c r="I1141">
        <f t="shared" si="69"/>
        <v>1.160020504911081</v>
      </c>
      <c r="J1141">
        <f t="shared" si="70"/>
        <v>1.3755988499812042</v>
      </c>
      <c r="K1141">
        <f t="shared" si="71"/>
        <v>-0.21557834507012319</v>
      </c>
    </row>
    <row r="1142" spans="1:11" x14ac:dyDescent="0.55000000000000004">
      <c r="A1142" s="1" t="s">
        <v>7991</v>
      </c>
      <c r="B1142" s="1" t="s">
        <v>7992</v>
      </c>
      <c r="C1142">
        <v>1.0865511624481501</v>
      </c>
      <c r="D1142">
        <v>0.77670082309905197</v>
      </c>
      <c r="E1142">
        <v>0.86957679978965596</v>
      </c>
      <c r="F1142">
        <v>0.67374411158783998</v>
      </c>
      <c r="G1142">
        <v>0.59358304996870204</v>
      </c>
      <c r="H1142">
        <f t="shared" si="68"/>
        <v>0.80003118937868012</v>
      </c>
      <c r="I1142">
        <f t="shared" si="69"/>
        <v>1.450444934686892</v>
      </c>
      <c r="J1142">
        <f t="shared" si="70"/>
        <v>1.463159849758358</v>
      </c>
      <c r="K1142">
        <f t="shared" si="71"/>
        <v>-1.2714915071466049E-2</v>
      </c>
    </row>
    <row r="1143" spans="1:11" x14ac:dyDescent="0.55000000000000004">
      <c r="A1143" s="1" t="s">
        <v>7998</v>
      </c>
      <c r="B1143" s="1" t="s">
        <v>7999</v>
      </c>
      <c r="C1143">
        <v>0.98456311882024194</v>
      </c>
      <c r="D1143">
        <v>0.18189917197713401</v>
      </c>
      <c r="E1143">
        <v>0.23849542152741099</v>
      </c>
      <c r="F1143">
        <v>0.30223601306718201</v>
      </c>
      <c r="G1143">
        <v>0.22331305203726701</v>
      </c>
      <c r="H1143">
        <f t="shared" si="68"/>
        <v>0.38610135548584723</v>
      </c>
      <c r="I1143">
        <f t="shared" si="69"/>
        <v>0.48413518504431602</v>
      </c>
      <c r="J1143">
        <f t="shared" si="70"/>
        <v>0.46180847356467802</v>
      </c>
      <c r="K1143">
        <f t="shared" si="71"/>
        <v>2.2326711479637995E-2</v>
      </c>
    </row>
    <row r="1144" spans="1:11" x14ac:dyDescent="0.55000000000000004">
      <c r="A1144" s="1" t="s">
        <v>8005</v>
      </c>
      <c r="B1144" s="1" t="s">
        <v>8006</v>
      </c>
      <c r="C1144">
        <v>0.55358064286201203</v>
      </c>
      <c r="D1144">
        <v>-0.50042818519959298</v>
      </c>
      <c r="E1144">
        <v>-0.34795062218780598</v>
      </c>
      <c r="F1144">
        <v>-0.75811847412111</v>
      </c>
      <c r="G1144">
        <v>-0.88035798643266805</v>
      </c>
      <c r="H1144">
        <f t="shared" si="68"/>
        <v>-0.38665492501583298</v>
      </c>
      <c r="I1144">
        <f t="shared" si="69"/>
        <v>-1.2585466593207029</v>
      </c>
      <c r="J1144">
        <f t="shared" si="70"/>
        <v>-1.228308608620474</v>
      </c>
      <c r="K1144">
        <f t="shared" si="71"/>
        <v>-3.0238050700228891E-2</v>
      </c>
    </row>
    <row r="1145" spans="1:11" x14ac:dyDescent="0.55000000000000004">
      <c r="A1145" s="1" t="s">
        <v>8012</v>
      </c>
      <c r="B1145" s="1" t="s">
        <v>8013</v>
      </c>
      <c r="C1145">
        <v>1.0288545647427401</v>
      </c>
      <c r="D1145">
        <v>6.2248191685674102E-2</v>
      </c>
      <c r="E1145">
        <v>2.62463772796061E-2</v>
      </c>
      <c r="F1145">
        <v>-0.18972710317201599</v>
      </c>
      <c r="G1145">
        <v>-4.8769691437149598E-2</v>
      </c>
      <c r="H1145">
        <f t="shared" si="68"/>
        <v>0.1757704678197709</v>
      </c>
      <c r="I1145">
        <f t="shared" si="69"/>
        <v>-0.12747891148634188</v>
      </c>
      <c r="J1145">
        <f t="shared" si="70"/>
        <v>-2.2523314157543498E-2</v>
      </c>
      <c r="K1145">
        <f t="shared" si="71"/>
        <v>-0.10495559732879839</v>
      </c>
    </row>
    <row r="1146" spans="1:11" x14ac:dyDescent="0.55000000000000004">
      <c r="A1146" s="1" t="s">
        <v>8019</v>
      </c>
      <c r="B1146" s="1" t="s">
        <v>8020</v>
      </c>
      <c r="C1146">
        <v>8.1835406673451405E-2</v>
      </c>
      <c r="D1146">
        <v>-1.0721111609715199</v>
      </c>
      <c r="E1146">
        <v>-0.99585621382831702</v>
      </c>
      <c r="F1146">
        <v>-1.3043031921213699</v>
      </c>
      <c r="G1146">
        <v>-1.11398322602299</v>
      </c>
      <c r="H1146">
        <f t="shared" si="68"/>
        <v>-0.88088367725414918</v>
      </c>
      <c r="I1146">
        <f t="shared" si="69"/>
        <v>-2.3764143530928896</v>
      </c>
      <c r="J1146">
        <f t="shared" si="70"/>
        <v>-2.109839439851307</v>
      </c>
      <c r="K1146">
        <f t="shared" si="71"/>
        <v>-0.26657491324158267</v>
      </c>
    </row>
    <row r="1147" spans="1:11" x14ac:dyDescent="0.55000000000000004">
      <c r="A1147" s="1" t="s">
        <v>8026</v>
      </c>
      <c r="B1147" s="1" t="s">
        <v>8027</v>
      </c>
      <c r="C1147">
        <v>0.263239333650434</v>
      </c>
      <c r="D1147">
        <v>-0.97364824844101405</v>
      </c>
      <c r="E1147">
        <v>-0.87808966715829295</v>
      </c>
      <c r="F1147">
        <v>-1.2895765203082401</v>
      </c>
      <c r="G1147">
        <v>-1.09104965382869</v>
      </c>
      <c r="H1147">
        <f t="shared" si="68"/>
        <v>-0.79382495121716057</v>
      </c>
      <c r="I1147">
        <f t="shared" si="69"/>
        <v>-2.2632247687492542</v>
      </c>
      <c r="J1147">
        <f t="shared" si="70"/>
        <v>-1.969139320986983</v>
      </c>
      <c r="K1147">
        <f t="shared" si="71"/>
        <v>-0.29408544776227119</v>
      </c>
    </row>
    <row r="1148" spans="1:11" x14ac:dyDescent="0.55000000000000004">
      <c r="A1148" s="1" t="s">
        <v>8033</v>
      </c>
      <c r="B1148" s="1" t="s">
        <v>8034</v>
      </c>
      <c r="C1148">
        <v>0.63762067950268797</v>
      </c>
      <c r="D1148">
        <v>-0.17036162090666801</v>
      </c>
      <c r="E1148">
        <v>-0.113157560449114</v>
      </c>
      <c r="F1148">
        <v>-0.149673699390663</v>
      </c>
      <c r="G1148">
        <v>-0.32701107219161402</v>
      </c>
      <c r="H1148">
        <f t="shared" si="68"/>
        <v>-2.4516654687074212E-2</v>
      </c>
      <c r="I1148">
        <f t="shared" si="69"/>
        <v>-0.32003532029733101</v>
      </c>
      <c r="J1148">
        <f t="shared" si="70"/>
        <v>-0.44016863264072803</v>
      </c>
      <c r="K1148">
        <f t="shared" si="71"/>
        <v>0.12013331234339703</v>
      </c>
    </row>
    <row r="1149" spans="1:11" x14ac:dyDescent="0.55000000000000004">
      <c r="A1149" s="1" t="s">
        <v>8040</v>
      </c>
      <c r="B1149" s="1" t="s">
        <v>8041</v>
      </c>
      <c r="C1149">
        <v>0.10757301834426999</v>
      </c>
      <c r="D1149">
        <v>-0.75882800496394698</v>
      </c>
      <c r="E1149">
        <v>-0.75795944392250003</v>
      </c>
      <c r="F1149">
        <v>-1.3470134687903299</v>
      </c>
      <c r="G1149">
        <v>-1.38409503868525</v>
      </c>
      <c r="H1149">
        <f t="shared" si="68"/>
        <v>-0.82806458760355139</v>
      </c>
      <c r="I1149">
        <f t="shared" si="69"/>
        <v>-2.105841473754277</v>
      </c>
      <c r="J1149">
        <f t="shared" si="70"/>
        <v>-2.1420544826077501</v>
      </c>
      <c r="K1149">
        <f t="shared" si="71"/>
        <v>3.6213008853473116E-2</v>
      </c>
    </row>
    <row r="1150" spans="1:11" x14ac:dyDescent="0.55000000000000004">
      <c r="A1150" s="1" t="s">
        <v>8047</v>
      </c>
      <c r="B1150" s="1" t="s">
        <v>8048</v>
      </c>
      <c r="C1150">
        <v>0.83191664648368302</v>
      </c>
      <c r="D1150">
        <v>0.53531964701261303</v>
      </c>
      <c r="E1150">
        <v>0.65415751579164205</v>
      </c>
      <c r="F1150">
        <v>0.26057108199050799</v>
      </c>
      <c r="G1150">
        <v>0.26074913157641</v>
      </c>
      <c r="H1150">
        <f t="shared" si="68"/>
        <v>0.50854280457097123</v>
      </c>
      <c r="I1150">
        <f t="shared" si="69"/>
        <v>0.79589072900312097</v>
      </c>
      <c r="J1150">
        <f t="shared" si="70"/>
        <v>0.91490664736805205</v>
      </c>
      <c r="K1150">
        <f t="shared" si="71"/>
        <v>-0.11901591836493108</v>
      </c>
    </row>
    <row r="1151" spans="1:11" x14ac:dyDescent="0.55000000000000004">
      <c r="A1151" s="1" t="s">
        <v>8054</v>
      </c>
      <c r="B1151" s="1" t="s">
        <v>8055</v>
      </c>
      <c r="C1151">
        <v>0.82895906906499806</v>
      </c>
      <c r="D1151">
        <v>0.224108192235037</v>
      </c>
      <c r="E1151">
        <v>0.22245473942020999</v>
      </c>
      <c r="F1151">
        <v>-0.11123363696907999</v>
      </c>
      <c r="G1151">
        <v>0.122756056372209</v>
      </c>
      <c r="H1151">
        <f t="shared" si="68"/>
        <v>0.25740888402467482</v>
      </c>
      <c r="I1151">
        <f t="shared" si="69"/>
        <v>0.11287455526595701</v>
      </c>
      <c r="J1151">
        <f t="shared" si="70"/>
        <v>0.34521079579241898</v>
      </c>
      <c r="K1151">
        <f t="shared" si="71"/>
        <v>-0.23233624052646196</v>
      </c>
    </row>
    <row r="1152" spans="1:11" x14ac:dyDescent="0.55000000000000004">
      <c r="A1152" s="1" t="s">
        <v>8061</v>
      </c>
      <c r="B1152" s="1" t="s">
        <v>8062</v>
      </c>
      <c r="C1152">
        <v>0.84590376337922102</v>
      </c>
      <c r="D1152">
        <v>0.39858796877254199</v>
      </c>
      <c r="E1152">
        <v>0.34296856574190698</v>
      </c>
      <c r="F1152">
        <v>0.102919221337996</v>
      </c>
      <c r="G1152">
        <v>0.31854188511915399</v>
      </c>
      <c r="H1152">
        <f t="shared" si="68"/>
        <v>0.40178428087016399</v>
      </c>
      <c r="I1152">
        <f t="shared" si="69"/>
        <v>0.50150719011053801</v>
      </c>
      <c r="J1152">
        <f t="shared" si="70"/>
        <v>0.66151045086106097</v>
      </c>
      <c r="K1152">
        <f t="shared" si="71"/>
        <v>-0.16000326075052296</v>
      </c>
    </row>
    <row r="1153" spans="1:11" x14ac:dyDescent="0.55000000000000004">
      <c r="A1153" s="1" t="s">
        <v>8068</v>
      </c>
      <c r="B1153" s="1" t="s">
        <v>8069</v>
      </c>
      <c r="C1153">
        <v>0.57364237713110799</v>
      </c>
      <c r="D1153">
        <v>-0.38811880043138902</v>
      </c>
      <c r="E1153">
        <v>-0.24760342524609399</v>
      </c>
      <c r="F1153">
        <v>-0.684080886211206</v>
      </c>
      <c r="G1153">
        <v>-0.56219397139398697</v>
      </c>
      <c r="H1153">
        <f t="shared" si="68"/>
        <v>-0.26167094123031359</v>
      </c>
      <c r="I1153">
        <f t="shared" si="69"/>
        <v>-1.0721996866425951</v>
      </c>
      <c r="J1153">
        <f t="shared" si="70"/>
        <v>-0.80979739664008099</v>
      </c>
      <c r="K1153">
        <f t="shared" si="71"/>
        <v>-0.26240229000251414</v>
      </c>
    </row>
    <row r="1154" spans="1:11" x14ac:dyDescent="0.55000000000000004">
      <c r="A1154" s="1" t="s">
        <v>8075</v>
      </c>
      <c r="B1154" s="1" t="s">
        <v>8076</v>
      </c>
      <c r="C1154">
        <v>0.77114244300980195</v>
      </c>
      <c r="D1154">
        <v>-0.29216058698739</v>
      </c>
      <c r="E1154">
        <v>-0.116669425923577</v>
      </c>
      <c r="F1154">
        <v>-1.1312154365671601</v>
      </c>
      <c r="G1154">
        <v>-0.91770631578260797</v>
      </c>
      <c r="H1154">
        <f t="shared" si="68"/>
        <v>-0.33732186445018664</v>
      </c>
      <c r="I1154">
        <f t="shared" si="69"/>
        <v>-1.4233760235545501</v>
      </c>
      <c r="J1154">
        <f t="shared" si="70"/>
        <v>-1.034375741706185</v>
      </c>
      <c r="K1154">
        <f t="shared" si="71"/>
        <v>-0.3890002818483651</v>
      </c>
    </row>
    <row r="1155" spans="1:11" x14ac:dyDescent="0.55000000000000004">
      <c r="A1155" s="1" t="s">
        <v>8082</v>
      </c>
      <c r="B1155" s="1" t="s">
        <v>8083</v>
      </c>
      <c r="C1155">
        <v>1.0659645160695701</v>
      </c>
      <c r="D1155">
        <v>0.51332979758637898</v>
      </c>
      <c r="E1155">
        <v>0.69251746992867602</v>
      </c>
      <c r="F1155">
        <v>0.48019575239744899</v>
      </c>
      <c r="G1155">
        <v>0.61557272631274196</v>
      </c>
      <c r="H1155">
        <f t="shared" ref="H1155:H1218" si="72">AVERAGE(C1155:G1155)</f>
        <v>0.67351605245896329</v>
      </c>
      <c r="I1155">
        <f t="shared" ref="I1155:I1218" si="73">D1155+F1155</f>
        <v>0.99352554998382803</v>
      </c>
      <c r="J1155">
        <f t="shared" ref="J1155:J1218" si="74">E1155+G1155</f>
        <v>1.308090196241418</v>
      </c>
      <c r="K1155">
        <f t="shared" ref="K1155:K1218" si="75">I1155-J1155</f>
        <v>-0.31456464625758995</v>
      </c>
    </row>
    <row r="1156" spans="1:11" x14ac:dyDescent="0.55000000000000004">
      <c r="A1156" s="1" t="s">
        <v>8089</v>
      </c>
      <c r="B1156" s="1" t="s">
        <v>8090</v>
      </c>
      <c r="C1156">
        <v>0.966651684907336</v>
      </c>
      <c r="D1156">
        <v>0.16515591300673399</v>
      </c>
      <c r="E1156">
        <v>0.22025380602016201</v>
      </c>
      <c r="F1156">
        <v>0.19841187197805399</v>
      </c>
      <c r="G1156">
        <v>0.27810510095278002</v>
      </c>
      <c r="H1156">
        <f t="shared" si="72"/>
        <v>0.36571567537301319</v>
      </c>
      <c r="I1156">
        <f t="shared" si="73"/>
        <v>0.36356778498478798</v>
      </c>
      <c r="J1156">
        <f t="shared" si="74"/>
        <v>0.49835890697294205</v>
      </c>
      <c r="K1156">
        <f t="shared" si="75"/>
        <v>-0.13479112198815407</v>
      </c>
    </row>
    <row r="1157" spans="1:11" x14ac:dyDescent="0.55000000000000004">
      <c r="A1157" s="1" t="s">
        <v>8096</v>
      </c>
      <c r="B1157" s="1" t="s">
        <v>8097</v>
      </c>
      <c r="C1157">
        <v>0.26313883628078399</v>
      </c>
      <c r="D1157">
        <v>-0.81880168706017897</v>
      </c>
      <c r="E1157">
        <v>-0.34833530517607803</v>
      </c>
      <c r="F1157">
        <v>-1.03020254933276</v>
      </c>
      <c r="G1157">
        <v>-0.60024708643142999</v>
      </c>
      <c r="H1157">
        <f t="shared" si="72"/>
        <v>-0.50688955834393268</v>
      </c>
      <c r="I1157">
        <f t="shared" si="73"/>
        <v>-1.8490042363929389</v>
      </c>
      <c r="J1157">
        <f t="shared" si="74"/>
        <v>-0.94858239160750801</v>
      </c>
      <c r="K1157">
        <f t="shared" si="75"/>
        <v>-0.90042184478543086</v>
      </c>
    </row>
    <row r="1158" spans="1:11" x14ac:dyDescent="0.55000000000000004">
      <c r="A1158" s="1" t="s">
        <v>8103</v>
      </c>
      <c r="B1158" s="1" t="s">
        <v>8104</v>
      </c>
      <c r="C1158">
        <v>0.419289586664428</v>
      </c>
      <c r="D1158">
        <v>-0.86091636510342795</v>
      </c>
      <c r="E1158">
        <v>-0.44054156969193498</v>
      </c>
      <c r="F1158">
        <v>-1.24957916183115</v>
      </c>
      <c r="G1158">
        <v>-0.993722140839157</v>
      </c>
      <c r="H1158">
        <f t="shared" si="72"/>
        <v>-0.62509393016024839</v>
      </c>
      <c r="I1158">
        <f t="shared" si="73"/>
        <v>-2.110495526934578</v>
      </c>
      <c r="J1158">
        <f t="shared" si="74"/>
        <v>-1.434263710531092</v>
      </c>
      <c r="K1158">
        <f t="shared" si="75"/>
        <v>-0.67623181640348595</v>
      </c>
    </row>
    <row r="1159" spans="1:11" x14ac:dyDescent="0.55000000000000004">
      <c r="A1159" s="1" t="s">
        <v>8110</v>
      </c>
      <c r="B1159" s="1" t="s">
        <v>8111</v>
      </c>
      <c r="C1159">
        <v>0.98801550145118899</v>
      </c>
      <c r="D1159">
        <v>0.21895099032145801</v>
      </c>
      <c r="E1159">
        <v>0.47281177555588499</v>
      </c>
      <c r="F1159">
        <v>-0.32946124066386601</v>
      </c>
      <c r="G1159">
        <v>-0.137435465615077</v>
      </c>
      <c r="H1159">
        <f t="shared" si="72"/>
        <v>0.24257631220991782</v>
      </c>
      <c r="I1159">
        <f t="shared" si="73"/>
        <v>-0.110510250342408</v>
      </c>
      <c r="J1159">
        <f t="shared" si="74"/>
        <v>0.33537630994080803</v>
      </c>
      <c r="K1159">
        <f t="shared" si="75"/>
        <v>-0.44588656028321605</v>
      </c>
    </row>
    <row r="1160" spans="1:11" x14ac:dyDescent="0.55000000000000004">
      <c r="A1160" s="1" t="s">
        <v>8117</v>
      </c>
      <c r="B1160" s="1" t="s">
        <v>8118</v>
      </c>
      <c r="C1160">
        <v>0.92887092368926305</v>
      </c>
      <c r="D1160">
        <v>0.36201033142024902</v>
      </c>
      <c r="E1160">
        <v>0.45334135369900103</v>
      </c>
      <c r="F1160">
        <v>0.104670978190994</v>
      </c>
      <c r="G1160">
        <v>0.28078766473226302</v>
      </c>
      <c r="H1160">
        <f t="shared" si="72"/>
        <v>0.42593625034635407</v>
      </c>
      <c r="I1160">
        <f t="shared" si="73"/>
        <v>0.46668130961124299</v>
      </c>
      <c r="J1160">
        <f t="shared" si="74"/>
        <v>0.7341290184312641</v>
      </c>
      <c r="K1160">
        <f t="shared" si="75"/>
        <v>-0.26744770882002111</v>
      </c>
    </row>
    <row r="1161" spans="1:11" x14ac:dyDescent="0.55000000000000004">
      <c r="A1161" s="1" t="s">
        <v>8124</v>
      </c>
      <c r="B1161" s="1" t="s">
        <v>8125</v>
      </c>
      <c r="C1161">
        <v>1.18370097678391</v>
      </c>
      <c r="D1161">
        <v>0.39539146689698501</v>
      </c>
      <c r="E1161">
        <v>0.41403800921607697</v>
      </c>
      <c r="F1161">
        <v>0.415202852434091</v>
      </c>
      <c r="G1161">
        <v>0.63490657092214597</v>
      </c>
      <c r="H1161">
        <f t="shared" si="72"/>
        <v>0.60864797525064174</v>
      </c>
      <c r="I1161">
        <f t="shared" si="73"/>
        <v>0.81059431933107606</v>
      </c>
      <c r="J1161">
        <f t="shared" si="74"/>
        <v>1.0489445801382229</v>
      </c>
      <c r="K1161">
        <f t="shared" si="75"/>
        <v>-0.23835026080714683</v>
      </c>
    </row>
    <row r="1162" spans="1:11" x14ac:dyDescent="0.55000000000000004">
      <c r="A1162" s="1" t="s">
        <v>8131</v>
      </c>
      <c r="B1162" s="1" t="s">
        <v>8132</v>
      </c>
      <c r="C1162">
        <v>0.72872056131226604</v>
      </c>
      <c r="D1162">
        <v>-0.38408313055527599</v>
      </c>
      <c r="E1162">
        <v>-0.13415388514238599</v>
      </c>
      <c r="F1162">
        <v>-0.70007622868267905</v>
      </c>
      <c r="G1162">
        <v>-0.447394224808352</v>
      </c>
      <c r="H1162">
        <f t="shared" si="72"/>
        <v>-0.1873973815752854</v>
      </c>
      <c r="I1162">
        <f t="shared" si="73"/>
        <v>-1.084159359237955</v>
      </c>
      <c r="J1162">
        <f t="shared" si="74"/>
        <v>-0.58154810995073802</v>
      </c>
      <c r="K1162">
        <f t="shared" si="75"/>
        <v>-0.50261124928721701</v>
      </c>
    </row>
    <row r="1163" spans="1:11" x14ac:dyDescent="0.55000000000000004">
      <c r="A1163" s="1" t="s">
        <v>8138</v>
      </c>
      <c r="B1163" s="1" t="s">
        <v>8139</v>
      </c>
      <c r="C1163">
        <v>0.90778412921661</v>
      </c>
      <c r="D1163">
        <v>0.10510269409760099</v>
      </c>
      <c r="E1163">
        <v>0.165984353059794</v>
      </c>
      <c r="F1163">
        <v>-0.189114393875465</v>
      </c>
      <c r="G1163">
        <v>2.71307726141343E-2</v>
      </c>
      <c r="H1163">
        <f t="shared" si="72"/>
        <v>0.20337751102253482</v>
      </c>
      <c r="I1163">
        <f t="shared" si="73"/>
        <v>-8.4011699777864005E-2</v>
      </c>
      <c r="J1163">
        <f t="shared" si="74"/>
        <v>0.1931151256739283</v>
      </c>
      <c r="K1163">
        <f t="shared" si="75"/>
        <v>-0.27712682545179229</v>
      </c>
    </row>
    <row r="1164" spans="1:11" x14ac:dyDescent="0.55000000000000004">
      <c r="A1164" s="1" t="s">
        <v>8145</v>
      </c>
      <c r="B1164" s="1" t="s">
        <v>8146</v>
      </c>
      <c r="C1164">
        <v>0.96369413633592504</v>
      </c>
      <c r="D1164">
        <v>0.55961678129839898</v>
      </c>
      <c r="E1164">
        <v>0.59342712375295503</v>
      </c>
      <c r="F1164">
        <v>4.0197031323933201E-2</v>
      </c>
      <c r="G1164">
        <v>8.2659139910102597E-2</v>
      </c>
      <c r="H1164">
        <f t="shared" si="72"/>
        <v>0.44791884252426301</v>
      </c>
      <c r="I1164">
        <f t="shared" si="73"/>
        <v>0.59981381262233213</v>
      </c>
      <c r="J1164">
        <f t="shared" si="74"/>
        <v>0.67608626366305757</v>
      </c>
      <c r="K1164">
        <f t="shared" si="75"/>
        <v>-7.6272451040725442E-2</v>
      </c>
    </row>
    <row r="1165" spans="1:11" x14ac:dyDescent="0.55000000000000004">
      <c r="A1165" s="1" t="s">
        <v>8152</v>
      </c>
      <c r="B1165" s="1" t="s">
        <v>8153</v>
      </c>
      <c r="C1165">
        <v>1.0221578387582</v>
      </c>
      <c r="D1165">
        <v>-0.30579335683821701</v>
      </c>
      <c r="E1165">
        <v>-7.5664967161185898E-2</v>
      </c>
      <c r="F1165">
        <v>4.4847572843644198E-2</v>
      </c>
      <c r="G1165">
        <v>0.30552483606441</v>
      </c>
      <c r="H1165">
        <f t="shared" si="72"/>
        <v>0.19821438473337025</v>
      </c>
      <c r="I1165">
        <f t="shared" si="73"/>
        <v>-0.2609457839945728</v>
      </c>
      <c r="J1165">
        <f t="shared" si="74"/>
        <v>0.2298598689032241</v>
      </c>
      <c r="K1165">
        <f t="shared" si="75"/>
        <v>-0.49080565289779687</v>
      </c>
    </row>
    <row r="1166" spans="1:11" x14ac:dyDescent="0.55000000000000004">
      <c r="A1166" s="1" t="s">
        <v>8159</v>
      </c>
      <c r="B1166" s="1" t="s">
        <v>8160</v>
      </c>
      <c r="C1166">
        <v>0.95088007425508103</v>
      </c>
      <c r="D1166">
        <v>0.32311965253513097</v>
      </c>
      <c r="E1166">
        <v>0.50170867678484599</v>
      </c>
      <c r="F1166">
        <v>-8.5940126885898308E-3</v>
      </c>
      <c r="G1166">
        <v>0.28576302590125702</v>
      </c>
      <c r="H1166">
        <f t="shared" si="72"/>
        <v>0.41057548335754507</v>
      </c>
      <c r="I1166">
        <f t="shared" si="73"/>
        <v>0.31452563984654114</v>
      </c>
      <c r="J1166">
        <f t="shared" si="74"/>
        <v>0.787471702686103</v>
      </c>
      <c r="K1166">
        <f t="shared" si="75"/>
        <v>-0.47294606283956186</v>
      </c>
    </row>
    <row r="1167" spans="1:11" x14ac:dyDescent="0.55000000000000004">
      <c r="A1167" s="1" t="s">
        <v>8166</v>
      </c>
      <c r="B1167" s="1" t="s">
        <v>8167</v>
      </c>
      <c r="C1167">
        <v>1.0102592307381699</v>
      </c>
      <c r="D1167">
        <v>0.302307391683446</v>
      </c>
      <c r="E1167">
        <v>0.440402938604054</v>
      </c>
      <c r="F1167">
        <v>0.24070691286059001</v>
      </c>
      <c r="G1167">
        <v>0.26428803564340902</v>
      </c>
      <c r="H1167">
        <f t="shared" si="72"/>
        <v>0.45159290190593382</v>
      </c>
      <c r="I1167">
        <f t="shared" si="73"/>
        <v>0.54301430454403599</v>
      </c>
      <c r="J1167">
        <f t="shared" si="74"/>
        <v>0.70469097424746296</v>
      </c>
      <c r="K1167">
        <f t="shared" si="75"/>
        <v>-0.16167666970342698</v>
      </c>
    </row>
    <row r="1168" spans="1:11" x14ac:dyDescent="0.55000000000000004">
      <c r="A1168" s="1" t="s">
        <v>8173</v>
      </c>
      <c r="B1168" s="1" t="s">
        <v>8174</v>
      </c>
      <c r="C1168">
        <v>1.12259527620143</v>
      </c>
      <c r="D1168">
        <v>0.12677302016287501</v>
      </c>
      <c r="E1168">
        <v>0.26720073655302601</v>
      </c>
      <c r="F1168">
        <v>0.52015339822060602</v>
      </c>
      <c r="G1168">
        <v>0.63448180334233195</v>
      </c>
      <c r="H1168">
        <f t="shared" si="72"/>
        <v>0.53424084689605378</v>
      </c>
      <c r="I1168">
        <f t="shared" si="73"/>
        <v>0.64692641838348108</v>
      </c>
      <c r="J1168">
        <f t="shared" si="74"/>
        <v>0.90168253989535796</v>
      </c>
      <c r="K1168">
        <f t="shared" si="75"/>
        <v>-0.25475612151187688</v>
      </c>
    </row>
    <row r="1169" spans="1:11" x14ac:dyDescent="0.55000000000000004">
      <c r="A1169" s="1" t="s">
        <v>8180</v>
      </c>
      <c r="B1169" s="1" t="s">
        <v>8181</v>
      </c>
      <c r="C1169">
        <v>0.85261405274370505</v>
      </c>
      <c r="D1169">
        <v>-0.54176383580866205</v>
      </c>
      <c r="E1169">
        <v>-0.22744121419645799</v>
      </c>
      <c r="F1169">
        <v>-1.110623435867</v>
      </c>
      <c r="G1169">
        <v>-1.01129457626177</v>
      </c>
      <c r="H1169">
        <f t="shared" si="72"/>
        <v>-0.40770180187803701</v>
      </c>
      <c r="I1169">
        <f t="shared" si="73"/>
        <v>-1.652387271675662</v>
      </c>
      <c r="J1169">
        <f t="shared" si="74"/>
        <v>-1.2387357904582279</v>
      </c>
      <c r="K1169">
        <f t="shared" si="75"/>
        <v>-0.41365148121743411</v>
      </c>
    </row>
    <row r="1170" spans="1:11" x14ac:dyDescent="0.55000000000000004">
      <c r="A1170" s="1" t="s">
        <v>8187</v>
      </c>
      <c r="B1170" s="1" t="s">
        <v>8188</v>
      </c>
      <c r="C1170">
        <v>0.93155455376470198</v>
      </c>
      <c r="D1170">
        <v>-0.56012838347791605</v>
      </c>
      <c r="E1170">
        <v>-0.263068858876784</v>
      </c>
      <c r="F1170">
        <v>-0.28468803181951402</v>
      </c>
      <c r="G1170">
        <v>4.48489225845463E-2</v>
      </c>
      <c r="H1170">
        <f t="shared" si="72"/>
        <v>-2.6296359564993155E-2</v>
      </c>
      <c r="I1170">
        <f t="shared" si="73"/>
        <v>-0.84481641529743001</v>
      </c>
      <c r="J1170">
        <f t="shared" si="74"/>
        <v>-0.21821993629223768</v>
      </c>
      <c r="K1170">
        <f t="shared" si="75"/>
        <v>-0.62659647900519233</v>
      </c>
    </row>
    <row r="1171" spans="1:11" x14ac:dyDescent="0.55000000000000004">
      <c r="A1171" s="1" t="s">
        <v>8194</v>
      </c>
      <c r="B1171" s="1" t="s">
        <v>8195</v>
      </c>
      <c r="C1171">
        <v>1.04962515157237</v>
      </c>
      <c r="D1171">
        <v>0.48102774636962597</v>
      </c>
      <c r="E1171">
        <v>0.67517722928225699</v>
      </c>
      <c r="F1171">
        <v>0.40191089081672898</v>
      </c>
      <c r="G1171">
        <v>0.69637971936713094</v>
      </c>
      <c r="H1171">
        <f t="shared" si="72"/>
        <v>0.66082414748162255</v>
      </c>
      <c r="I1171">
        <f t="shared" si="73"/>
        <v>0.88293863718635501</v>
      </c>
      <c r="J1171">
        <f t="shared" si="74"/>
        <v>1.3715569486493879</v>
      </c>
      <c r="K1171">
        <f t="shared" si="75"/>
        <v>-0.48861831146303292</v>
      </c>
    </row>
    <row r="1172" spans="1:11" x14ac:dyDescent="0.55000000000000004">
      <c r="A1172" s="1" t="s">
        <v>8201</v>
      </c>
      <c r="B1172" s="1" t="s">
        <v>8202</v>
      </c>
      <c r="C1172">
        <v>0.85221340703974902</v>
      </c>
      <c r="D1172">
        <v>-0.14896063935143</v>
      </c>
      <c r="E1172">
        <v>0.14484252623320701</v>
      </c>
      <c r="F1172">
        <v>-0.79548410614112097</v>
      </c>
      <c r="G1172">
        <v>-0.40755639505003899</v>
      </c>
      <c r="H1172">
        <f t="shared" si="72"/>
        <v>-7.0989041453926788E-2</v>
      </c>
      <c r="I1172">
        <f t="shared" si="73"/>
        <v>-0.94444474549255097</v>
      </c>
      <c r="J1172">
        <f t="shared" si="74"/>
        <v>-0.26271386881683201</v>
      </c>
      <c r="K1172">
        <f t="shared" si="75"/>
        <v>-0.68173087667571897</v>
      </c>
    </row>
    <row r="1173" spans="1:11" x14ac:dyDescent="0.55000000000000004">
      <c r="A1173" s="1" t="s">
        <v>8208</v>
      </c>
      <c r="B1173" s="1" t="s">
        <v>8209</v>
      </c>
      <c r="C1173">
        <v>1.01106772788056</v>
      </c>
      <c r="D1173">
        <v>0.208369600065518</v>
      </c>
      <c r="E1173">
        <v>0.51860435701545005</v>
      </c>
      <c r="F1173">
        <v>-0.329233966325292</v>
      </c>
      <c r="G1173">
        <v>-9.3797266069148996E-2</v>
      </c>
      <c r="H1173">
        <f t="shared" si="72"/>
        <v>0.26300209051341733</v>
      </c>
      <c r="I1173">
        <f t="shared" si="73"/>
        <v>-0.12086436625977401</v>
      </c>
      <c r="J1173">
        <f t="shared" si="74"/>
        <v>0.42480709094630104</v>
      </c>
      <c r="K1173">
        <f t="shared" si="75"/>
        <v>-0.54567145720607502</v>
      </c>
    </row>
    <row r="1174" spans="1:11" x14ac:dyDescent="0.55000000000000004">
      <c r="A1174" s="1" t="s">
        <v>8215</v>
      </c>
      <c r="B1174" s="1" t="s">
        <v>8216</v>
      </c>
      <c r="C1174">
        <v>1.0295453094169</v>
      </c>
      <c r="D1174">
        <v>-0.20641881826016301</v>
      </c>
      <c r="E1174">
        <v>0.14387052859824001</v>
      </c>
      <c r="F1174">
        <v>-2.7622688369113701E-2</v>
      </c>
      <c r="G1174">
        <v>0.28697252092097097</v>
      </c>
      <c r="H1174">
        <f t="shared" si="72"/>
        <v>0.24526937046136688</v>
      </c>
      <c r="I1174">
        <f t="shared" si="73"/>
        <v>-0.2340415066292767</v>
      </c>
      <c r="J1174">
        <f t="shared" si="74"/>
        <v>0.43084304951921099</v>
      </c>
      <c r="K1174">
        <f t="shared" si="75"/>
        <v>-0.66488455614848774</v>
      </c>
    </row>
    <row r="1175" spans="1:11" x14ac:dyDescent="0.55000000000000004">
      <c r="A1175" s="1" t="s">
        <v>8222</v>
      </c>
      <c r="B1175" s="1" t="s">
        <v>8223</v>
      </c>
      <c r="C1175">
        <v>0.96722651370435198</v>
      </c>
      <c r="D1175">
        <v>-0.28584861670339401</v>
      </c>
      <c r="E1175">
        <v>-2.7831247246362299E-2</v>
      </c>
      <c r="F1175">
        <v>7.1678099207041199E-2</v>
      </c>
      <c r="G1175">
        <v>0.30625497971425297</v>
      </c>
      <c r="H1175">
        <f t="shared" si="72"/>
        <v>0.20629594573517798</v>
      </c>
      <c r="I1175">
        <f t="shared" si="73"/>
        <v>-0.2141705174963528</v>
      </c>
      <c r="J1175">
        <f t="shared" si="74"/>
        <v>0.27842373246789065</v>
      </c>
      <c r="K1175">
        <f t="shared" si="75"/>
        <v>-0.49259424996424345</v>
      </c>
    </row>
    <row r="1176" spans="1:11" x14ac:dyDescent="0.55000000000000004">
      <c r="A1176" s="1" t="s">
        <v>8229</v>
      </c>
      <c r="B1176" s="1" t="s">
        <v>8230</v>
      </c>
      <c r="C1176">
        <v>1.0335554347270299</v>
      </c>
      <c r="D1176">
        <v>0.28648342986812902</v>
      </c>
      <c r="E1176">
        <v>0.42105948277244298</v>
      </c>
      <c r="F1176">
        <v>0.36555493975888698</v>
      </c>
      <c r="G1176">
        <v>0.49837941550043102</v>
      </c>
      <c r="H1176">
        <f t="shared" si="72"/>
        <v>0.52100654052538398</v>
      </c>
      <c r="I1176">
        <f t="shared" si="73"/>
        <v>0.652038369627016</v>
      </c>
      <c r="J1176">
        <f t="shared" si="74"/>
        <v>0.91943889827287406</v>
      </c>
      <c r="K1176">
        <f t="shared" si="75"/>
        <v>-0.26740052864585806</v>
      </c>
    </row>
    <row r="1177" spans="1:11" x14ac:dyDescent="0.55000000000000004">
      <c r="A1177" s="1" t="s">
        <v>8236</v>
      </c>
      <c r="B1177" s="1" t="s">
        <v>8237</v>
      </c>
      <c r="C1177">
        <v>1.0707772343631801</v>
      </c>
      <c r="D1177">
        <v>-0.147198469907247</v>
      </c>
      <c r="E1177">
        <v>-1.0453931412883101E-2</v>
      </c>
      <c r="F1177">
        <v>-0.104463512283494</v>
      </c>
      <c r="G1177">
        <v>0.14386860293048001</v>
      </c>
      <c r="H1177">
        <f t="shared" si="72"/>
        <v>0.19050598473800717</v>
      </c>
      <c r="I1177">
        <f t="shared" si="73"/>
        <v>-0.25166198219074098</v>
      </c>
      <c r="J1177">
        <f t="shared" si="74"/>
        <v>0.13341467151759692</v>
      </c>
      <c r="K1177">
        <f t="shared" si="75"/>
        <v>-0.38507665370833788</v>
      </c>
    </row>
    <row r="1178" spans="1:11" x14ac:dyDescent="0.55000000000000004">
      <c r="A1178" s="1" t="s">
        <v>8243</v>
      </c>
      <c r="B1178" s="1" t="s">
        <v>8244</v>
      </c>
      <c r="C1178">
        <v>0.89368537910567203</v>
      </c>
      <c r="D1178">
        <v>-0.455765487924774</v>
      </c>
      <c r="E1178">
        <v>-0.34117952047920203</v>
      </c>
      <c r="F1178">
        <v>-0.71344736975118095</v>
      </c>
      <c r="G1178">
        <v>-0.55112144523844098</v>
      </c>
      <c r="H1178">
        <f t="shared" si="72"/>
        <v>-0.23356568885758516</v>
      </c>
      <c r="I1178">
        <f t="shared" si="73"/>
        <v>-1.1692128576759551</v>
      </c>
      <c r="J1178">
        <f t="shared" si="74"/>
        <v>-0.89230096571764306</v>
      </c>
      <c r="K1178">
        <f t="shared" si="75"/>
        <v>-0.27691189195831201</v>
      </c>
    </row>
    <row r="1179" spans="1:11" x14ac:dyDescent="0.55000000000000004">
      <c r="A1179" s="1" t="s">
        <v>8250</v>
      </c>
      <c r="B1179" s="1" t="s">
        <v>8251</v>
      </c>
      <c r="C1179">
        <v>0.86036247478878902</v>
      </c>
      <c r="D1179">
        <v>-0.437029953291171</v>
      </c>
      <c r="E1179">
        <v>-0.318317326443737</v>
      </c>
      <c r="F1179">
        <v>-0.92949190503245804</v>
      </c>
      <c r="G1179">
        <v>-0.92503504588141905</v>
      </c>
      <c r="H1179">
        <f t="shared" si="72"/>
        <v>-0.34990235117199919</v>
      </c>
      <c r="I1179">
        <f t="shared" si="73"/>
        <v>-1.3665218583236292</v>
      </c>
      <c r="J1179">
        <f t="shared" si="74"/>
        <v>-1.2433523723251561</v>
      </c>
      <c r="K1179">
        <f t="shared" si="75"/>
        <v>-0.1231694859984731</v>
      </c>
    </row>
    <row r="1180" spans="1:11" x14ac:dyDescent="0.55000000000000004">
      <c r="A1180" s="1" t="s">
        <v>8257</v>
      </c>
      <c r="B1180" s="1" t="s">
        <v>8258</v>
      </c>
      <c r="C1180">
        <v>0.700113945011267</v>
      </c>
      <c r="D1180">
        <v>-0.63723512369617596</v>
      </c>
      <c r="E1180">
        <v>-0.27847601523866899</v>
      </c>
      <c r="F1180">
        <v>-0.88617072108736294</v>
      </c>
      <c r="G1180">
        <v>-0.76319947360734997</v>
      </c>
      <c r="H1180">
        <f t="shared" si="72"/>
        <v>-0.37299347772365821</v>
      </c>
      <c r="I1180">
        <f t="shared" si="73"/>
        <v>-1.523405844783539</v>
      </c>
      <c r="J1180">
        <f t="shared" si="74"/>
        <v>-1.0416754888460189</v>
      </c>
      <c r="K1180">
        <f t="shared" si="75"/>
        <v>-0.48173035593752012</v>
      </c>
    </row>
    <row r="1181" spans="1:11" x14ac:dyDescent="0.55000000000000004">
      <c r="A1181" s="1" t="s">
        <v>8264</v>
      </c>
      <c r="B1181" s="1" t="s">
        <v>8265</v>
      </c>
      <c r="C1181">
        <v>1.03447885159707</v>
      </c>
      <c r="D1181">
        <v>6.7114676957034103E-2</v>
      </c>
      <c r="E1181">
        <v>0.44143791670926502</v>
      </c>
      <c r="F1181">
        <v>-0.13882740688234299</v>
      </c>
      <c r="G1181">
        <v>0.19544013842994101</v>
      </c>
      <c r="H1181">
        <f t="shared" si="72"/>
        <v>0.31992883536219346</v>
      </c>
      <c r="I1181">
        <f t="shared" si="73"/>
        <v>-7.1712729925308888E-2</v>
      </c>
      <c r="J1181">
        <f t="shared" si="74"/>
        <v>0.63687805513920603</v>
      </c>
      <c r="K1181">
        <f t="shared" si="75"/>
        <v>-0.70859078506451489</v>
      </c>
    </row>
    <row r="1182" spans="1:11" x14ac:dyDescent="0.55000000000000004">
      <c r="A1182" s="1" t="s">
        <v>8271</v>
      </c>
      <c r="B1182" s="1" t="s">
        <v>8272</v>
      </c>
      <c r="C1182">
        <v>1.1341185410016901</v>
      </c>
      <c r="D1182">
        <v>0.210072328012396</v>
      </c>
      <c r="E1182">
        <v>0.40597899784466501</v>
      </c>
      <c r="F1182">
        <v>5.5643939029111897E-2</v>
      </c>
      <c r="G1182">
        <v>0.26903512308872002</v>
      </c>
      <c r="H1182">
        <f t="shared" si="72"/>
        <v>0.41496978579531663</v>
      </c>
      <c r="I1182">
        <f t="shared" si="73"/>
        <v>0.26571626704150791</v>
      </c>
      <c r="J1182">
        <f t="shared" si="74"/>
        <v>0.67501412093338509</v>
      </c>
      <c r="K1182">
        <f t="shared" si="75"/>
        <v>-0.40929785389187717</v>
      </c>
    </row>
    <row r="1183" spans="1:11" x14ac:dyDescent="0.55000000000000004">
      <c r="A1183" s="1" t="s">
        <v>8278</v>
      </c>
      <c r="B1183" s="1" t="s">
        <v>8279</v>
      </c>
      <c r="C1183">
        <v>0.69673367217188698</v>
      </c>
      <c r="D1183">
        <v>-0.94624441864337006</v>
      </c>
      <c r="E1183">
        <v>-0.58871784441397801</v>
      </c>
      <c r="F1183">
        <v>-1.20040677477472</v>
      </c>
      <c r="G1183">
        <v>-1.0294710053184799</v>
      </c>
      <c r="H1183">
        <f t="shared" si="72"/>
        <v>-0.6136212741957322</v>
      </c>
      <c r="I1183">
        <f t="shared" si="73"/>
        <v>-2.1466511934180899</v>
      </c>
      <c r="J1183">
        <f t="shared" si="74"/>
        <v>-1.6181888497324579</v>
      </c>
      <c r="K1183">
        <f t="shared" si="75"/>
        <v>-0.52846234368563194</v>
      </c>
    </row>
    <row r="1184" spans="1:11" x14ac:dyDescent="0.55000000000000004">
      <c r="A1184" s="1" t="s">
        <v>8285</v>
      </c>
      <c r="B1184" s="1" t="s">
        <v>8286</v>
      </c>
      <c r="C1184">
        <v>0.374697650529902</v>
      </c>
      <c r="D1184">
        <v>-1.19813928795493</v>
      </c>
      <c r="E1184">
        <v>-0.96992490507741502</v>
      </c>
      <c r="F1184">
        <v>-1.2202881142673101</v>
      </c>
      <c r="G1184">
        <v>-0.85105196158420104</v>
      </c>
      <c r="H1184">
        <f t="shared" si="72"/>
        <v>-0.77294132367079083</v>
      </c>
      <c r="I1184">
        <f t="shared" si="73"/>
        <v>-2.4184274022222398</v>
      </c>
      <c r="J1184">
        <f t="shared" si="74"/>
        <v>-1.8209768666616162</v>
      </c>
      <c r="K1184">
        <f t="shared" si="75"/>
        <v>-0.59745053556062366</v>
      </c>
    </row>
    <row r="1185" spans="1:11" x14ac:dyDescent="0.55000000000000004">
      <c r="A1185" s="1" t="s">
        <v>8292</v>
      </c>
      <c r="B1185" s="1" t="s">
        <v>8293</v>
      </c>
      <c r="C1185">
        <v>0.36953854128144997</v>
      </c>
      <c r="D1185">
        <v>-1.28256421850547</v>
      </c>
      <c r="E1185">
        <v>-1.2214358799357901</v>
      </c>
      <c r="F1185">
        <v>-1.5168479100638801</v>
      </c>
      <c r="G1185">
        <v>-1.47400314235352</v>
      </c>
      <c r="H1185">
        <f t="shared" si="72"/>
        <v>-1.0250625219154421</v>
      </c>
      <c r="I1185">
        <f t="shared" si="73"/>
        <v>-2.7994121285693501</v>
      </c>
      <c r="J1185">
        <f t="shared" si="74"/>
        <v>-2.6954390222893103</v>
      </c>
      <c r="K1185">
        <f t="shared" si="75"/>
        <v>-0.10397310628003975</v>
      </c>
    </row>
    <row r="1186" spans="1:11" x14ac:dyDescent="0.55000000000000004">
      <c r="A1186" s="1" t="s">
        <v>8299</v>
      </c>
      <c r="B1186" s="1" t="s">
        <v>8300</v>
      </c>
      <c r="C1186">
        <v>0.34652150094578799</v>
      </c>
      <c r="D1186">
        <v>-1.1611036953057701</v>
      </c>
      <c r="E1186">
        <v>-1.02452267844156</v>
      </c>
      <c r="F1186">
        <v>-1.2991812866146</v>
      </c>
      <c r="G1186">
        <v>-1.3374848438327001</v>
      </c>
      <c r="H1186">
        <f t="shared" si="72"/>
        <v>-0.89515420064976836</v>
      </c>
      <c r="I1186">
        <f t="shared" si="73"/>
        <v>-2.46028498192037</v>
      </c>
      <c r="J1186">
        <f t="shared" si="74"/>
        <v>-2.36200752227426</v>
      </c>
      <c r="K1186">
        <f t="shared" si="75"/>
        <v>-9.827745964611001E-2</v>
      </c>
    </row>
    <row r="1187" spans="1:11" x14ac:dyDescent="0.55000000000000004">
      <c r="A1187" s="1" t="s">
        <v>8306</v>
      </c>
      <c r="B1187" s="1" t="s">
        <v>8307</v>
      </c>
      <c r="C1187">
        <v>0.210669563017234</v>
      </c>
      <c r="D1187">
        <v>-1.23886331877219</v>
      </c>
      <c r="E1187">
        <v>-1.06258757015869</v>
      </c>
      <c r="F1187">
        <v>-1.49528371980354</v>
      </c>
      <c r="G1187">
        <v>-1.3801863504220999</v>
      </c>
      <c r="H1187">
        <f t="shared" si="72"/>
        <v>-0.99325027922785725</v>
      </c>
      <c r="I1187">
        <f t="shared" si="73"/>
        <v>-2.7341470385757303</v>
      </c>
      <c r="J1187">
        <f t="shared" si="74"/>
        <v>-2.4427739205807901</v>
      </c>
      <c r="K1187">
        <f t="shared" si="75"/>
        <v>-0.29137311799494015</v>
      </c>
    </row>
    <row r="1188" spans="1:11" x14ac:dyDescent="0.55000000000000004">
      <c r="A1188" s="1" t="s">
        <v>8313</v>
      </c>
      <c r="B1188" s="1" t="s">
        <v>8314</v>
      </c>
      <c r="C1188">
        <v>9.2247754745296895E-2</v>
      </c>
      <c r="D1188">
        <v>-1.3380666012625</v>
      </c>
      <c r="E1188">
        <v>-1.1830539698387801</v>
      </c>
      <c r="F1188">
        <v>-1.5130478196288399</v>
      </c>
      <c r="G1188">
        <v>-1.49003828160489</v>
      </c>
      <c r="H1188">
        <f t="shared" si="72"/>
        <v>-1.0863917835179424</v>
      </c>
      <c r="I1188">
        <f t="shared" si="73"/>
        <v>-2.8511144208913399</v>
      </c>
      <c r="J1188">
        <f t="shared" si="74"/>
        <v>-2.6730922514436699</v>
      </c>
      <c r="K1188">
        <f t="shared" si="75"/>
        <v>-0.17802216944767002</v>
      </c>
    </row>
    <row r="1189" spans="1:11" x14ac:dyDescent="0.55000000000000004">
      <c r="A1189" s="1" t="s">
        <v>8320</v>
      </c>
      <c r="B1189" s="1" t="s">
        <v>8321</v>
      </c>
      <c r="C1189">
        <v>0.93921254369475304</v>
      </c>
      <c r="D1189">
        <v>-0.39574975074406299</v>
      </c>
      <c r="E1189">
        <v>-0.18347356399384099</v>
      </c>
      <c r="F1189">
        <v>-0.80994689508193896</v>
      </c>
      <c r="G1189">
        <v>-0.63402474836675404</v>
      </c>
      <c r="H1189">
        <f t="shared" si="72"/>
        <v>-0.21679648289836875</v>
      </c>
      <c r="I1189">
        <f t="shared" si="73"/>
        <v>-1.2056966458260019</v>
      </c>
      <c r="J1189">
        <f t="shared" si="74"/>
        <v>-0.817498312360595</v>
      </c>
      <c r="K1189">
        <f t="shared" si="75"/>
        <v>-0.38819833346540689</v>
      </c>
    </row>
    <row r="1190" spans="1:11" x14ac:dyDescent="0.55000000000000004">
      <c r="A1190" s="1" t="s">
        <v>8327</v>
      </c>
      <c r="B1190" s="1" t="s">
        <v>8328</v>
      </c>
      <c r="C1190">
        <v>1.0152629900683099</v>
      </c>
      <c r="D1190">
        <v>-0.51773582695902898</v>
      </c>
      <c r="E1190">
        <v>-0.22266000895788399</v>
      </c>
      <c r="F1190">
        <v>-0.57102205208593504</v>
      </c>
      <c r="G1190">
        <v>-0.37821175958556402</v>
      </c>
      <c r="H1190">
        <f t="shared" si="72"/>
        <v>-0.13487333150402042</v>
      </c>
      <c r="I1190">
        <f t="shared" si="73"/>
        <v>-1.0887578790449641</v>
      </c>
      <c r="J1190">
        <f t="shared" si="74"/>
        <v>-0.60087176854344804</v>
      </c>
      <c r="K1190">
        <f t="shared" si="75"/>
        <v>-0.48788611050151609</v>
      </c>
    </row>
    <row r="1191" spans="1:11" x14ac:dyDescent="0.55000000000000004">
      <c r="A1191" s="1" t="s">
        <v>8334</v>
      </c>
      <c r="B1191" s="1" t="s">
        <v>8335</v>
      </c>
      <c r="C1191">
        <v>1.17030567857872</v>
      </c>
      <c r="D1191">
        <v>0.54577837215680303</v>
      </c>
      <c r="E1191">
        <v>0.444650815388478</v>
      </c>
      <c r="F1191">
        <v>0.25150318748316802</v>
      </c>
      <c r="G1191">
        <v>0.11085471114348899</v>
      </c>
      <c r="H1191">
        <f t="shared" si="72"/>
        <v>0.50461855295013169</v>
      </c>
      <c r="I1191">
        <f t="shared" si="73"/>
        <v>0.79728155963997105</v>
      </c>
      <c r="J1191">
        <f t="shared" si="74"/>
        <v>0.55550552653196705</v>
      </c>
      <c r="K1191">
        <f t="shared" si="75"/>
        <v>0.241776033108004</v>
      </c>
    </row>
    <row r="1192" spans="1:11" x14ac:dyDescent="0.55000000000000004">
      <c r="A1192" s="1" t="s">
        <v>8341</v>
      </c>
      <c r="B1192" s="1" t="s">
        <v>8342</v>
      </c>
      <c r="C1192">
        <v>0.176257339965877</v>
      </c>
      <c r="D1192">
        <v>-1.04082100471884</v>
      </c>
      <c r="E1192">
        <v>-0.86465815620334896</v>
      </c>
      <c r="F1192">
        <v>-1.33797163427592</v>
      </c>
      <c r="G1192">
        <v>-1.10218518866814</v>
      </c>
      <c r="H1192">
        <f t="shared" si="72"/>
        <v>-0.83387572878007443</v>
      </c>
      <c r="I1192">
        <f t="shared" si="73"/>
        <v>-2.37879263899476</v>
      </c>
      <c r="J1192">
        <f t="shared" si="74"/>
        <v>-1.966843344871489</v>
      </c>
      <c r="K1192">
        <f t="shared" si="75"/>
        <v>-0.41194929412327097</v>
      </c>
    </row>
    <row r="1193" spans="1:11" x14ac:dyDescent="0.55000000000000004">
      <c r="A1193" s="1" t="s">
        <v>8348</v>
      </c>
      <c r="B1193" s="1" t="s">
        <v>8349</v>
      </c>
      <c r="C1193">
        <v>1.15105682463246</v>
      </c>
      <c r="D1193">
        <v>0.450216730158226</v>
      </c>
      <c r="E1193">
        <v>0.41071881995482001</v>
      </c>
      <c r="F1193">
        <v>0.46403861641519301</v>
      </c>
      <c r="G1193">
        <v>0.42696527426137398</v>
      </c>
      <c r="H1193">
        <f t="shared" si="72"/>
        <v>0.58059925308441462</v>
      </c>
      <c r="I1193">
        <f t="shared" si="73"/>
        <v>0.914255346573419</v>
      </c>
      <c r="J1193">
        <f t="shared" si="74"/>
        <v>0.83768409421619405</v>
      </c>
      <c r="K1193">
        <f t="shared" si="75"/>
        <v>7.657125235722495E-2</v>
      </c>
    </row>
    <row r="1194" spans="1:11" x14ac:dyDescent="0.55000000000000004">
      <c r="A1194" s="1" t="s">
        <v>8355</v>
      </c>
      <c r="B1194" s="1" t="s">
        <v>8356</v>
      </c>
      <c r="C1194">
        <v>0.54789513420729996</v>
      </c>
      <c r="D1194">
        <v>-0.78826627524389603</v>
      </c>
      <c r="E1194">
        <v>-0.60982210192355701</v>
      </c>
      <c r="F1194">
        <v>-0.65147792788085301</v>
      </c>
      <c r="G1194">
        <v>-0.58944293739447795</v>
      </c>
      <c r="H1194">
        <f t="shared" si="72"/>
        <v>-0.41822282164709684</v>
      </c>
      <c r="I1194">
        <f t="shared" si="73"/>
        <v>-1.4397442031247492</v>
      </c>
      <c r="J1194">
        <f t="shared" si="74"/>
        <v>-1.1992650393180351</v>
      </c>
      <c r="K1194">
        <f t="shared" si="75"/>
        <v>-0.24047916380671408</v>
      </c>
    </row>
    <row r="1195" spans="1:11" x14ac:dyDescent="0.55000000000000004">
      <c r="A1195" s="1" t="s">
        <v>8362</v>
      </c>
      <c r="B1195" s="1" t="s">
        <v>8363</v>
      </c>
      <c r="C1195">
        <v>0.34795291008964602</v>
      </c>
      <c r="D1195">
        <v>-0.84788054192534101</v>
      </c>
      <c r="E1195">
        <v>-0.57162587413707799</v>
      </c>
      <c r="F1195">
        <v>-1.22240577706173</v>
      </c>
      <c r="G1195">
        <v>-1.0424024729616701</v>
      </c>
      <c r="H1195">
        <f t="shared" si="72"/>
        <v>-0.66727235119923467</v>
      </c>
      <c r="I1195">
        <f t="shared" si="73"/>
        <v>-2.0702863189870708</v>
      </c>
      <c r="J1195">
        <f t="shared" si="74"/>
        <v>-1.6140283470987482</v>
      </c>
      <c r="K1195">
        <f t="shared" si="75"/>
        <v>-0.45625797188832262</v>
      </c>
    </row>
    <row r="1196" spans="1:11" x14ac:dyDescent="0.55000000000000004">
      <c r="A1196" s="1" t="s">
        <v>8369</v>
      </c>
      <c r="B1196" s="1" t="s">
        <v>8370</v>
      </c>
      <c r="C1196">
        <v>0.96998142602653303</v>
      </c>
      <c r="D1196">
        <v>1.3541032945179301E-2</v>
      </c>
      <c r="E1196">
        <v>7.9967371374130305E-2</v>
      </c>
      <c r="F1196">
        <v>-0.24284291836652</v>
      </c>
      <c r="G1196">
        <v>-3.61750509669778E-3</v>
      </c>
      <c r="H1196">
        <f t="shared" si="72"/>
        <v>0.16340588137652498</v>
      </c>
      <c r="I1196">
        <f t="shared" si="73"/>
        <v>-0.2293018854213407</v>
      </c>
      <c r="J1196">
        <f t="shared" si="74"/>
        <v>7.6349866277432524E-2</v>
      </c>
      <c r="K1196">
        <f t="shared" si="75"/>
        <v>-0.30565175169877323</v>
      </c>
    </row>
    <row r="1197" spans="1:11" x14ac:dyDescent="0.55000000000000004">
      <c r="A1197" s="1" t="s">
        <v>8376</v>
      </c>
      <c r="B1197" s="1" t="s">
        <v>8377</v>
      </c>
      <c r="C1197">
        <v>1.1340537398130299</v>
      </c>
      <c r="D1197">
        <v>0.89821588608167102</v>
      </c>
      <c r="E1197">
        <v>0.86177191342973902</v>
      </c>
      <c r="F1197">
        <v>0.54362411052168602</v>
      </c>
      <c r="G1197">
        <v>0.664244385231335</v>
      </c>
      <c r="H1197">
        <f t="shared" si="72"/>
        <v>0.82038200701549224</v>
      </c>
      <c r="I1197">
        <f t="shared" si="73"/>
        <v>1.441839996603357</v>
      </c>
      <c r="J1197">
        <f t="shared" si="74"/>
        <v>1.5260162986610739</v>
      </c>
      <c r="K1197">
        <f t="shared" si="75"/>
        <v>-8.4176302057716867E-2</v>
      </c>
    </row>
    <row r="1198" spans="1:11" x14ac:dyDescent="0.55000000000000004">
      <c r="A1198" s="1" t="s">
        <v>8383</v>
      </c>
      <c r="B1198" s="1" t="s">
        <v>8384</v>
      </c>
      <c r="C1198">
        <v>1.1880939429935</v>
      </c>
      <c r="D1198">
        <v>0.95662708616769399</v>
      </c>
      <c r="E1198">
        <v>0.91870658556757101</v>
      </c>
      <c r="F1198">
        <v>0.89925217234978305</v>
      </c>
      <c r="G1198">
        <v>0.978254699517489</v>
      </c>
      <c r="H1198">
        <f t="shared" si="72"/>
        <v>0.98818689731920739</v>
      </c>
      <c r="I1198">
        <f t="shared" si="73"/>
        <v>1.855879258517477</v>
      </c>
      <c r="J1198">
        <f t="shared" si="74"/>
        <v>1.8969612850850601</v>
      </c>
      <c r="K1198">
        <f t="shared" si="75"/>
        <v>-4.1082026567583085E-2</v>
      </c>
    </row>
    <row r="1199" spans="1:11" x14ac:dyDescent="0.55000000000000004">
      <c r="A1199" s="1" t="s">
        <v>8390</v>
      </c>
      <c r="B1199" s="1" t="s">
        <v>8391</v>
      </c>
      <c r="C1199">
        <v>1.0400962653721999</v>
      </c>
      <c r="D1199">
        <v>0.17400268353989501</v>
      </c>
      <c r="E1199">
        <v>0.30973264722232002</v>
      </c>
      <c r="F1199">
        <v>0.17732604429654</v>
      </c>
      <c r="G1199">
        <v>0.25152793620709502</v>
      </c>
      <c r="H1199">
        <f t="shared" si="72"/>
        <v>0.39053711532761004</v>
      </c>
      <c r="I1199">
        <f t="shared" si="73"/>
        <v>0.35132872783643498</v>
      </c>
      <c r="J1199">
        <f t="shared" si="74"/>
        <v>0.56126058342941509</v>
      </c>
      <c r="K1199">
        <f t="shared" si="75"/>
        <v>-0.20993185559298011</v>
      </c>
    </row>
    <row r="1200" spans="1:11" x14ac:dyDescent="0.55000000000000004">
      <c r="A1200" s="1" t="s">
        <v>8397</v>
      </c>
      <c r="B1200" s="1" t="s">
        <v>8398</v>
      </c>
      <c r="C1200">
        <v>1.0748657811307301</v>
      </c>
      <c r="D1200">
        <v>0.17345300445333001</v>
      </c>
      <c r="E1200">
        <v>0.32845194811031497</v>
      </c>
      <c r="F1200">
        <v>-0.18240896304308299</v>
      </c>
      <c r="G1200">
        <v>-8.0145828770985805E-2</v>
      </c>
      <c r="H1200">
        <f t="shared" si="72"/>
        <v>0.26284318837606124</v>
      </c>
      <c r="I1200">
        <f t="shared" si="73"/>
        <v>-8.9559585897529825E-3</v>
      </c>
      <c r="J1200">
        <f t="shared" si="74"/>
        <v>0.24830611933932917</v>
      </c>
      <c r="K1200">
        <f t="shared" si="75"/>
        <v>-0.25726207792908218</v>
      </c>
    </row>
    <row r="1201" spans="1:11" x14ac:dyDescent="0.55000000000000004">
      <c r="A1201" s="1" t="s">
        <v>8404</v>
      </c>
      <c r="B1201" s="1" t="s">
        <v>8405</v>
      </c>
      <c r="C1201">
        <v>0.88222698148518497</v>
      </c>
      <c r="D1201">
        <v>-0.86810349039563794</v>
      </c>
      <c r="E1201">
        <v>-0.55231389251377405</v>
      </c>
      <c r="F1201">
        <v>-1.2633915524782</v>
      </c>
      <c r="G1201">
        <v>-0.88885786793315202</v>
      </c>
      <c r="H1201">
        <f t="shared" si="72"/>
        <v>-0.5380879643671157</v>
      </c>
      <c r="I1201">
        <f t="shared" si="73"/>
        <v>-2.131495042873838</v>
      </c>
      <c r="J1201">
        <f t="shared" si="74"/>
        <v>-1.4411717604469261</v>
      </c>
      <c r="K1201">
        <f t="shared" si="75"/>
        <v>-0.69032328242691188</v>
      </c>
    </row>
    <row r="1202" spans="1:11" x14ac:dyDescent="0.55000000000000004">
      <c r="A1202" s="1" t="s">
        <v>8411</v>
      </c>
      <c r="B1202" s="1" t="s">
        <v>8412</v>
      </c>
      <c r="C1202">
        <v>0.201198598617057</v>
      </c>
      <c r="D1202">
        <v>-0.90343307939816297</v>
      </c>
      <c r="E1202">
        <v>-0.71831796765859501</v>
      </c>
      <c r="F1202">
        <v>-1.0156491023255401</v>
      </c>
      <c r="G1202">
        <v>-0.74522187219570701</v>
      </c>
      <c r="H1202">
        <f t="shared" si="72"/>
        <v>-0.63628468459218968</v>
      </c>
      <c r="I1202">
        <f t="shared" si="73"/>
        <v>-1.9190821817237032</v>
      </c>
      <c r="J1202">
        <f t="shared" si="74"/>
        <v>-1.463539839854302</v>
      </c>
      <c r="K1202">
        <f t="shared" si="75"/>
        <v>-0.45554234186940112</v>
      </c>
    </row>
    <row r="1203" spans="1:11" x14ac:dyDescent="0.55000000000000004">
      <c r="A1203" s="1" t="s">
        <v>8418</v>
      </c>
      <c r="B1203" s="1" t="s">
        <v>8419</v>
      </c>
      <c r="C1203">
        <v>0.62886966513798503</v>
      </c>
      <c r="D1203">
        <v>-0.70226173185710905</v>
      </c>
      <c r="E1203">
        <v>-0.36680470321910202</v>
      </c>
      <c r="F1203">
        <v>-1.17402898901324</v>
      </c>
      <c r="G1203">
        <v>-1.07519822526428</v>
      </c>
      <c r="H1203">
        <f t="shared" si="72"/>
        <v>-0.53788479684314916</v>
      </c>
      <c r="I1203">
        <f t="shared" si="73"/>
        <v>-1.8762907208703492</v>
      </c>
      <c r="J1203">
        <f t="shared" si="74"/>
        <v>-1.442002928483382</v>
      </c>
      <c r="K1203">
        <f t="shared" si="75"/>
        <v>-0.43428779238696724</v>
      </c>
    </row>
    <row r="1204" spans="1:11" x14ac:dyDescent="0.55000000000000004">
      <c r="A1204" s="1" t="s">
        <v>8425</v>
      </c>
      <c r="B1204" s="1" t="s">
        <v>8426</v>
      </c>
      <c r="C1204">
        <v>0.53553293382949196</v>
      </c>
      <c r="D1204">
        <v>-0.93709899275352304</v>
      </c>
      <c r="E1204">
        <v>-0.77924388042098502</v>
      </c>
      <c r="F1204">
        <v>-1.0395207088935601</v>
      </c>
      <c r="G1204">
        <v>-0.72047119611038501</v>
      </c>
      <c r="H1204">
        <f t="shared" si="72"/>
        <v>-0.58816036886979228</v>
      </c>
      <c r="I1204">
        <f t="shared" si="73"/>
        <v>-1.976619701647083</v>
      </c>
      <c r="J1204">
        <f t="shared" si="74"/>
        <v>-1.49971507653137</v>
      </c>
      <c r="K1204">
        <f t="shared" si="75"/>
        <v>-0.47690462511571297</v>
      </c>
    </row>
    <row r="1205" spans="1:11" x14ac:dyDescent="0.55000000000000004">
      <c r="A1205" s="1" t="s">
        <v>8432</v>
      </c>
      <c r="B1205" s="1" t="s">
        <v>8433</v>
      </c>
      <c r="C1205">
        <v>0.66963066996109499</v>
      </c>
      <c r="D1205">
        <v>-0.64491329284729604</v>
      </c>
      <c r="E1205">
        <v>-0.56435165379577601</v>
      </c>
      <c r="F1205">
        <v>-0.34626791175731703</v>
      </c>
      <c r="G1205">
        <v>-0.17358227246961699</v>
      </c>
      <c r="H1205">
        <f t="shared" si="72"/>
        <v>-0.21189689218178223</v>
      </c>
      <c r="I1205">
        <f t="shared" si="73"/>
        <v>-0.99118120460461312</v>
      </c>
      <c r="J1205">
        <f t="shared" si="74"/>
        <v>-0.737933926265393</v>
      </c>
      <c r="K1205">
        <f t="shared" si="75"/>
        <v>-0.25324727833922012</v>
      </c>
    </row>
    <row r="1206" spans="1:11" x14ac:dyDescent="0.55000000000000004">
      <c r="A1206" s="1" t="s">
        <v>8439</v>
      </c>
      <c r="B1206" s="1" t="s">
        <v>8440</v>
      </c>
      <c r="C1206">
        <v>0.29979203068775601</v>
      </c>
      <c r="D1206">
        <v>-0.900139259704554</v>
      </c>
      <c r="E1206">
        <v>-0.66411964516119504</v>
      </c>
      <c r="F1206">
        <v>-0.84168797905965198</v>
      </c>
      <c r="G1206">
        <v>-0.56609450271675599</v>
      </c>
      <c r="H1206">
        <f t="shared" si="72"/>
        <v>-0.53444987119088017</v>
      </c>
      <c r="I1206">
        <f t="shared" si="73"/>
        <v>-1.741827238764206</v>
      </c>
      <c r="J1206">
        <f t="shared" si="74"/>
        <v>-1.2302141478779509</v>
      </c>
      <c r="K1206">
        <f t="shared" si="75"/>
        <v>-0.51161309088625506</v>
      </c>
    </row>
    <row r="1207" spans="1:11" x14ac:dyDescent="0.55000000000000004">
      <c r="A1207" s="1" t="s">
        <v>8446</v>
      </c>
      <c r="B1207" s="1" t="s">
        <v>8447</v>
      </c>
      <c r="C1207">
        <v>0.67143389232303297</v>
      </c>
      <c r="D1207">
        <v>-0.30934974522682301</v>
      </c>
      <c r="E1207">
        <v>-0.13591022005528899</v>
      </c>
      <c r="F1207">
        <v>-0.97414158067218104</v>
      </c>
      <c r="G1207">
        <v>-1.0169884637468001</v>
      </c>
      <c r="H1207">
        <f t="shared" si="72"/>
        <v>-0.35299122347561201</v>
      </c>
      <c r="I1207">
        <f t="shared" si="73"/>
        <v>-1.2834913258990039</v>
      </c>
      <c r="J1207">
        <f t="shared" si="74"/>
        <v>-1.1528986838020892</v>
      </c>
      <c r="K1207">
        <f t="shared" si="75"/>
        <v>-0.13059264209691479</v>
      </c>
    </row>
    <row r="1208" spans="1:11" x14ac:dyDescent="0.55000000000000004">
      <c r="A1208" s="1" t="s">
        <v>8453</v>
      </c>
      <c r="B1208" s="1" t="s">
        <v>8454</v>
      </c>
      <c r="C1208">
        <v>0.27755287282569402</v>
      </c>
      <c r="D1208">
        <v>-0.74335229800192404</v>
      </c>
      <c r="E1208">
        <v>-0.56632639804039198</v>
      </c>
      <c r="F1208">
        <v>-1.2692855532726699</v>
      </c>
      <c r="G1208">
        <v>-1.1523924770103899</v>
      </c>
      <c r="H1208">
        <f t="shared" si="72"/>
        <v>-0.69076077069993647</v>
      </c>
      <c r="I1208">
        <f t="shared" si="73"/>
        <v>-2.0126378512745937</v>
      </c>
      <c r="J1208">
        <f t="shared" si="74"/>
        <v>-1.718718875050782</v>
      </c>
      <c r="K1208">
        <f t="shared" si="75"/>
        <v>-0.29391897622381169</v>
      </c>
    </row>
    <row r="1209" spans="1:11" x14ac:dyDescent="0.55000000000000004">
      <c r="A1209" s="1" t="s">
        <v>8460</v>
      </c>
      <c r="B1209" s="1" t="s">
        <v>8461</v>
      </c>
      <c r="C1209">
        <v>0.98448987940426003</v>
      </c>
      <c r="D1209">
        <v>0.25694612445705001</v>
      </c>
      <c r="E1209">
        <v>0.47650014802583401</v>
      </c>
      <c r="F1209">
        <v>2.59080948368113E-2</v>
      </c>
      <c r="G1209">
        <v>8.3441014105336803E-2</v>
      </c>
      <c r="H1209">
        <f t="shared" si="72"/>
        <v>0.36545705216585844</v>
      </c>
      <c r="I1209">
        <f t="shared" si="73"/>
        <v>0.28285421929386129</v>
      </c>
      <c r="J1209">
        <f t="shared" si="74"/>
        <v>0.55994116213117084</v>
      </c>
      <c r="K1209">
        <f t="shared" si="75"/>
        <v>-0.27708694283730956</v>
      </c>
    </row>
    <row r="1210" spans="1:11" x14ac:dyDescent="0.55000000000000004">
      <c r="A1210" s="1" t="s">
        <v>8467</v>
      </c>
      <c r="B1210" s="1" t="s">
        <v>8468</v>
      </c>
      <c r="C1210">
        <v>-7.4330191149822603E-2</v>
      </c>
      <c r="D1210">
        <v>-0.93720136534090903</v>
      </c>
      <c r="E1210">
        <v>-0.83921397334872905</v>
      </c>
      <c r="F1210">
        <v>-1.11422923086932</v>
      </c>
      <c r="G1210">
        <v>-1.11994987870498</v>
      </c>
      <c r="H1210">
        <f t="shared" si="72"/>
        <v>-0.81698492788275201</v>
      </c>
      <c r="I1210">
        <f t="shared" si="73"/>
        <v>-2.0514305962102291</v>
      </c>
      <c r="J1210">
        <f t="shared" si="74"/>
        <v>-1.9591638520537091</v>
      </c>
      <c r="K1210">
        <f t="shared" si="75"/>
        <v>-9.226674415651992E-2</v>
      </c>
    </row>
    <row r="1211" spans="1:11" x14ac:dyDescent="0.55000000000000004">
      <c r="A1211" s="1" t="s">
        <v>8474</v>
      </c>
      <c r="B1211" s="1" t="s">
        <v>8475</v>
      </c>
      <c r="C1211">
        <v>0.63210865287249796</v>
      </c>
      <c r="D1211">
        <v>-0.56654144313005494</v>
      </c>
      <c r="E1211">
        <v>-0.34709189322267497</v>
      </c>
      <c r="F1211">
        <v>-0.46653381844911301</v>
      </c>
      <c r="G1211">
        <v>-0.29568717233462</v>
      </c>
      <c r="H1211">
        <f t="shared" si="72"/>
        <v>-0.20874913485279301</v>
      </c>
      <c r="I1211">
        <f t="shared" si="73"/>
        <v>-1.0330752615791678</v>
      </c>
      <c r="J1211">
        <f t="shared" si="74"/>
        <v>-0.64277906555729492</v>
      </c>
      <c r="K1211">
        <f t="shared" si="75"/>
        <v>-0.39029619602187293</v>
      </c>
    </row>
    <row r="1212" spans="1:11" x14ac:dyDescent="0.55000000000000004">
      <c r="A1212" s="1" t="s">
        <v>8481</v>
      </c>
      <c r="B1212" s="1" t="s">
        <v>8482</v>
      </c>
      <c r="C1212">
        <v>0.98285394625349998</v>
      </c>
      <c r="D1212">
        <v>0.18176063341434501</v>
      </c>
      <c r="E1212">
        <v>0.33611493354388799</v>
      </c>
      <c r="F1212">
        <v>0.33330139764264999</v>
      </c>
      <c r="G1212">
        <v>0.51109645523281599</v>
      </c>
      <c r="H1212">
        <f t="shared" si="72"/>
        <v>0.46902547321743981</v>
      </c>
      <c r="I1212">
        <f t="shared" si="73"/>
        <v>0.515062031056995</v>
      </c>
      <c r="J1212">
        <f t="shared" si="74"/>
        <v>0.84721138877670399</v>
      </c>
      <c r="K1212">
        <f t="shared" si="75"/>
        <v>-0.33214935771970899</v>
      </c>
    </row>
    <row r="1213" spans="1:11" x14ac:dyDescent="0.55000000000000004">
      <c r="A1213" s="1" t="s">
        <v>8488</v>
      </c>
      <c r="B1213" s="1" t="s">
        <v>8489</v>
      </c>
      <c r="C1213">
        <v>0.73025030200263896</v>
      </c>
      <c r="D1213">
        <v>-0.48644116001457699</v>
      </c>
      <c r="E1213">
        <v>-7.1762717479883997E-2</v>
      </c>
      <c r="F1213">
        <v>-0.68233088952857901</v>
      </c>
      <c r="G1213">
        <v>-0.38847638830090903</v>
      </c>
      <c r="H1213">
        <f t="shared" si="72"/>
        <v>-0.17975217066426202</v>
      </c>
      <c r="I1213">
        <f t="shared" si="73"/>
        <v>-1.1687720495431559</v>
      </c>
      <c r="J1213">
        <f t="shared" si="74"/>
        <v>-0.46023910578079302</v>
      </c>
      <c r="K1213">
        <f t="shared" si="75"/>
        <v>-0.70853294376236287</v>
      </c>
    </row>
    <row r="1214" spans="1:11" x14ac:dyDescent="0.55000000000000004">
      <c r="A1214" s="1" t="s">
        <v>8495</v>
      </c>
      <c r="B1214" s="1" t="s">
        <v>8496</v>
      </c>
      <c r="C1214">
        <v>0.807908953717423</v>
      </c>
      <c r="D1214">
        <v>-0.62579012373068599</v>
      </c>
      <c r="E1214">
        <v>-0.20841130662051599</v>
      </c>
      <c r="F1214">
        <v>-0.66200758954941097</v>
      </c>
      <c r="G1214">
        <v>-0.48606511966429</v>
      </c>
      <c r="H1214">
        <f t="shared" si="72"/>
        <v>-0.23487303716949598</v>
      </c>
      <c r="I1214">
        <f t="shared" si="73"/>
        <v>-1.2877977132800971</v>
      </c>
      <c r="J1214">
        <f t="shared" si="74"/>
        <v>-0.69447642628480599</v>
      </c>
      <c r="K1214">
        <f t="shared" si="75"/>
        <v>-0.59332128699529108</v>
      </c>
    </row>
    <row r="1215" spans="1:11" x14ac:dyDescent="0.55000000000000004">
      <c r="A1215" s="1" t="s">
        <v>8502</v>
      </c>
      <c r="B1215" s="1" t="s">
        <v>8503</v>
      </c>
      <c r="C1215">
        <v>-0.25161810681433899</v>
      </c>
      <c r="D1215">
        <v>-1.50169927324672</v>
      </c>
      <c r="E1215">
        <v>-1.2892845442357199</v>
      </c>
      <c r="F1215">
        <v>-1.54520034658103</v>
      </c>
      <c r="G1215">
        <v>-1.38742828175156</v>
      </c>
      <c r="H1215">
        <f t="shared" si="72"/>
        <v>-1.1950461105258738</v>
      </c>
      <c r="I1215">
        <f t="shared" si="73"/>
        <v>-3.0468996198277498</v>
      </c>
      <c r="J1215">
        <f t="shared" si="74"/>
        <v>-2.6767128259872797</v>
      </c>
      <c r="K1215">
        <f t="shared" si="75"/>
        <v>-0.37018679384047015</v>
      </c>
    </row>
    <row r="1216" spans="1:11" x14ac:dyDescent="0.55000000000000004">
      <c r="A1216" s="1" t="s">
        <v>8509</v>
      </c>
      <c r="B1216" s="1" t="s">
        <v>8510</v>
      </c>
      <c r="C1216">
        <v>-0.17335375706365599</v>
      </c>
      <c r="D1216">
        <v>-1.48506712884462</v>
      </c>
      <c r="E1216">
        <v>-1.25060426945486</v>
      </c>
      <c r="F1216">
        <v>-1.54841115732185</v>
      </c>
      <c r="G1216">
        <v>-1.2698723760338599</v>
      </c>
      <c r="H1216">
        <f t="shared" si="72"/>
        <v>-1.1454617377437692</v>
      </c>
      <c r="I1216">
        <f t="shared" si="73"/>
        <v>-3.0334782861664698</v>
      </c>
      <c r="J1216">
        <f t="shared" si="74"/>
        <v>-2.5204766454887197</v>
      </c>
      <c r="K1216">
        <f t="shared" si="75"/>
        <v>-0.51300164067775</v>
      </c>
    </row>
    <row r="1217" spans="1:11" x14ac:dyDescent="0.55000000000000004">
      <c r="A1217" s="1" t="s">
        <v>8516</v>
      </c>
      <c r="B1217" s="1" t="s">
        <v>8517</v>
      </c>
      <c r="C1217">
        <v>0.63412952482895202</v>
      </c>
      <c r="D1217">
        <v>-0.77826040407382802</v>
      </c>
      <c r="E1217">
        <v>-0.50537592447558199</v>
      </c>
      <c r="F1217">
        <v>-0.973361040861348</v>
      </c>
      <c r="G1217">
        <v>-0.72282288299131503</v>
      </c>
      <c r="H1217">
        <f t="shared" si="72"/>
        <v>-0.46913814551462424</v>
      </c>
      <c r="I1217">
        <f t="shared" si="73"/>
        <v>-1.7516214449351759</v>
      </c>
      <c r="J1217">
        <f t="shared" si="74"/>
        <v>-1.228198807466897</v>
      </c>
      <c r="K1217">
        <f t="shared" si="75"/>
        <v>-0.52342263746827888</v>
      </c>
    </row>
    <row r="1218" spans="1:11" x14ac:dyDescent="0.55000000000000004">
      <c r="A1218" s="1" t="s">
        <v>8523</v>
      </c>
      <c r="B1218" s="1" t="s">
        <v>8524</v>
      </c>
      <c r="C1218">
        <v>0.96677451473349296</v>
      </c>
      <c r="D1218">
        <v>-0.386955025635914</v>
      </c>
      <c r="E1218">
        <v>-0.21171361771619099</v>
      </c>
      <c r="F1218">
        <v>-0.45085858735740297</v>
      </c>
      <c r="G1218">
        <v>-0.34854047569234198</v>
      </c>
      <c r="H1218">
        <f t="shared" si="72"/>
        <v>-8.6258638333671395E-2</v>
      </c>
      <c r="I1218">
        <f t="shared" si="73"/>
        <v>-0.83781361299331691</v>
      </c>
      <c r="J1218">
        <f t="shared" si="74"/>
        <v>-0.56025409340853294</v>
      </c>
      <c r="K1218">
        <f t="shared" si="75"/>
        <v>-0.27755951958478398</v>
      </c>
    </row>
    <row r="1219" spans="1:11" x14ac:dyDescent="0.55000000000000004">
      <c r="A1219" s="1" t="s">
        <v>8530</v>
      </c>
      <c r="B1219" s="1" t="s">
        <v>8531</v>
      </c>
      <c r="C1219">
        <v>0.58960999560599503</v>
      </c>
      <c r="D1219">
        <v>-0.72235852575675996</v>
      </c>
      <c r="E1219">
        <v>-0.504894189147023</v>
      </c>
      <c r="F1219">
        <v>-1.0532292090231501</v>
      </c>
      <c r="G1219">
        <v>-0.82039003857723902</v>
      </c>
      <c r="H1219">
        <f t="shared" ref="H1219:H1282" si="76">AVERAGE(C1219:G1219)</f>
        <v>-0.50225239337963534</v>
      </c>
      <c r="I1219">
        <f t="shared" ref="I1219:I1282" si="77">D1219+F1219</f>
        <v>-1.7755877347799101</v>
      </c>
      <c r="J1219">
        <f t="shared" ref="J1219:J1282" si="78">E1219+G1219</f>
        <v>-1.325284227724262</v>
      </c>
      <c r="K1219">
        <f t="shared" ref="K1219:K1282" si="79">I1219-J1219</f>
        <v>-0.45030350705564803</v>
      </c>
    </row>
    <row r="1220" spans="1:11" x14ac:dyDescent="0.55000000000000004">
      <c r="A1220" s="1" t="s">
        <v>8537</v>
      </c>
      <c r="B1220" s="1" t="s">
        <v>8538</v>
      </c>
      <c r="C1220">
        <v>1.1807894013312801</v>
      </c>
      <c r="D1220">
        <v>0.75151853807122504</v>
      </c>
      <c r="E1220">
        <v>0.69064159112791401</v>
      </c>
      <c r="F1220">
        <v>0.612904251545214</v>
      </c>
      <c r="G1220">
        <v>0.75051306970042797</v>
      </c>
      <c r="H1220">
        <f t="shared" si="76"/>
        <v>0.79727337035521217</v>
      </c>
      <c r="I1220">
        <f t="shared" si="77"/>
        <v>1.3644227896164391</v>
      </c>
      <c r="J1220">
        <f t="shared" si="78"/>
        <v>1.4411546608283419</v>
      </c>
      <c r="K1220">
        <f t="shared" si="79"/>
        <v>-7.6731871211902725E-2</v>
      </c>
    </row>
    <row r="1221" spans="1:11" x14ac:dyDescent="0.55000000000000004">
      <c r="A1221" s="1" t="s">
        <v>8544</v>
      </c>
      <c r="B1221" s="1" t="s">
        <v>8545</v>
      </c>
      <c r="C1221">
        <v>1.0461486423845101</v>
      </c>
      <c r="D1221">
        <v>0.18096695875375099</v>
      </c>
      <c r="E1221">
        <v>0.55710116350237404</v>
      </c>
      <c r="F1221">
        <v>2.9934302764912102E-3</v>
      </c>
      <c r="G1221">
        <v>0.37804337892763001</v>
      </c>
      <c r="H1221">
        <f t="shared" si="76"/>
        <v>0.43305071476895118</v>
      </c>
      <c r="I1221">
        <f t="shared" si="77"/>
        <v>0.1839603890302422</v>
      </c>
      <c r="J1221">
        <f t="shared" si="78"/>
        <v>0.935144542430004</v>
      </c>
      <c r="K1221">
        <f t="shared" si="79"/>
        <v>-0.75118415339976186</v>
      </c>
    </row>
    <row r="1222" spans="1:11" x14ac:dyDescent="0.55000000000000004">
      <c r="A1222" s="1" t="s">
        <v>8551</v>
      </c>
      <c r="B1222" s="1" t="s">
        <v>8552</v>
      </c>
      <c r="C1222">
        <v>1.1053682104773801</v>
      </c>
      <c r="D1222">
        <v>0.39205307927745497</v>
      </c>
      <c r="E1222">
        <v>0.59365023996787303</v>
      </c>
      <c r="F1222">
        <v>0.37710750746972899</v>
      </c>
      <c r="G1222">
        <v>0.59182062661989099</v>
      </c>
      <c r="H1222">
        <f t="shared" si="76"/>
        <v>0.61199993276246567</v>
      </c>
      <c r="I1222">
        <f t="shared" si="77"/>
        <v>0.76916058674718402</v>
      </c>
      <c r="J1222">
        <f t="shared" si="78"/>
        <v>1.185470866587764</v>
      </c>
      <c r="K1222">
        <f t="shared" si="79"/>
        <v>-0.41631027984058</v>
      </c>
    </row>
    <row r="1223" spans="1:11" x14ac:dyDescent="0.55000000000000004">
      <c r="A1223" s="1" t="s">
        <v>8558</v>
      </c>
      <c r="B1223" s="1" t="s">
        <v>8559</v>
      </c>
      <c r="C1223">
        <v>1.04356259360599</v>
      </c>
      <c r="D1223">
        <v>-0.34762088833898203</v>
      </c>
      <c r="E1223">
        <v>-7.8328091166977906E-2</v>
      </c>
      <c r="F1223">
        <v>-0.402157053304386</v>
      </c>
      <c r="G1223">
        <v>-0.15167214866157799</v>
      </c>
      <c r="H1223">
        <f t="shared" si="76"/>
        <v>1.2756882426813226E-2</v>
      </c>
      <c r="I1223">
        <f t="shared" si="77"/>
        <v>-0.74977794164336808</v>
      </c>
      <c r="J1223">
        <f t="shared" si="78"/>
        <v>-0.23000023982855589</v>
      </c>
      <c r="K1223">
        <f t="shared" si="79"/>
        <v>-0.5197777018148122</v>
      </c>
    </row>
    <row r="1224" spans="1:11" x14ac:dyDescent="0.55000000000000004">
      <c r="A1224" s="1" t="s">
        <v>8565</v>
      </c>
      <c r="B1224" s="1" t="s">
        <v>8566</v>
      </c>
      <c r="C1224">
        <v>1.1025376441219601</v>
      </c>
      <c r="D1224">
        <v>0.37596114832411198</v>
      </c>
      <c r="E1224">
        <v>0.437970819351787</v>
      </c>
      <c r="F1224">
        <v>0.14363496967056499</v>
      </c>
      <c r="G1224">
        <v>0.33865801919772798</v>
      </c>
      <c r="H1224">
        <f t="shared" si="76"/>
        <v>0.47975252013323039</v>
      </c>
      <c r="I1224">
        <f t="shared" si="77"/>
        <v>0.51959611799467698</v>
      </c>
      <c r="J1224">
        <f t="shared" si="78"/>
        <v>0.77662883854951503</v>
      </c>
      <c r="K1224">
        <f t="shared" si="79"/>
        <v>-0.25703272055483806</v>
      </c>
    </row>
    <row r="1225" spans="1:11" x14ac:dyDescent="0.55000000000000004">
      <c r="A1225" s="1" t="s">
        <v>8572</v>
      </c>
      <c r="B1225" s="1" t="s">
        <v>8573</v>
      </c>
      <c r="C1225">
        <v>0.905717228675332</v>
      </c>
      <c r="D1225">
        <v>-0.50718980790502399</v>
      </c>
      <c r="E1225">
        <v>-0.26451869133213302</v>
      </c>
      <c r="F1225">
        <v>-1.0102578573627601</v>
      </c>
      <c r="G1225">
        <v>-0.89895798625956003</v>
      </c>
      <c r="H1225">
        <f t="shared" si="76"/>
        <v>-0.35504142283682905</v>
      </c>
      <c r="I1225">
        <f t="shared" si="77"/>
        <v>-1.5174476652677842</v>
      </c>
      <c r="J1225">
        <f t="shared" si="78"/>
        <v>-1.1634766775916932</v>
      </c>
      <c r="K1225">
        <f t="shared" si="79"/>
        <v>-0.35397098767609103</v>
      </c>
    </row>
    <row r="1226" spans="1:11" x14ac:dyDescent="0.55000000000000004">
      <c r="A1226" s="1" t="s">
        <v>8579</v>
      </c>
      <c r="B1226" s="1" t="s">
        <v>8580</v>
      </c>
      <c r="C1226">
        <v>1.2046155500231699</v>
      </c>
      <c r="D1226">
        <v>0.39876840216078102</v>
      </c>
      <c r="E1226">
        <v>0.55927254067548904</v>
      </c>
      <c r="F1226">
        <v>0.53973266366197403</v>
      </c>
      <c r="G1226">
        <v>0.677601623257028</v>
      </c>
      <c r="H1226">
        <f t="shared" si="76"/>
        <v>0.67599815595568835</v>
      </c>
      <c r="I1226">
        <f t="shared" si="77"/>
        <v>0.93850106582275505</v>
      </c>
      <c r="J1226">
        <f t="shared" si="78"/>
        <v>1.2368741639325171</v>
      </c>
      <c r="K1226">
        <f t="shared" si="79"/>
        <v>-0.29837309810976209</v>
      </c>
    </row>
    <row r="1227" spans="1:11" x14ac:dyDescent="0.55000000000000004">
      <c r="A1227" s="1" t="s">
        <v>8586</v>
      </c>
      <c r="B1227" s="1" t="s">
        <v>8587</v>
      </c>
      <c r="C1227">
        <v>1.23968145956066</v>
      </c>
      <c r="D1227">
        <v>0.79102200069336603</v>
      </c>
      <c r="E1227">
        <v>0.77497423790995501</v>
      </c>
      <c r="F1227">
        <v>0.73939167771411096</v>
      </c>
      <c r="G1227">
        <v>0.80953685598257596</v>
      </c>
      <c r="H1227">
        <f t="shared" si="76"/>
        <v>0.87092124637213364</v>
      </c>
      <c r="I1227">
        <f t="shared" si="77"/>
        <v>1.5304136784074771</v>
      </c>
      <c r="J1227">
        <f t="shared" si="78"/>
        <v>1.5845110938925311</v>
      </c>
      <c r="K1227">
        <f t="shared" si="79"/>
        <v>-5.4097415485053979E-2</v>
      </c>
    </row>
    <row r="1228" spans="1:11" x14ac:dyDescent="0.55000000000000004">
      <c r="A1228" s="1" t="s">
        <v>8593</v>
      </c>
      <c r="B1228" s="1" t="s">
        <v>8594</v>
      </c>
      <c r="C1228">
        <v>1.0681611987787201</v>
      </c>
      <c r="D1228">
        <v>-0.12950140771347601</v>
      </c>
      <c r="E1228">
        <v>0.14485597793687799</v>
      </c>
      <c r="F1228">
        <v>-8.7460759073223607E-2</v>
      </c>
      <c r="G1228">
        <v>0.121213978751646</v>
      </c>
      <c r="H1228">
        <f t="shared" si="76"/>
        <v>0.22345379773610893</v>
      </c>
      <c r="I1228">
        <f t="shared" si="77"/>
        <v>-0.21696216678669961</v>
      </c>
      <c r="J1228">
        <f t="shared" si="78"/>
        <v>0.26606995668852396</v>
      </c>
      <c r="K1228">
        <f t="shared" si="79"/>
        <v>-0.48303212347522356</v>
      </c>
    </row>
    <row r="1229" spans="1:11" x14ac:dyDescent="0.55000000000000004">
      <c r="A1229" s="1" t="s">
        <v>8600</v>
      </c>
      <c r="B1229" s="1" t="s">
        <v>8601</v>
      </c>
      <c r="C1229">
        <v>0.77638021824354397</v>
      </c>
      <c r="D1229">
        <v>-0.57853925875360201</v>
      </c>
      <c r="E1229">
        <v>-0.18801865949521401</v>
      </c>
      <c r="F1229">
        <v>-0.69829969712418705</v>
      </c>
      <c r="G1229">
        <v>-0.268612348324207</v>
      </c>
      <c r="H1229">
        <f t="shared" si="76"/>
        <v>-0.19141794909073323</v>
      </c>
      <c r="I1229">
        <f t="shared" si="77"/>
        <v>-1.2768389558777891</v>
      </c>
      <c r="J1229">
        <f t="shared" si="78"/>
        <v>-0.45663100781942101</v>
      </c>
      <c r="K1229">
        <f t="shared" si="79"/>
        <v>-0.82020794805836805</v>
      </c>
    </row>
    <row r="1230" spans="1:11" x14ac:dyDescent="0.55000000000000004">
      <c r="A1230" s="1" t="s">
        <v>8607</v>
      </c>
      <c r="B1230" s="1" t="s">
        <v>8608</v>
      </c>
      <c r="C1230">
        <v>0.59857645079772803</v>
      </c>
      <c r="D1230">
        <v>-0.44306955877335602</v>
      </c>
      <c r="E1230">
        <v>-0.147533439030793</v>
      </c>
      <c r="F1230">
        <v>-0.56016570020379497</v>
      </c>
      <c r="G1230">
        <v>-0.20666548420605901</v>
      </c>
      <c r="H1230">
        <f t="shared" si="76"/>
        <v>-0.15177154628325501</v>
      </c>
      <c r="I1230">
        <f t="shared" si="77"/>
        <v>-1.0032352589771509</v>
      </c>
      <c r="J1230">
        <f t="shared" si="78"/>
        <v>-0.35419892323685198</v>
      </c>
      <c r="K1230">
        <f t="shared" si="79"/>
        <v>-0.64903633574029895</v>
      </c>
    </row>
    <row r="1231" spans="1:11" x14ac:dyDescent="0.55000000000000004">
      <c r="A1231" s="1" t="s">
        <v>8614</v>
      </c>
      <c r="B1231" s="1" t="s">
        <v>8615</v>
      </c>
      <c r="C1231">
        <v>0.61249897223467598</v>
      </c>
      <c r="D1231">
        <v>-0.95052906381681901</v>
      </c>
      <c r="E1231">
        <v>-0.73634025244823298</v>
      </c>
      <c r="F1231">
        <v>-0.833459234601308</v>
      </c>
      <c r="G1231">
        <v>-0.63835251299805296</v>
      </c>
      <c r="H1231">
        <f t="shared" si="76"/>
        <v>-0.50923641832594735</v>
      </c>
      <c r="I1231">
        <f t="shared" si="77"/>
        <v>-1.783988298418127</v>
      </c>
      <c r="J1231">
        <f t="shared" si="78"/>
        <v>-1.3746927654462859</v>
      </c>
      <c r="K1231">
        <f t="shared" si="79"/>
        <v>-0.40929553297184107</v>
      </c>
    </row>
    <row r="1232" spans="1:11" x14ac:dyDescent="0.55000000000000004">
      <c r="A1232" s="1" t="s">
        <v>8621</v>
      </c>
      <c r="B1232" s="1" t="s">
        <v>8622</v>
      </c>
      <c r="C1232">
        <v>1.0229873294771901</v>
      </c>
      <c r="D1232">
        <v>-0.26084008207116799</v>
      </c>
      <c r="E1232">
        <v>-0.18437137569464901</v>
      </c>
      <c r="F1232">
        <v>-0.42242531959783503</v>
      </c>
      <c r="G1232">
        <v>-0.24464594578474499</v>
      </c>
      <c r="H1232">
        <f t="shared" si="76"/>
        <v>-1.7859078734241401E-2</v>
      </c>
      <c r="I1232">
        <f t="shared" si="77"/>
        <v>-0.68326540166900296</v>
      </c>
      <c r="J1232">
        <f t="shared" si="78"/>
        <v>-0.42901732147939398</v>
      </c>
      <c r="K1232">
        <f t="shared" si="79"/>
        <v>-0.25424808018960898</v>
      </c>
    </row>
    <row r="1233" spans="1:11" x14ac:dyDescent="0.55000000000000004">
      <c r="A1233" s="1" t="s">
        <v>8628</v>
      </c>
      <c r="B1233" s="1" t="s">
        <v>8629</v>
      </c>
      <c r="C1233">
        <v>0.89160854871468498</v>
      </c>
      <c r="D1233">
        <v>-0.14706003856365099</v>
      </c>
      <c r="E1233">
        <v>5.05721509447149E-2</v>
      </c>
      <c r="F1233">
        <v>-0.42006446761843302</v>
      </c>
      <c r="G1233">
        <v>-4.9006562904656603E-2</v>
      </c>
      <c r="H1233">
        <f t="shared" si="76"/>
        <v>6.5209926114531844E-2</v>
      </c>
      <c r="I1233">
        <f t="shared" si="77"/>
        <v>-0.56712450618208399</v>
      </c>
      <c r="J1233">
        <f t="shared" si="78"/>
        <v>1.5655880400582967E-3</v>
      </c>
      <c r="K1233">
        <f t="shared" si="79"/>
        <v>-0.56869009422214223</v>
      </c>
    </row>
    <row r="1234" spans="1:11" x14ac:dyDescent="0.55000000000000004">
      <c r="A1234" s="1" t="s">
        <v>8635</v>
      </c>
      <c r="B1234" s="1" t="s">
        <v>8636</v>
      </c>
      <c r="C1234">
        <v>0.20489941286489599</v>
      </c>
      <c r="D1234">
        <v>-1.0718884301357099</v>
      </c>
      <c r="E1234">
        <v>-0.796423413002738</v>
      </c>
      <c r="F1234">
        <v>-1.3992402775744901</v>
      </c>
      <c r="G1234">
        <v>-1.1263020675915101</v>
      </c>
      <c r="H1234">
        <f t="shared" si="76"/>
        <v>-0.83779095508791046</v>
      </c>
      <c r="I1234">
        <f t="shared" si="77"/>
        <v>-2.4711287077102</v>
      </c>
      <c r="J1234">
        <f t="shared" si="78"/>
        <v>-1.9227254805942482</v>
      </c>
      <c r="K1234">
        <f t="shared" si="79"/>
        <v>-0.5484032271159518</v>
      </c>
    </row>
    <row r="1235" spans="1:11" x14ac:dyDescent="0.55000000000000004">
      <c r="A1235" s="1" t="s">
        <v>8642</v>
      </c>
      <c r="B1235" s="1" t="s">
        <v>8643</v>
      </c>
      <c r="C1235">
        <v>0.32386866781075802</v>
      </c>
      <c r="D1235">
        <v>-0.71535216614462205</v>
      </c>
      <c r="E1235">
        <v>-0.60289781887242899</v>
      </c>
      <c r="F1235">
        <v>-1.05250160732889</v>
      </c>
      <c r="G1235">
        <v>-1.0928555096073</v>
      </c>
      <c r="H1235">
        <f t="shared" si="76"/>
        <v>-0.62794768682849655</v>
      </c>
      <c r="I1235">
        <f t="shared" si="77"/>
        <v>-1.767853773473512</v>
      </c>
      <c r="J1235">
        <f t="shared" si="78"/>
        <v>-1.695753328479729</v>
      </c>
      <c r="K1235">
        <f t="shared" si="79"/>
        <v>-7.2100444993782986E-2</v>
      </c>
    </row>
    <row r="1236" spans="1:11" x14ac:dyDescent="0.55000000000000004">
      <c r="A1236" s="1" t="s">
        <v>8649</v>
      </c>
      <c r="B1236" s="1" t="s">
        <v>8650</v>
      </c>
      <c r="C1236">
        <v>0.733362281926078</v>
      </c>
      <c r="D1236">
        <v>-0.62108117031588606</v>
      </c>
      <c r="E1236">
        <v>-0.28742244426557301</v>
      </c>
      <c r="F1236">
        <v>-0.75338791125312099</v>
      </c>
      <c r="G1236">
        <v>-0.38283663438922899</v>
      </c>
      <c r="H1236">
        <f t="shared" si="76"/>
        <v>-0.26227317565954616</v>
      </c>
      <c r="I1236">
        <f t="shared" si="77"/>
        <v>-1.374469081569007</v>
      </c>
      <c r="J1236">
        <f t="shared" si="78"/>
        <v>-0.67025907865480194</v>
      </c>
      <c r="K1236">
        <f t="shared" si="79"/>
        <v>-0.7042100029142051</v>
      </c>
    </row>
    <row r="1237" spans="1:11" x14ac:dyDescent="0.55000000000000004">
      <c r="A1237" s="1" t="s">
        <v>8656</v>
      </c>
      <c r="B1237" s="1" t="s">
        <v>8657</v>
      </c>
      <c r="C1237">
        <v>1.1851538452144701</v>
      </c>
      <c r="D1237">
        <v>0.34510761193509298</v>
      </c>
      <c r="E1237">
        <v>0.32631182321420099</v>
      </c>
      <c r="F1237">
        <v>0.43800980818538499</v>
      </c>
      <c r="G1237">
        <v>0.66144144103811198</v>
      </c>
      <c r="H1237">
        <f t="shared" si="76"/>
        <v>0.59120490591745223</v>
      </c>
      <c r="I1237">
        <f t="shared" si="77"/>
        <v>0.78311742012047802</v>
      </c>
      <c r="J1237">
        <f t="shared" si="78"/>
        <v>0.98775326425231302</v>
      </c>
      <c r="K1237">
        <f t="shared" si="79"/>
        <v>-0.204635844131835</v>
      </c>
    </row>
    <row r="1238" spans="1:11" x14ac:dyDescent="0.55000000000000004">
      <c r="A1238" s="1" t="s">
        <v>8663</v>
      </c>
      <c r="B1238" s="1" t="s">
        <v>8664</v>
      </c>
      <c r="C1238">
        <v>0.83794801783161998</v>
      </c>
      <c r="D1238">
        <v>7.7588747945553704E-2</v>
      </c>
      <c r="E1238">
        <v>0.172121328143157</v>
      </c>
      <c r="F1238">
        <v>5.4845622883483901E-2</v>
      </c>
      <c r="G1238">
        <v>0.112356308474809</v>
      </c>
      <c r="H1238">
        <f t="shared" si="76"/>
        <v>0.2509720050557247</v>
      </c>
      <c r="I1238">
        <f t="shared" si="77"/>
        <v>0.13243437082903761</v>
      </c>
      <c r="J1238">
        <f t="shared" si="78"/>
        <v>0.28447763661796599</v>
      </c>
      <c r="K1238">
        <f t="shared" si="79"/>
        <v>-0.15204326578892838</v>
      </c>
    </row>
    <row r="1239" spans="1:11" x14ac:dyDescent="0.55000000000000004">
      <c r="A1239" s="1" t="s">
        <v>8670</v>
      </c>
      <c r="B1239" s="1" t="s">
        <v>8671</v>
      </c>
      <c r="C1239">
        <v>0.58099466443284997</v>
      </c>
      <c r="D1239">
        <v>-0.51631751263259196</v>
      </c>
      <c r="E1239">
        <v>-0.33986843384298798</v>
      </c>
      <c r="F1239">
        <v>-0.91016942413601398</v>
      </c>
      <c r="G1239">
        <v>-0.76729064722969398</v>
      </c>
      <c r="H1239">
        <f t="shared" si="76"/>
        <v>-0.39053027068168761</v>
      </c>
      <c r="I1239">
        <f t="shared" si="77"/>
        <v>-1.4264869367686059</v>
      </c>
      <c r="J1239">
        <f t="shared" si="78"/>
        <v>-1.1071590810726819</v>
      </c>
      <c r="K1239">
        <f t="shared" si="79"/>
        <v>-0.31932785569592403</v>
      </c>
    </row>
    <row r="1240" spans="1:11" x14ac:dyDescent="0.55000000000000004">
      <c r="A1240" s="1" t="s">
        <v>8677</v>
      </c>
      <c r="B1240" s="1" t="s">
        <v>8678</v>
      </c>
      <c r="C1240">
        <v>0.214454963799774</v>
      </c>
      <c r="D1240">
        <v>-0.92565008066618704</v>
      </c>
      <c r="E1240">
        <v>-0.51682714352218895</v>
      </c>
      <c r="F1240">
        <v>-0.62658512173384096</v>
      </c>
      <c r="G1240">
        <v>-0.24101707730194699</v>
      </c>
      <c r="H1240">
        <f t="shared" si="76"/>
        <v>-0.419124891884878</v>
      </c>
      <c r="I1240">
        <f t="shared" si="77"/>
        <v>-1.5522352024000279</v>
      </c>
      <c r="J1240">
        <f t="shared" si="78"/>
        <v>-0.75784422082413594</v>
      </c>
      <c r="K1240">
        <f t="shared" si="79"/>
        <v>-0.79439098157589194</v>
      </c>
    </row>
    <row r="1241" spans="1:11" x14ac:dyDescent="0.55000000000000004">
      <c r="A1241" s="1" t="s">
        <v>8684</v>
      </c>
      <c r="B1241" s="1" t="s">
        <v>8685</v>
      </c>
      <c r="C1241">
        <v>0.80030373503988494</v>
      </c>
      <c r="D1241">
        <v>-0.57637840126173401</v>
      </c>
      <c r="E1241">
        <v>-0.22513153588564999</v>
      </c>
      <c r="F1241">
        <v>-0.83089332743099598</v>
      </c>
      <c r="G1241">
        <v>-0.48064315847130601</v>
      </c>
      <c r="H1241">
        <f t="shared" si="76"/>
        <v>-0.26254853760196017</v>
      </c>
      <c r="I1241">
        <f t="shared" si="77"/>
        <v>-1.4072717286927299</v>
      </c>
      <c r="J1241">
        <f t="shared" si="78"/>
        <v>-0.70577469435695606</v>
      </c>
      <c r="K1241">
        <f t="shared" si="79"/>
        <v>-0.70149703433577382</v>
      </c>
    </row>
    <row r="1242" spans="1:11" x14ac:dyDescent="0.55000000000000004">
      <c r="A1242" s="1" t="s">
        <v>8691</v>
      </c>
      <c r="B1242" s="1" t="s">
        <v>8692</v>
      </c>
      <c r="C1242">
        <v>0.82137613988642999</v>
      </c>
      <c r="D1242">
        <v>-4.7647042838031397E-3</v>
      </c>
      <c r="E1242">
        <v>0.13311257490357301</v>
      </c>
      <c r="F1242">
        <v>-0.126626520752365</v>
      </c>
      <c r="G1242">
        <v>3.2350387698190701E-2</v>
      </c>
      <c r="H1242">
        <f t="shared" si="76"/>
        <v>0.1710895754904051</v>
      </c>
      <c r="I1242">
        <f t="shared" si="77"/>
        <v>-0.13139122503616812</v>
      </c>
      <c r="J1242">
        <f t="shared" si="78"/>
        <v>0.16546296260176371</v>
      </c>
      <c r="K1242">
        <f t="shared" si="79"/>
        <v>-0.29685418763793181</v>
      </c>
    </row>
    <row r="1243" spans="1:11" x14ac:dyDescent="0.55000000000000004">
      <c r="A1243" s="1" t="s">
        <v>8698</v>
      </c>
      <c r="B1243" s="1" t="s">
        <v>8699</v>
      </c>
      <c r="C1243">
        <v>0.75961402744162998</v>
      </c>
      <c r="D1243">
        <v>-0.49554048364821202</v>
      </c>
      <c r="E1243">
        <v>-0.16356227259995901</v>
      </c>
      <c r="F1243">
        <v>-0.77064377087488201</v>
      </c>
      <c r="G1243">
        <v>-0.63203738466552795</v>
      </c>
      <c r="H1243">
        <f t="shared" si="76"/>
        <v>-0.26043397686939018</v>
      </c>
      <c r="I1243">
        <f t="shared" si="77"/>
        <v>-1.2661842545230941</v>
      </c>
      <c r="J1243">
        <f t="shared" si="78"/>
        <v>-0.79559965726548698</v>
      </c>
      <c r="K1243">
        <f t="shared" si="79"/>
        <v>-0.47058459725760715</v>
      </c>
    </row>
    <row r="1244" spans="1:11" x14ac:dyDescent="0.55000000000000004">
      <c r="A1244" s="1" t="s">
        <v>8705</v>
      </c>
      <c r="B1244" s="1" t="s">
        <v>8706</v>
      </c>
      <c r="C1244">
        <v>0.95854976598237296</v>
      </c>
      <c r="D1244">
        <v>0.33061750265971801</v>
      </c>
      <c r="E1244">
        <v>0.44624276362869297</v>
      </c>
      <c r="F1244">
        <v>0.210621538425596</v>
      </c>
      <c r="G1244">
        <v>0.38670970157381801</v>
      </c>
      <c r="H1244">
        <f t="shared" si="76"/>
        <v>0.46654825445403958</v>
      </c>
      <c r="I1244">
        <f t="shared" si="77"/>
        <v>0.54123904108531407</v>
      </c>
      <c r="J1244">
        <f t="shared" si="78"/>
        <v>0.83295246520251098</v>
      </c>
      <c r="K1244">
        <f t="shared" si="79"/>
        <v>-0.29171342411719692</v>
      </c>
    </row>
    <row r="1245" spans="1:11" x14ac:dyDescent="0.55000000000000004">
      <c r="A1245" s="1" t="s">
        <v>8712</v>
      </c>
      <c r="B1245" s="1" t="s">
        <v>8713</v>
      </c>
      <c r="C1245">
        <v>0.82198400451793596</v>
      </c>
      <c r="D1245">
        <v>-0.19970722276789399</v>
      </c>
      <c r="E1245">
        <v>0.190974625428733</v>
      </c>
      <c r="F1245">
        <v>-0.65459939465457395</v>
      </c>
      <c r="G1245">
        <v>-0.57556880670556199</v>
      </c>
      <c r="H1245">
        <f t="shared" si="76"/>
        <v>-8.3383358836272195E-2</v>
      </c>
      <c r="I1245">
        <f t="shared" si="77"/>
        <v>-0.85430661742246794</v>
      </c>
      <c r="J1245">
        <f t="shared" si="78"/>
        <v>-0.38459418127682898</v>
      </c>
      <c r="K1245">
        <f t="shared" si="79"/>
        <v>-0.46971243614563896</v>
      </c>
    </row>
    <row r="1246" spans="1:11" x14ac:dyDescent="0.55000000000000004">
      <c r="A1246" s="1" t="s">
        <v>8719</v>
      </c>
      <c r="B1246" s="1" t="s">
        <v>8720</v>
      </c>
      <c r="C1246">
        <v>0.953723295519606</v>
      </c>
      <c r="D1246">
        <v>0.45111413125317301</v>
      </c>
      <c r="E1246">
        <v>0.54070290143218802</v>
      </c>
      <c r="F1246">
        <v>-0.53396247347256998</v>
      </c>
      <c r="G1246">
        <v>-0.203705805662795</v>
      </c>
      <c r="H1246">
        <f t="shared" si="76"/>
        <v>0.24157440981392045</v>
      </c>
      <c r="I1246">
        <f t="shared" si="77"/>
        <v>-8.2848342219396964E-2</v>
      </c>
      <c r="J1246">
        <f t="shared" si="78"/>
        <v>0.33699709576939302</v>
      </c>
      <c r="K1246">
        <f t="shared" si="79"/>
        <v>-0.41984543798878998</v>
      </c>
    </row>
    <row r="1247" spans="1:11" x14ac:dyDescent="0.55000000000000004">
      <c r="A1247" s="1" t="s">
        <v>8726</v>
      </c>
      <c r="B1247" s="1" t="s">
        <v>8727</v>
      </c>
      <c r="C1247">
        <v>0.46830118442926799</v>
      </c>
      <c r="D1247">
        <v>-0.43716073470726702</v>
      </c>
      <c r="E1247">
        <v>-0.16481886436576401</v>
      </c>
      <c r="F1247">
        <v>-0.65430261073657003</v>
      </c>
      <c r="G1247">
        <v>-0.53437311916371999</v>
      </c>
      <c r="H1247">
        <f t="shared" si="76"/>
        <v>-0.26447082890881057</v>
      </c>
      <c r="I1247">
        <f t="shared" si="77"/>
        <v>-1.0914633454438372</v>
      </c>
      <c r="J1247">
        <f t="shared" si="78"/>
        <v>-0.69919198352948397</v>
      </c>
      <c r="K1247">
        <f t="shared" si="79"/>
        <v>-0.39227136191435319</v>
      </c>
    </row>
    <row r="1248" spans="1:11" x14ac:dyDescent="0.55000000000000004">
      <c r="A1248" s="1" t="s">
        <v>8733</v>
      </c>
      <c r="B1248" s="1" t="s">
        <v>8734</v>
      </c>
      <c r="C1248">
        <v>0.42729491205967601</v>
      </c>
      <c r="D1248">
        <v>-0.84862429137066198</v>
      </c>
      <c r="E1248">
        <v>-0.51447954104126603</v>
      </c>
      <c r="F1248">
        <v>-1.16022373622064</v>
      </c>
      <c r="G1248">
        <v>-1.04368085847857</v>
      </c>
      <c r="H1248">
        <f t="shared" si="76"/>
        <v>-0.62794270301029242</v>
      </c>
      <c r="I1248">
        <f t="shared" si="77"/>
        <v>-2.0088480275913021</v>
      </c>
      <c r="J1248">
        <f t="shared" si="78"/>
        <v>-1.5581603995198359</v>
      </c>
      <c r="K1248">
        <f t="shared" si="79"/>
        <v>-0.45068762807146623</v>
      </c>
    </row>
    <row r="1249" spans="1:11" x14ac:dyDescent="0.55000000000000004">
      <c r="A1249" s="1" t="s">
        <v>8740</v>
      </c>
      <c r="B1249" s="1" t="s">
        <v>8741</v>
      </c>
      <c r="C1249">
        <v>-0.416571560981078</v>
      </c>
      <c r="D1249">
        <v>-1.39747334892418</v>
      </c>
      <c r="E1249">
        <v>-1.12076299305002</v>
      </c>
      <c r="F1249">
        <v>-1.63026156890072</v>
      </c>
      <c r="G1249">
        <v>-1.4766046428341999</v>
      </c>
      <c r="H1249">
        <f t="shared" si="76"/>
        <v>-1.2083348229380397</v>
      </c>
      <c r="I1249">
        <f t="shared" si="77"/>
        <v>-3.0277349178249002</v>
      </c>
      <c r="J1249">
        <f t="shared" si="78"/>
        <v>-2.5973676358842201</v>
      </c>
      <c r="K1249">
        <f t="shared" si="79"/>
        <v>-0.43036728194068008</v>
      </c>
    </row>
    <row r="1250" spans="1:11" x14ac:dyDescent="0.55000000000000004">
      <c r="A1250" s="1" t="s">
        <v>8747</v>
      </c>
      <c r="B1250" s="1" t="s">
        <v>8748</v>
      </c>
      <c r="C1250">
        <v>1.0570034105530199</v>
      </c>
      <c r="D1250">
        <v>-0.43028346969374798</v>
      </c>
      <c r="E1250">
        <v>0.23493293905739401</v>
      </c>
      <c r="F1250">
        <v>-0.70619676223633798</v>
      </c>
      <c r="G1250">
        <v>-0.17923436851819299</v>
      </c>
      <c r="H1250">
        <f t="shared" si="76"/>
        <v>-4.755650167573006E-3</v>
      </c>
      <c r="I1250">
        <f t="shared" si="77"/>
        <v>-1.136480231930086</v>
      </c>
      <c r="J1250">
        <f t="shared" si="78"/>
        <v>5.569857053920102E-2</v>
      </c>
      <c r="K1250">
        <f t="shared" si="79"/>
        <v>-1.192178802469287</v>
      </c>
    </row>
    <row r="1251" spans="1:11" x14ac:dyDescent="0.55000000000000004">
      <c r="A1251" s="1" t="s">
        <v>8754</v>
      </c>
      <c r="B1251" s="1" t="s">
        <v>8755</v>
      </c>
      <c r="C1251">
        <v>0.138210692071878</v>
      </c>
      <c r="D1251">
        <v>-1.2506708040688601</v>
      </c>
      <c r="E1251">
        <v>-0.88111006537277303</v>
      </c>
      <c r="F1251">
        <v>-1.6652414913293101</v>
      </c>
      <c r="G1251">
        <v>-1.35261106821397</v>
      </c>
      <c r="H1251">
        <f t="shared" si="76"/>
        <v>-1.002284547382607</v>
      </c>
      <c r="I1251">
        <f t="shared" si="77"/>
        <v>-2.9159122953981704</v>
      </c>
      <c r="J1251">
        <f t="shared" si="78"/>
        <v>-2.2337211335867431</v>
      </c>
      <c r="K1251">
        <f t="shared" si="79"/>
        <v>-0.68219116181142736</v>
      </c>
    </row>
    <row r="1252" spans="1:11" x14ac:dyDescent="0.55000000000000004">
      <c r="A1252" s="1" t="s">
        <v>8761</v>
      </c>
      <c r="B1252" s="1" t="s">
        <v>8762</v>
      </c>
      <c r="C1252">
        <v>1.0777562478366001</v>
      </c>
      <c r="D1252">
        <v>-1.0981077116656499</v>
      </c>
      <c r="E1252">
        <v>-0.47293559387504402</v>
      </c>
      <c r="F1252">
        <v>-1.022507652956</v>
      </c>
      <c r="G1252">
        <v>-0.21764228702336699</v>
      </c>
      <c r="H1252">
        <f t="shared" si="76"/>
        <v>-0.3466873995366922</v>
      </c>
      <c r="I1252">
        <f t="shared" si="77"/>
        <v>-2.1206153646216501</v>
      </c>
      <c r="J1252">
        <f t="shared" si="78"/>
        <v>-0.69057788089841099</v>
      </c>
      <c r="K1252">
        <f t="shared" si="79"/>
        <v>-1.4300374837232392</v>
      </c>
    </row>
    <row r="1253" spans="1:11" x14ac:dyDescent="0.55000000000000004">
      <c r="A1253" s="1" t="s">
        <v>8768</v>
      </c>
      <c r="B1253" s="1" t="s">
        <v>8769</v>
      </c>
      <c r="C1253">
        <v>1.2362504993772401</v>
      </c>
      <c r="D1253">
        <v>-9.8653135545297296E-2</v>
      </c>
      <c r="E1253">
        <v>0.45088342123633401</v>
      </c>
      <c r="F1253">
        <v>-0.35569225385611503</v>
      </c>
      <c r="G1253">
        <v>0.14312134920565001</v>
      </c>
      <c r="H1253">
        <f t="shared" si="76"/>
        <v>0.27518197608356232</v>
      </c>
      <c r="I1253">
        <f t="shared" si="77"/>
        <v>-0.45434538940141234</v>
      </c>
      <c r="J1253">
        <f t="shared" si="78"/>
        <v>0.59400477044198396</v>
      </c>
      <c r="K1253">
        <f t="shared" si="79"/>
        <v>-1.0483501598433964</v>
      </c>
    </row>
    <row r="1254" spans="1:11" x14ac:dyDescent="0.55000000000000004">
      <c r="A1254" s="1" t="s">
        <v>8775</v>
      </c>
      <c r="B1254" s="1" t="s">
        <v>8776</v>
      </c>
      <c r="C1254">
        <v>0.82512812613607101</v>
      </c>
      <c r="D1254">
        <v>-1.05844674383396</v>
      </c>
      <c r="E1254">
        <v>-0.50336487350106796</v>
      </c>
      <c r="F1254">
        <v>-1.1966024584930599</v>
      </c>
      <c r="G1254">
        <v>-0.64881387274465696</v>
      </c>
      <c r="H1254">
        <f t="shared" si="76"/>
        <v>-0.51641996448733474</v>
      </c>
      <c r="I1254">
        <f t="shared" si="77"/>
        <v>-2.2550492023270197</v>
      </c>
      <c r="J1254">
        <f t="shared" si="78"/>
        <v>-1.1521787462457249</v>
      </c>
      <c r="K1254">
        <f t="shared" si="79"/>
        <v>-1.1028704560812947</v>
      </c>
    </row>
    <row r="1255" spans="1:11" x14ac:dyDescent="0.55000000000000004">
      <c r="A1255" s="1" t="s">
        <v>8782</v>
      </c>
      <c r="B1255" s="1" t="s">
        <v>8783</v>
      </c>
      <c r="C1255">
        <v>1.15607138500409</v>
      </c>
      <c r="D1255">
        <v>0.21448699770351301</v>
      </c>
      <c r="E1255">
        <v>0.53045395482621205</v>
      </c>
      <c r="F1255">
        <v>-8.4072839162714103E-2</v>
      </c>
      <c r="G1255">
        <v>0.30004707825856602</v>
      </c>
      <c r="H1255">
        <f t="shared" si="76"/>
        <v>0.4233973153259335</v>
      </c>
      <c r="I1255">
        <f t="shared" si="77"/>
        <v>0.13041415854079891</v>
      </c>
      <c r="J1255">
        <f t="shared" si="78"/>
        <v>0.83050103308477807</v>
      </c>
      <c r="K1255">
        <f t="shared" si="79"/>
        <v>-0.70008687454397922</v>
      </c>
    </row>
    <row r="1256" spans="1:11" x14ac:dyDescent="0.55000000000000004">
      <c r="A1256" s="1" t="s">
        <v>8789</v>
      </c>
      <c r="B1256" s="1" t="s">
        <v>8790</v>
      </c>
      <c r="C1256">
        <v>1.1985012864462401</v>
      </c>
      <c r="D1256">
        <v>-0.25222112207284503</v>
      </c>
      <c r="E1256">
        <v>0.27592180320645598</v>
      </c>
      <c r="F1256">
        <v>-0.97640651363011199</v>
      </c>
      <c r="G1256">
        <v>-0.56372119057844705</v>
      </c>
      <c r="H1256">
        <f t="shared" si="76"/>
        <v>-6.3585147325741609E-2</v>
      </c>
      <c r="I1256">
        <f t="shared" si="77"/>
        <v>-1.2286276357029571</v>
      </c>
      <c r="J1256">
        <f t="shared" si="78"/>
        <v>-0.28779938737199107</v>
      </c>
      <c r="K1256">
        <f t="shared" si="79"/>
        <v>-0.94082824833096601</v>
      </c>
    </row>
    <row r="1257" spans="1:11" x14ac:dyDescent="0.55000000000000004">
      <c r="A1257" s="1" t="s">
        <v>8796</v>
      </c>
      <c r="B1257" s="1" t="s">
        <v>8797</v>
      </c>
      <c r="C1257">
        <v>1.2402250034645299</v>
      </c>
      <c r="D1257">
        <v>0.70508778135277494</v>
      </c>
      <c r="E1257">
        <v>0.82555162431857398</v>
      </c>
      <c r="F1257">
        <v>0.58583841588859098</v>
      </c>
      <c r="G1257">
        <v>0.85654772595872297</v>
      </c>
      <c r="H1257">
        <f t="shared" si="76"/>
        <v>0.8426501101966386</v>
      </c>
      <c r="I1257">
        <f t="shared" si="77"/>
        <v>1.2909261972413659</v>
      </c>
      <c r="J1257">
        <f t="shared" si="78"/>
        <v>1.682099350277297</v>
      </c>
      <c r="K1257">
        <f t="shared" si="79"/>
        <v>-0.39117315303593103</v>
      </c>
    </row>
    <row r="1258" spans="1:11" x14ac:dyDescent="0.55000000000000004">
      <c r="A1258" s="1" t="s">
        <v>8803</v>
      </c>
      <c r="B1258" s="1" t="s">
        <v>8804</v>
      </c>
      <c r="C1258">
        <v>1.1967656397977999</v>
      </c>
      <c r="D1258">
        <v>-0.62922779469129297</v>
      </c>
      <c r="E1258">
        <v>1.8455945464590898E-2</v>
      </c>
      <c r="F1258">
        <v>-0.78399420413419196</v>
      </c>
      <c r="G1258">
        <v>-3.5768466771726299E-3</v>
      </c>
      <c r="H1258">
        <f t="shared" si="76"/>
        <v>-4.0315452048053334E-2</v>
      </c>
      <c r="I1258">
        <f t="shared" si="77"/>
        <v>-1.413221998825485</v>
      </c>
      <c r="J1258">
        <f t="shared" si="78"/>
        <v>1.4879098787418268E-2</v>
      </c>
      <c r="K1258">
        <f t="shared" si="79"/>
        <v>-1.4281010976129034</v>
      </c>
    </row>
    <row r="1259" spans="1:11" x14ac:dyDescent="0.55000000000000004">
      <c r="A1259" s="1" t="s">
        <v>8810</v>
      </c>
      <c r="B1259" s="1" t="s">
        <v>8811</v>
      </c>
      <c r="C1259">
        <v>1.1557914001696199</v>
      </c>
      <c r="D1259">
        <v>-0.312772371445103</v>
      </c>
      <c r="E1259">
        <v>0.115167525526951</v>
      </c>
      <c r="F1259">
        <v>-0.32977257999179399</v>
      </c>
      <c r="G1259">
        <v>5.62019296908794E-2</v>
      </c>
      <c r="H1259">
        <f t="shared" si="76"/>
        <v>0.13692318079011068</v>
      </c>
      <c r="I1259">
        <f t="shared" si="77"/>
        <v>-0.64254495143689705</v>
      </c>
      <c r="J1259">
        <f t="shared" si="78"/>
        <v>0.1713694552178304</v>
      </c>
      <c r="K1259">
        <f t="shared" si="79"/>
        <v>-0.81391440665472747</v>
      </c>
    </row>
    <row r="1260" spans="1:11" x14ac:dyDescent="0.55000000000000004">
      <c r="A1260" s="1" t="s">
        <v>8817</v>
      </c>
      <c r="B1260" s="1" t="s">
        <v>8818</v>
      </c>
      <c r="C1260">
        <v>1.23810409421738</v>
      </c>
      <c r="D1260">
        <v>3.76865848704932E-2</v>
      </c>
      <c r="E1260">
        <v>0.37555276707535301</v>
      </c>
      <c r="F1260">
        <v>-3.9095471142174897E-2</v>
      </c>
      <c r="G1260">
        <v>0.27307904896742802</v>
      </c>
      <c r="H1260">
        <f t="shared" si="76"/>
        <v>0.37706540479769585</v>
      </c>
      <c r="I1260">
        <f t="shared" si="77"/>
        <v>-1.4088862716816961E-3</v>
      </c>
      <c r="J1260">
        <f t="shared" si="78"/>
        <v>0.64863181604278108</v>
      </c>
      <c r="K1260">
        <f t="shared" si="79"/>
        <v>-0.65004070231446276</v>
      </c>
    </row>
    <row r="1261" spans="1:11" x14ac:dyDescent="0.55000000000000004">
      <c r="A1261" s="1" t="s">
        <v>8824</v>
      </c>
      <c r="B1261" s="1" t="s">
        <v>8825</v>
      </c>
      <c r="C1261">
        <v>1.1141051785320399</v>
      </c>
      <c r="D1261">
        <v>-0.350067357133724</v>
      </c>
      <c r="E1261">
        <v>0.13801208171173099</v>
      </c>
      <c r="F1261">
        <v>-1.08101350928684</v>
      </c>
      <c r="G1261">
        <v>-0.56856343087809103</v>
      </c>
      <c r="H1261">
        <f t="shared" si="76"/>
        <v>-0.14950540741097684</v>
      </c>
      <c r="I1261">
        <f t="shared" si="77"/>
        <v>-1.4310808664205641</v>
      </c>
      <c r="J1261">
        <f t="shared" si="78"/>
        <v>-0.43055134916636006</v>
      </c>
      <c r="K1261">
        <f t="shared" si="79"/>
        <v>-1.0005295172542041</v>
      </c>
    </row>
    <row r="1262" spans="1:11" x14ac:dyDescent="0.55000000000000004">
      <c r="A1262" s="1" t="s">
        <v>8831</v>
      </c>
      <c r="B1262" s="1" t="s">
        <v>8832</v>
      </c>
      <c r="C1262">
        <v>0.91290175110113403</v>
      </c>
      <c r="D1262">
        <v>-0.12718880463559101</v>
      </c>
      <c r="E1262">
        <v>-2.77292699883381E-2</v>
      </c>
      <c r="F1262">
        <v>-0.458627779266852</v>
      </c>
      <c r="G1262">
        <v>-0.28328385209637702</v>
      </c>
      <c r="H1262">
        <f t="shared" si="76"/>
        <v>3.2144090227951725E-3</v>
      </c>
      <c r="I1262">
        <f t="shared" si="77"/>
        <v>-0.58581658390244296</v>
      </c>
      <c r="J1262">
        <f t="shared" si="78"/>
        <v>-0.3110131220847151</v>
      </c>
      <c r="K1262">
        <f t="shared" si="79"/>
        <v>-0.27480346181772786</v>
      </c>
    </row>
    <row r="1263" spans="1:11" x14ac:dyDescent="0.55000000000000004">
      <c r="A1263" s="1" t="s">
        <v>8838</v>
      </c>
      <c r="B1263" s="1" t="s">
        <v>8839</v>
      </c>
      <c r="C1263">
        <v>0.91231837334137</v>
      </c>
      <c r="D1263">
        <v>-0.227565622390526</v>
      </c>
      <c r="E1263">
        <v>-0.16707895189414801</v>
      </c>
      <c r="F1263">
        <v>-0.44039518446959502</v>
      </c>
      <c r="G1263">
        <v>-0.225138045067409</v>
      </c>
      <c r="H1263">
        <f t="shared" si="76"/>
        <v>-2.9571886096061612E-2</v>
      </c>
      <c r="I1263">
        <f t="shared" si="77"/>
        <v>-0.66796080686012105</v>
      </c>
      <c r="J1263">
        <f t="shared" si="78"/>
        <v>-0.39221699696155699</v>
      </c>
      <c r="K1263">
        <f t="shared" si="79"/>
        <v>-0.27574380989856406</v>
      </c>
    </row>
    <row r="1264" spans="1:11" x14ac:dyDescent="0.55000000000000004">
      <c r="A1264" s="1" t="s">
        <v>8845</v>
      </c>
      <c r="B1264" s="1" t="s">
        <v>8846</v>
      </c>
      <c r="C1264">
        <v>1.1072332541135901</v>
      </c>
      <c r="D1264">
        <v>0.51602271677695699</v>
      </c>
      <c r="E1264">
        <v>0.63731534425990599</v>
      </c>
      <c r="F1264">
        <v>0.420065852285265</v>
      </c>
      <c r="G1264">
        <v>0.55710768722540904</v>
      </c>
      <c r="H1264">
        <f t="shared" si="76"/>
        <v>0.64754897093222541</v>
      </c>
      <c r="I1264">
        <f t="shared" si="77"/>
        <v>0.93608856906222204</v>
      </c>
      <c r="J1264">
        <f t="shared" si="78"/>
        <v>1.194423031485315</v>
      </c>
      <c r="K1264">
        <f t="shared" si="79"/>
        <v>-0.25833446242309299</v>
      </c>
    </row>
    <row r="1265" spans="1:11" x14ac:dyDescent="0.55000000000000004">
      <c r="A1265" s="1" t="s">
        <v>8852</v>
      </c>
      <c r="B1265" s="1" t="s">
        <v>8853</v>
      </c>
      <c r="C1265">
        <v>0.77305703709485996</v>
      </c>
      <c r="D1265">
        <v>-0.48506765765788201</v>
      </c>
      <c r="E1265">
        <v>-0.30773730094081903</v>
      </c>
      <c r="F1265">
        <v>-0.38493049577831601</v>
      </c>
      <c r="G1265">
        <v>-0.28728165610064399</v>
      </c>
      <c r="H1265">
        <f t="shared" si="76"/>
        <v>-0.1383920146765602</v>
      </c>
      <c r="I1265">
        <f t="shared" si="77"/>
        <v>-0.86999815343619802</v>
      </c>
      <c r="J1265">
        <f t="shared" si="78"/>
        <v>-0.59501895704146301</v>
      </c>
      <c r="K1265">
        <f t="shared" si="79"/>
        <v>-0.274979196394735</v>
      </c>
    </row>
    <row r="1266" spans="1:11" x14ac:dyDescent="0.55000000000000004">
      <c r="A1266" s="1" t="s">
        <v>8859</v>
      </c>
      <c r="B1266" s="1" t="s">
        <v>8860</v>
      </c>
      <c r="C1266">
        <v>0.93306640723231904</v>
      </c>
      <c r="D1266">
        <v>-0.187913881012579</v>
      </c>
      <c r="E1266">
        <v>-1.05167079233101E-2</v>
      </c>
      <c r="F1266">
        <v>-0.42272245586525098</v>
      </c>
      <c r="G1266">
        <v>-0.183626044919903</v>
      </c>
      <c r="H1266">
        <f t="shared" si="76"/>
        <v>2.5657463502255201E-2</v>
      </c>
      <c r="I1266">
        <f t="shared" si="77"/>
        <v>-0.61063633687783003</v>
      </c>
      <c r="J1266">
        <f t="shared" si="78"/>
        <v>-0.19414275284321311</v>
      </c>
      <c r="K1266">
        <f t="shared" si="79"/>
        <v>-0.41649358403461689</v>
      </c>
    </row>
    <row r="1267" spans="1:11" x14ac:dyDescent="0.55000000000000004">
      <c r="A1267" s="1" t="s">
        <v>8866</v>
      </c>
      <c r="B1267" s="1" t="s">
        <v>8867</v>
      </c>
      <c r="C1267">
        <v>1.1114205828936401</v>
      </c>
      <c r="D1267">
        <v>0.222808208287645</v>
      </c>
      <c r="E1267">
        <v>0.26544200284736702</v>
      </c>
      <c r="F1267">
        <v>0.26155992640195702</v>
      </c>
      <c r="G1267">
        <v>0.477558149646025</v>
      </c>
      <c r="H1267">
        <f t="shared" si="76"/>
        <v>0.46775777401532681</v>
      </c>
      <c r="I1267">
        <f t="shared" si="77"/>
        <v>0.48436813468960205</v>
      </c>
      <c r="J1267">
        <f t="shared" si="78"/>
        <v>0.74300015249339202</v>
      </c>
      <c r="K1267">
        <f t="shared" si="79"/>
        <v>-0.25863201780378997</v>
      </c>
    </row>
    <row r="1268" spans="1:11" x14ac:dyDescent="0.55000000000000004">
      <c r="A1268" s="1" t="s">
        <v>8873</v>
      </c>
      <c r="B1268" s="1" t="s">
        <v>8874</v>
      </c>
      <c r="C1268">
        <v>0.63399747248389005</v>
      </c>
      <c r="D1268">
        <v>-1.08543229910615</v>
      </c>
      <c r="E1268">
        <v>-0.79241745324273005</v>
      </c>
      <c r="F1268">
        <v>-0.89293564593629204</v>
      </c>
      <c r="G1268">
        <v>-0.49806379141503399</v>
      </c>
      <c r="H1268">
        <f t="shared" si="76"/>
        <v>-0.52697034344326321</v>
      </c>
      <c r="I1268">
        <f t="shared" si="77"/>
        <v>-1.9783679450424421</v>
      </c>
      <c r="J1268">
        <f t="shared" si="78"/>
        <v>-1.290481244657764</v>
      </c>
      <c r="K1268">
        <f t="shared" si="79"/>
        <v>-0.68788670038467803</v>
      </c>
    </row>
    <row r="1269" spans="1:11" x14ac:dyDescent="0.55000000000000004">
      <c r="A1269" s="1" t="s">
        <v>8880</v>
      </c>
      <c r="B1269" s="1" t="s">
        <v>8881</v>
      </c>
      <c r="C1269">
        <v>1.0888685202256101</v>
      </c>
      <c r="D1269">
        <v>0.477189582902315</v>
      </c>
      <c r="E1269">
        <v>0.50348158049087899</v>
      </c>
      <c r="F1269">
        <v>0.34063747210700301</v>
      </c>
      <c r="G1269">
        <v>0.48642819203236198</v>
      </c>
      <c r="H1269">
        <f t="shared" si="76"/>
        <v>0.57932106955163376</v>
      </c>
      <c r="I1269">
        <f t="shared" si="77"/>
        <v>0.81782705500931807</v>
      </c>
      <c r="J1269">
        <f t="shared" si="78"/>
        <v>0.98990977252324097</v>
      </c>
      <c r="K1269">
        <f t="shared" si="79"/>
        <v>-0.1720827175139229</v>
      </c>
    </row>
    <row r="1270" spans="1:11" x14ac:dyDescent="0.55000000000000004">
      <c r="A1270" s="1" t="s">
        <v>8887</v>
      </c>
      <c r="B1270" s="1" t="s">
        <v>8888</v>
      </c>
      <c r="C1270">
        <v>0.88970084623166301</v>
      </c>
      <c r="D1270">
        <v>0.30619563703527097</v>
      </c>
      <c r="E1270">
        <v>0.30280605614107797</v>
      </c>
      <c r="F1270">
        <v>0.28283307008217101</v>
      </c>
      <c r="G1270">
        <v>0.28425160526370702</v>
      </c>
      <c r="H1270">
        <f t="shared" si="76"/>
        <v>0.413157442950778</v>
      </c>
      <c r="I1270">
        <f t="shared" si="77"/>
        <v>0.58902870711744204</v>
      </c>
      <c r="J1270">
        <f t="shared" si="78"/>
        <v>0.58705766140478499</v>
      </c>
      <c r="K1270">
        <f t="shared" si="79"/>
        <v>1.9710457126570491E-3</v>
      </c>
    </row>
    <row r="1271" spans="1:11" x14ac:dyDescent="0.55000000000000004">
      <c r="A1271" s="1" t="s">
        <v>8894</v>
      </c>
      <c r="B1271" s="1" t="s">
        <v>8895</v>
      </c>
      <c r="C1271">
        <v>1.0871834398685101</v>
      </c>
      <c r="D1271">
        <v>4.7197213220463399E-2</v>
      </c>
      <c r="E1271">
        <v>0.26301653204410302</v>
      </c>
      <c r="F1271">
        <v>1.29979427437663E-2</v>
      </c>
      <c r="G1271">
        <v>0.12513361665714801</v>
      </c>
      <c r="H1271">
        <f t="shared" si="76"/>
        <v>0.3071057489067982</v>
      </c>
      <c r="I1271">
        <f t="shared" si="77"/>
        <v>6.0195155964229696E-2</v>
      </c>
      <c r="J1271">
        <f t="shared" si="78"/>
        <v>0.38815014870125103</v>
      </c>
      <c r="K1271">
        <f t="shared" si="79"/>
        <v>-0.32795499273702133</v>
      </c>
    </row>
    <row r="1272" spans="1:11" x14ac:dyDescent="0.55000000000000004">
      <c r="A1272" s="1" t="s">
        <v>8901</v>
      </c>
      <c r="B1272" s="1" t="s">
        <v>8902</v>
      </c>
      <c r="C1272">
        <v>0.92951117710003806</v>
      </c>
      <c r="D1272">
        <v>-0.486333859438139</v>
      </c>
      <c r="E1272">
        <v>-6.0968736477771098E-3</v>
      </c>
      <c r="F1272">
        <v>-0.93627276934269899</v>
      </c>
      <c r="G1272">
        <v>-0.61782389584522301</v>
      </c>
      <c r="H1272">
        <f t="shared" si="76"/>
        <v>-0.22340324423476005</v>
      </c>
      <c r="I1272">
        <f t="shared" si="77"/>
        <v>-1.4226066287808381</v>
      </c>
      <c r="J1272">
        <f t="shared" si="78"/>
        <v>-0.62392076949300013</v>
      </c>
      <c r="K1272">
        <f t="shared" si="79"/>
        <v>-0.79868585928783797</v>
      </c>
    </row>
    <row r="1273" spans="1:11" x14ac:dyDescent="0.55000000000000004">
      <c r="A1273" s="1" t="s">
        <v>8908</v>
      </c>
      <c r="B1273" s="1" t="s">
        <v>8909</v>
      </c>
      <c r="C1273">
        <v>1.1463988158090299</v>
      </c>
      <c r="D1273">
        <v>0.14717797629899201</v>
      </c>
      <c r="E1273">
        <v>0.22439365059071001</v>
      </c>
      <c r="F1273">
        <v>-0.55968568404689301</v>
      </c>
      <c r="G1273">
        <v>-0.40405988620739902</v>
      </c>
      <c r="H1273">
        <f t="shared" si="76"/>
        <v>0.11084497448888797</v>
      </c>
      <c r="I1273">
        <f t="shared" si="77"/>
        <v>-0.41250770774790102</v>
      </c>
      <c r="J1273">
        <f t="shared" si="78"/>
        <v>-0.17966623561668901</v>
      </c>
      <c r="K1273">
        <f t="shared" si="79"/>
        <v>-0.23284147213121201</v>
      </c>
    </row>
    <row r="1274" spans="1:11" x14ac:dyDescent="0.55000000000000004">
      <c r="A1274" s="1" t="s">
        <v>8915</v>
      </c>
      <c r="B1274" s="1" t="s">
        <v>8916</v>
      </c>
      <c r="C1274">
        <v>0.60214289229946205</v>
      </c>
      <c r="D1274">
        <v>-0.14263224989245599</v>
      </c>
      <c r="E1274">
        <v>-0.145375252443325</v>
      </c>
      <c r="F1274">
        <v>-0.63611688009539102</v>
      </c>
      <c r="G1274">
        <v>-0.63356897501315401</v>
      </c>
      <c r="H1274">
        <f t="shared" si="76"/>
        <v>-0.19111009302897281</v>
      </c>
      <c r="I1274">
        <f t="shared" si="77"/>
        <v>-0.77874912998784707</v>
      </c>
      <c r="J1274">
        <f t="shared" si="78"/>
        <v>-0.77894422745647907</v>
      </c>
      <c r="K1274">
        <f t="shared" si="79"/>
        <v>1.950974686319995E-4</v>
      </c>
    </row>
    <row r="1275" spans="1:11" x14ac:dyDescent="0.55000000000000004">
      <c r="A1275" s="1" t="s">
        <v>8922</v>
      </c>
      <c r="B1275" s="1" t="s">
        <v>8923</v>
      </c>
      <c r="C1275">
        <v>0.44060016490193799</v>
      </c>
      <c r="D1275">
        <v>-0.67430865045964306</v>
      </c>
      <c r="E1275">
        <v>-0.53417731403746604</v>
      </c>
      <c r="F1275">
        <v>-1.2257453013444899</v>
      </c>
      <c r="G1275">
        <v>-1.10820161769003</v>
      </c>
      <c r="H1275">
        <f t="shared" si="76"/>
        <v>-0.62036654372593814</v>
      </c>
      <c r="I1275">
        <f t="shared" si="77"/>
        <v>-1.9000539518041331</v>
      </c>
      <c r="J1275">
        <f t="shared" si="78"/>
        <v>-1.6423789317274959</v>
      </c>
      <c r="K1275">
        <f t="shared" si="79"/>
        <v>-0.25767502007663712</v>
      </c>
    </row>
    <row r="1276" spans="1:11" x14ac:dyDescent="0.55000000000000004">
      <c r="A1276" s="1" t="s">
        <v>8929</v>
      </c>
      <c r="B1276" s="1" t="s">
        <v>8930</v>
      </c>
      <c r="C1276">
        <v>0.83510292483462401</v>
      </c>
      <c r="D1276">
        <v>0.54171370083983095</v>
      </c>
      <c r="E1276">
        <v>0.640372135094604</v>
      </c>
      <c r="F1276">
        <v>0.43894607376516898</v>
      </c>
      <c r="G1276">
        <v>0.48302246852612701</v>
      </c>
      <c r="H1276">
        <f t="shared" si="76"/>
        <v>0.58783146061207092</v>
      </c>
      <c r="I1276">
        <f t="shared" si="77"/>
        <v>0.98065977460499987</v>
      </c>
      <c r="J1276">
        <f t="shared" si="78"/>
        <v>1.123394603620731</v>
      </c>
      <c r="K1276">
        <f t="shared" si="79"/>
        <v>-0.14273482901573109</v>
      </c>
    </row>
    <row r="1277" spans="1:11" x14ac:dyDescent="0.55000000000000004">
      <c r="A1277" s="1" t="s">
        <v>8936</v>
      </c>
      <c r="B1277" s="1" t="s">
        <v>8937</v>
      </c>
      <c r="C1277">
        <v>0.789056004201378</v>
      </c>
      <c r="D1277">
        <v>5.0420879346715602E-2</v>
      </c>
      <c r="E1277">
        <v>0.13233509478145</v>
      </c>
      <c r="F1277">
        <v>-0.57582056769915901</v>
      </c>
      <c r="G1277">
        <v>-0.43932922468094499</v>
      </c>
      <c r="H1277">
        <f t="shared" si="76"/>
        <v>-8.6675628101120835E-3</v>
      </c>
      <c r="I1277">
        <f t="shared" si="77"/>
        <v>-0.52539968835244344</v>
      </c>
      <c r="J1277">
        <f t="shared" si="78"/>
        <v>-0.30699412989949498</v>
      </c>
      <c r="K1277">
        <f t="shared" si="79"/>
        <v>-0.21840555845294846</v>
      </c>
    </row>
    <row r="1278" spans="1:11" x14ac:dyDescent="0.55000000000000004">
      <c r="A1278" s="1" t="s">
        <v>8943</v>
      </c>
      <c r="B1278" s="1" t="s">
        <v>8944</v>
      </c>
      <c r="C1278">
        <v>0.69516079112413698</v>
      </c>
      <c r="D1278">
        <v>-6.7915280089199101E-2</v>
      </c>
      <c r="E1278">
        <v>0.206623181092641</v>
      </c>
      <c r="F1278">
        <v>-0.65261679327626698</v>
      </c>
      <c r="G1278">
        <v>-0.47775389874130603</v>
      </c>
      <c r="H1278">
        <f t="shared" si="76"/>
        <v>-5.9300399977998831E-2</v>
      </c>
      <c r="I1278">
        <f t="shared" si="77"/>
        <v>-0.7205320733654661</v>
      </c>
      <c r="J1278">
        <f t="shared" si="78"/>
        <v>-0.27113071764866503</v>
      </c>
      <c r="K1278">
        <f t="shared" si="79"/>
        <v>-0.44940135571680107</v>
      </c>
    </row>
    <row r="1279" spans="1:11" x14ac:dyDescent="0.55000000000000004">
      <c r="A1279" s="1" t="s">
        <v>8950</v>
      </c>
      <c r="B1279" s="1" t="s">
        <v>8951</v>
      </c>
      <c r="C1279">
        <v>0.79677272817577005</v>
      </c>
      <c r="D1279">
        <v>0.20315958017146399</v>
      </c>
      <c r="E1279">
        <v>0.14828914593286999</v>
      </c>
      <c r="F1279">
        <v>-0.63486253044261498</v>
      </c>
      <c r="G1279">
        <v>-0.51771495287135905</v>
      </c>
      <c r="H1279">
        <f t="shared" si="76"/>
        <v>-8.7120580677402248E-4</v>
      </c>
      <c r="I1279">
        <f t="shared" si="77"/>
        <v>-0.43170295027115102</v>
      </c>
      <c r="J1279">
        <f t="shared" si="78"/>
        <v>-0.36942580693848903</v>
      </c>
      <c r="K1279">
        <f t="shared" si="79"/>
        <v>-6.2277143332661988E-2</v>
      </c>
    </row>
    <row r="1280" spans="1:11" x14ac:dyDescent="0.55000000000000004">
      <c r="A1280" s="1" t="s">
        <v>8957</v>
      </c>
      <c r="B1280" s="1" t="s">
        <v>8958</v>
      </c>
      <c r="C1280">
        <v>0.85123903047585103</v>
      </c>
      <c r="D1280">
        <v>0.24757500945427299</v>
      </c>
      <c r="E1280">
        <v>0.36467695494670899</v>
      </c>
      <c r="F1280">
        <v>0.25187209599372601</v>
      </c>
      <c r="G1280">
        <v>0.34621149529017797</v>
      </c>
      <c r="H1280">
        <f t="shared" si="76"/>
        <v>0.41231491723214742</v>
      </c>
      <c r="I1280">
        <f t="shared" si="77"/>
        <v>0.49944710544799897</v>
      </c>
      <c r="J1280">
        <f t="shared" si="78"/>
        <v>0.71088845023688696</v>
      </c>
      <c r="K1280">
        <f t="shared" si="79"/>
        <v>-0.21144134478888799</v>
      </c>
    </row>
    <row r="1281" spans="1:11" x14ac:dyDescent="0.55000000000000004">
      <c r="A1281" s="1" t="s">
        <v>8964</v>
      </c>
      <c r="B1281" s="1" t="s">
        <v>8965</v>
      </c>
      <c r="C1281">
        <v>0.85347377517530498</v>
      </c>
      <c r="D1281">
        <v>-0.105902767448533</v>
      </c>
      <c r="E1281">
        <v>6.8415703682762397E-2</v>
      </c>
      <c r="F1281">
        <v>-4.6744897309018603E-2</v>
      </c>
      <c r="G1281">
        <v>0.21109291566663299</v>
      </c>
      <c r="H1281">
        <f t="shared" si="76"/>
        <v>0.19606694595342974</v>
      </c>
      <c r="I1281">
        <f t="shared" si="77"/>
        <v>-0.15264766475755159</v>
      </c>
      <c r="J1281">
        <f t="shared" si="78"/>
        <v>0.27950861934939542</v>
      </c>
      <c r="K1281">
        <f t="shared" si="79"/>
        <v>-0.43215628410694701</v>
      </c>
    </row>
    <row r="1282" spans="1:11" x14ac:dyDescent="0.55000000000000004">
      <c r="A1282" s="1" t="s">
        <v>8971</v>
      </c>
      <c r="B1282" s="1" t="s">
        <v>8972</v>
      </c>
      <c r="C1282">
        <v>0.73947947671536896</v>
      </c>
      <c r="D1282">
        <v>-0.129195650068062</v>
      </c>
      <c r="E1282">
        <v>-0.12693262591218399</v>
      </c>
      <c r="F1282">
        <v>-0.40127421522449103</v>
      </c>
      <c r="G1282">
        <v>-0.26073293111080498</v>
      </c>
      <c r="H1282">
        <f t="shared" si="76"/>
        <v>-3.5731189120034611E-2</v>
      </c>
      <c r="I1282">
        <f t="shared" si="77"/>
        <v>-0.53046986529255302</v>
      </c>
      <c r="J1282">
        <f t="shared" si="78"/>
        <v>-0.38766555702298899</v>
      </c>
      <c r="K1282">
        <f t="shared" si="79"/>
        <v>-0.14280430826956403</v>
      </c>
    </row>
    <row r="1283" spans="1:11" x14ac:dyDescent="0.55000000000000004">
      <c r="A1283" s="1" t="s">
        <v>8978</v>
      </c>
      <c r="B1283" s="1" t="s">
        <v>8979</v>
      </c>
      <c r="C1283">
        <v>0.758456172922784</v>
      </c>
      <c r="D1283">
        <v>8.9080446353104095E-2</v>
      </c>
      <c r="E1283">
        <v>0.21017789900956199</v>
      </c>
      <c r="F1283">
        <v>-0.123759334547212</v>
      </c>
      <c r="G1283">
        <v>9.3385405018486106E-3</v>
      </c>
      <c r="H1283">
        <f t="shared" ref="H1283:H1346" si="80">AVERAGE(C1283:G1283)</f>
        <v>0.18865874484801734</v>
      </c>
      <c r="I1283">
        <f t="shared" ref="I1283:I1346" si="81">D1283+F1283</f>
        <v>-3.4678888194107901E-2</v>
      </c>
      <c r="J1283">
        <f t="shared" ref="J1283:J1346" si="82">E1283+G1283</f>
        <v>0.21951643951141059</v>
      </c>
      <c r="K1283">
        <f t="shared" ref="K1283:K1346" si="83">I1283-J1283</f>
        <v>-0.2541953277055185</v>
      </c>
    </row>
    <row r="1284" spans="1:11" x14ac:dyDescent="0.55000000000000004">
      <c r="A1284" s="1" t="s">
        <v>8985</v>
      </c>
      <c r="B1284" s="1" t="s">
        <v>8986</v>
      </c>
      <c r="C1284">
        <v>-0.243333766043173</v>
      </c>
      <c r="D1284">
        <v>-1.2065453480506501</v>
      </c>
      <c r="E1284">
        <v>-0.944344782767085</v>
      </c>
      <c r="F1284">
        <v>-1.51931219229042</v>
      </c>
      <c r="G1284">
        <v>-1.41521391113044</v>
      </c>
      <c r="H1284">
        <f t="shared" si="80"/>
        <v>-1.0657500000563536</v>
      </c>
      <c r="I1284">
        <f t="shared" si="81"/>
        <v>-2.7258575403410701</v>
      </c>
      <c r="J1284">
        <f t="shared" si="82"/>
        <v>-2.359558693897525</v>
      </c>
      <c r="K1284">
        <f t="shared" si="83"/>
        <v>-0.36629884644354505</v>
      </c>
    </row>
    <row r="1285" spans="1:11" x14ac:dyDescent="0.55000000000000004">
      <c r="A1285" s="1" t="s">
        <v>8992</v>
      </c>
      <c r="B1285" s="1" t="s">
        <v>8993</v>
      </c>
      <c r="C1285">
        <v>0.81277994962297895</v>
      </c>
      <c r="D1285">
        <v>0.55945679509794599</v>
      </c>
      <c r="E1285">
        <v>0.63584932556212903</v>
      </c>
      <c r="F1285">
        <v>0.62077850188111505</v>
      </c>
      <c r="G1285">
        <v>0.65557576861613898</v>
      </c>
      <c r="H1285">
        <f t="shared" si="80"/>
        <v>0.6568880681560616</v>
      </c>
      <c r="I1285">
        <f t="shared" si="81"/>
        <v>1.180235296979061</v>
      </c>
      <c r="J1285">
        <f t="shared" si="82"/>
        <v>1.2914250941782681</v>
      </c>
      <c r="K1285">
        <f t="shared" si="83"/>
        <v>-0.11118979719920707</v>
      </c>
    </row>
    <row r="1286" spans="1:11" x14ac:dyDescent="0.55000000000000004">
      <c r="A1286" s="1" t="s">
        <v>8999</v>
      </c>
      <c r="B1286" s="1" t="s">
        <v>9000</v>
      </c>
      <c r="C1286">
        <v>0.95830532064088503</v>
      </c>
      <c r="D1286">
        <v>0.58333506117551803</v>
      </c>
      <c r="E1286">
        <v>0.75692089449352196</v>
      </c>
      <c r="F1286">
        <v>0.62640173538139199</v>
      </c>
      <c r="G1286">
        <v>0.79391561706974201</v>
      </c>
      <c r="H1286">
        <f t="shared" si="80"/>
        <v>0.74377572575221185</v>
      </c>
      <c r="I1286">
        <f t="shared" si="81"/>
        <v>1.2097367965569101</v>
      </c>
      <c r="J1286">
        <f t="shared" si="82"/>
        <v>1.5508365115632641</v>
      </c>
      <c r="K1286">
        <f t="shared" si="83"/>
        <v>-0.34109971500635394</v>
      </c>
    </row>
    <row r="1287" spans="1:11" x14ac:dyDescent="0.55000000000000004">
      <c r="A1287" s="1" t="s">
        <v>9006</v>
      </c>
      <c r="B1287" s="1" t="s">
        <v>9007</v>
      </c>
      <c r="C1287">
        <v>-0.100524779646454</v>
      </c>
      <c r="D1287">
        <v>-1.23760063161626</v>
      </c>
      <c r="E1287">
        <v>-0.81535717253944995</v>
      </c>
      <c r="F1287">
        <v>-1.43824793984788</v>
      </c>
      <c r="G1287">
        <v>-1.2786311169633899</v>
      </c>
      <c r="H1287">
        <f t="shared" si="80"/>
        <v>-0.97407232812268663</v>
      </c>
      <c r="I1287">
        <f t="shared" si="81"/>
        <v>-2.6758485714641402</v>
      </c>
      <c r="J1287">
        <f t="shared" si="82"/>
        <v>-2.0939882895028399</v>
      </c>
      <c r="K1287">
        <f t="shared" si="83"/>
        <v>-0.58186028196130035</v>
      </c>
    </row>
    <row r="1288" spans="1:11" x14ac:dyDescent="0.55000000000000004">
      <c r="A1288" s="1" t="s">
        <v>9013</v>
      </c>
      <c r="B1288" s="1" t="s">
        <v>9014</v>
      </c>
      <c r="C1288">
        <v>1.00117724554397</v>
      </c>
      <c r="D1288">
        <v>0.36589317493443502</v>
      </c>
      <c r="E1288">
        <v>0.54374627162771805</v>
      </c>
      <c r="F1288">
        <v>0.20966584652169601</v>
      </c>
      <c r="G1288">
        <v>0.50947497930796404</v>
      </c>
      <c r="H1288">
        <f t="shared" si="80"/>
        <v>0.52599150358715663</v>
      </c>
      <c r="I1288">
        <f t="shared" si="81"/>
        <v>0.57555902145613103</v>
      </c>
      <c r="J1288">
        <f t="shared" si="82"/>
        <v>1.0532212509356822</v>
      </c>
      <c r="K1288">
        <f t="shared" si="83"/>
        <v>-0.47766222947955117</v>
      </c>
    </row>
    <row r="1289" spans="1:11" x14ac:dyDescent="0.55000000000000004">
      <c r="A1289" s="1" t="s">
        <v>9020</v>
      </c>
      <c r="B1289" s="1" t="s">
        <v>9021</v>
      </c>
      <c r="C1289">
        <v>0.42759793133774698</v>
      </c>
      <c r="D1289">
        <v>-0.75252297736090801</v>
      </c>
      <c r="E1289">
        <v>-0.47586973625653101</v>
      </c>
      <c r="F1289">
        <v>-1.2001620955019101</v>
      </c>
      <c r="G1289">
        <v>-0.77135926723735004</v>
      </c>
      <c r="H1289">
        <f t="shared" si="80"/>
        <v>-0.55446322900379041</v>
      </c>
      <c r="I1289">
        <f t="shared" si="81"/>
        <v>-1.9526850728628182</v>
      </c>
      <c r="J1289">
        <f t="shared" si="82"/>
        <v>-1.2472290034938811</v>
      </c>
      <c r="K1289">
        <f t="shared" si="83"/>
        <v>-0.70545606936893712</v>
      </c>
    </row>
    <row r="1290" spans="1:11" x14ac:dyDescent="0.55000000000000004">
      <c r="A1290" s="1" t="s">
        <v>9027</v>
      </c>
      <c r="B1290" s="1" t="s">
        <v>9028</v>
      </c>
      <c r="C1290">
        <v>0.69599922536022996</v>
      </c>
      <c r="D1290">
        <v>-0.86695889390178404</v>
      </c>
      <c r="E1290">
        <v>-0.59682890246252196</v>
      </c>
      <c r="F1290">
        <v>-0.88563521186268901</v>
      </c>
      <c r="G1290">
        <v>-0.51481982621246902</v>
      </c>
      <c r="H1290">
        <f t="shared" si="80"/>
        <v>-0.43364872181584679</v>
      </c>
      <c r="I1290">
        <f t="shared" si="81"/>
        <v>-1.7525941057644729</v>
      </c>
      <c r="J1290">
        <f t="shared" si="82"/>
        <v>-1.111648728674991</v>
      </c>
      <c r="K1290">
        <f t="shared" si="83"/>
        <v>-0.64094537708948196</v>
      </c>
    </row>
    <row r="1291" spans="1:11" x14ac:dyDescent="0.55000000000000004">
      <c r="A1291" s="1" t="s">
        <v>9034</v>
      </c>
      <c r="B1291" s="1" t="s">
        <v>9035</v>
      </c>
      <c r="C1291">
        <v>0.60231595265025994</v>
      </c>
      <c r="D1291">
        <v>-1.06588583143603</v>
      </c>
      <c r="E1291">
        <v>-0.61318853037740495</v>
      </c>
      <c r="F1291">
        <v>-1.1852077936977199</v>
      </c>
      <c r="G1291">
        <v>-0.61459656385794403</v>
      </c>
      <c r="H1291">
        <f t="shared" si="80"/>
        <v>-0.57531255334376774</v>
      </c>
      <c r="I1291">
        <f t="shared" si="81"/>
        <v>-2.2510936251337501</v>
      </c>
      <c r="J1291">
        <f t="shared" si="82"/>
        <v>-1.227785094235349</v>
      </c>
      <c r="K1291">
        <f t="shared" si="83"/>
        <v>-1.0233085308984011</v>
      </c>
    </row>
    <row r="1292" spans="1:11" x14ac:dyDescent="0.55000000000000004">
      <c r="A1292" s="1" t="s">
        <v>9041</v>
      </c>
      <c r="B1292" s="1" t="s">
        <v>9042</v>
      </c>
      <c r="C1292">
        <v>0.325246711122957</v>
      </c>
      <c r="D1292">
        <v>-0.77045243903688998</v>
      </c>
      <c r="E1292">
        <v>-0.51574626516488498</v>
      </c>
      <c r="F1292">
        <v>-1.1857479487829501</v>
      </c>
      <c r="G1292">
        <v>-0.79091239843434702</v>
      </c>
      <c r="H1292">
        <f t="shared" si="80"/>
        <v>-0.58752246805922304</v>
      </c>
      <c r="I1292">
        <f t="shared" si="81"/>
        <v>-1.9562003878198402</v>
      </c>
      <c r="J1292">
        <f t="shared" si="82"/>
        <v>-1.3066586635992321</v>
      </c>
      <c r="K1292">
        <f t="shared" si="83"/>
        <v>-0.64954172422060807</v>
      </c>
    </row>
    <row r="1293" spans="1:11" x14ac:dyDescent="0.55000000000000004">
      <c r="A1293" s="1" t="s">
        <v>9048</v>
      </c>
      <c r="B1293" s="1" t="s">
        <v>9049</v>
      </c>
      <c r="C1293">
        <v>0.65900926339309396</v>
      </c>
      <c r="D1293">
        <v>-0.73182089683131601</v>
      </c>
      <c r="E1293">
        <v>-0.59353490341497095</v>
      </c>
      <c r="F1293">
        <v>-1.1599420529136599</v>
      </c>
      <c r="G1293">
        <v>-0.84604887331960998</v>
      </c>
      <c r="H1293">
        <f t="shared" si="80"/>
        <v>-0.53446749261729265</v>
      </c>
      <c r="I1293">
        <f t="shared" si="81"/>
        <v>-1.8917629497449759</v>
      </c>
      <c r="J1293">
        <f t="shared" si="82"/>
        <v>-1.4395837767345809</v>
      </c>
      <c r="K1293">
        <f t="shared" si="83"/>
        <v>-0.45217917301039501</v>
      </c>
    </row>
    <row r="1294" spans="1:11" x14ac:dyDescent="0.55000000000000004">
      <c r="A1294" s="1" t="s">
        <v>9055</v>
      </c>
      <c r="B1294" s="1" t="s">
        <v>9056</v>
      </c>
      <c r="C1294">
        <v>0.85862147347719298</v>
      </c>
      <c r="D1294">
        <v>0.28649968772391998</v>
      </c>
      <c r="E1294">
        <v>0.38641711604244</v>
      </c>
      <c r="F1294">
        <v>9.1508765709588005E-2</v>
      </c>
      <c r="G1294">
        <v>0.36586333123527298</v>
      </c>
      <c r="H1294">
        <f t="shared" si="80"/>
        <v>0.3977820748376828</v>
      </c>
      <c r="I1294">
        <f t="shared" si="81"/>
        <v>0.37800845343350797</v>
      </c>
      <c r="J1294">
        <f t="shared" si="82"/>
        <v>0.75228044727771293</v>
      </c>
      <c r="K1294">
        <f t="shared" si="83"/>
        <v>-0.37427199384420495</v>
      </c>
    </row>
    <row r="1295" spans="1:11" x14ac:dyDescent="0.55000000000000004">
      <c r="A1295" s="1" t="s">
        <v>9062</v>
      </c>
      <c r="B1295" s="1" t="s">
        <v>9063</v>
      </c>
      <c r="C1295">
        <v>0.83844132743102495</v>
      </c>
      <c r="D1295">
        <v>0.22942516962342499</v>
      </c>
      <c r="E1295">
        <v>0.52544175204946098</v>
      </c>
      <c r="F1295">
        <v>5.1121142787688797E-2</v>
      </c>
      <c r="G1295">
        <v>0.191653140493764</v>
      </c>
      <c r="H1295">
        <f t="shared" si="80"/>
        <v>0.36721650647707277</v>
      </c>
      <c r="I1295">
        <f t="shared" si="81"/>
        <v>0.28054631241111377</v>
      </c>
      <c r="J1295">
        <f t="shared" si="82"/>
        <v>0.717094892543225</v>
      </c>
      <c r="K1295">
        <f t="shared" si="83"/>
        <v>-0.43654858013211123</v>
      </c>
    </row>
    <row r="1296" spans="1:11" x14ac:dyDescent="0.55000000000000004">
      <c r="A1296" s="1" t="s">
        <v>9069</v>
      </c>
      <c r="B1296" s="1" t="s">
        <v>9070</v>
      </c>
      <c r="C1296">
        <v>1.0711377790335701</v>
      </c>
      <c r="D1296">
        <v>0.659263652527035</v>
      </c>
      <c r="E1296">
        <v>0.70218129203950397</v>
      </c>
      <c r="F1296">
        <v>0.59812531242853195</v>
      </c>
      <c r="G1296">
        <v>0.857795433753339</v>
      </c>
      <c r="H1296">
        <f t="shared" si="80"/>
        <v>0.77770069395639596</v>
      </c>
      <c r="I1296">
        <f t="shared" si="81"/>
        <v>1.257388964955567</v>
      </c>
      <c r="J1296">
        <f t="shared" si="82"/>
        <v>1.559976725792843</v>
      </c>
      <c r="K1296">
        <f t="shared" si="83"/>
        <v>-0.30258776083727601</v>
      </c>
    </row>
    <row r="1297" spans="1:11" x14ac:dyDescent="0.55000000000000004">
      <c r="A1297" s="1" t="s">
        <v>9076</v>
      </c>
      <c r="B1297" s="1" t="s">
        <v>9077</v>
      </c>
      <c r="C1297">
        <v>0.91824379367148601</v>
      </c>
      <c r="D1297">
        <v>9.5620992718111794E-2</v>
      </c>
      <c r="E1297">
        <v>0.48621533994278199</v>
      </c>
      <c r="F1297">
        <v>-0.17855767256753999</v>
      </c>
      <c r="G1297">
        <v>0.230270944530164</v>
      </c>
      <c r="H1297">
        <f t="shared" si="80"/>
        <v>0.31035867965900077</v>
      </c>
      <c r="I1297">
        <f t="shared" si="81"/>
        <v>-8.2936679849428194E-2</v>
      </c>
      <c r="J1297">
        <f t="shared" si="82"/>
        <v>0.71648628447294604</v>
      </c>
      <c r="K1297">
        <f t="shared" si="83"/>
        <v>-0.79942296432237425</v>
      </c>
    </row>
    <row r="1298" spans="1:11" x14ac:dyDescent="0.55000000000000004">
      <c r="A1298" s="1" t="s">
        <v>9083</v>
      </c>
      <c r="B1298" s="1" t="s">
        <v>9084</v>
      </c>
      <c r="C1298">
        <v>1.05636249435094</v>
      </c>
      <c r="D1298">
        <v>3.09489464308235E-2</v>
      </c>
      <c r="E1298">
        <v>7.7846577920028304E-2</v>
      </c>
      <c r="F1298">
        <v>1.44427966127637E-2</v>
      </c>
      <c r="G1298">
        <v>5.6654846670949097E-2</v>
      </c>
      <c r="H1298">
        <f t="shared" si="80"/>
        <v>0.24725113239710089</v>
      </c>
      <c r="I1298">
        <f t="shared" si="81"/>
        <v>4.5391743043587202E-2</v>
      </c>
      <c r="J1298">
        <f t="shared" si="82"/>
        <v>0.13450142459097741</v>
      </c>
      <c r="K1298">
        <f t="shared" si="83"/>
        <v>-8.9109681547390213E-2</v>
      </c>
    </row>
    <row r="1299" spans="1:11" x14ac:dyDescent="0.55000000000000004">
      <c r="A1299" s="1" t="s">
        <v>9090</v>
      </c>
      <c r="B1299" s="1" t="s">
        <v>9091</v>
      </c>
      <c r="C1299">
        <v>0.70311527736623003</v>
      </c>
      <c r="D1299">
        <v>-0.33532843509912602</v>
      </c>
      <c r="E1299">
        <v>-0.199653229195525</v>
      </c>
      <c r="F1299">
        <v>-0.35389664755484801</v>
      </c>
      <c r="G1299">
        <v>-0.12508524570038801</v>
      </c>
      <c r="H1299">
        <f t="shared" si="80"/>
        <v>-6.2169656036731399E-2</v>
      </c>
      <c r="I1299">
        <f t="shared" si="81"/>
        <v>-0.68922508265397409</v>
      </c>
      <c r="J1299">
        <f t="shared" si="82"/>
        <v>-0.32473847489591301</v>
      </c>
      <c r="K1299">
        <f t="shared" si="83"/>
        <v>-0.36448660775806108</v>
      </c>
    </row>
    <row r="1300" spans="1:11" x14ac:dyDescent="0.55000000000000004">
      <c r="A1300" s="1" t="s">
        <v>9097</v>
      </c>
      <c r="B1300" s="1" t="s">
        <v>9098</v>
      </c>
      <c r="C1300">
        <v>0.64818275224733202</v>
      </c>
      <c r="D1300">
        <v>-0.74830634336469004</v>
      </c>
      <c r="E1300">
        <v>-0.45151746265866399</v>
      </c>
      <c r="F1300">
        <v>-1.08032970505389</v>
      </c>
      <c r="G1300">
        <v>-1.06201064468659</v>
      </c>
      <c r="H1300">
        <f t="shared" si="80"/>
        <v>-0.53879628070330043</v>
      </c>
      <c r="I1300">
        <f t="shared" si="81"/>
        <v>-1.8286360484185802</v>
      </c>
      <c r="J1300">
        <f t="shared" si="82"/>
        <v>-1.513528107345254</v>
      </c>
      <c r="K1300">
        <f t="shared" si="83"/>
        <v>-0.31510794107332618</v>
      </c>
    </row>
    <row r="1301" spans="1:11" x14ac:dyDescent="0.55000000000000004">
      <c r="A1301" s="1" t="s">
        <v>9104</v>
      </c>
      <c r="B1301" s="1" t="s">
        <v>9105</v>
      </c>
      <c r="C1301">
        <v>1.0343728077433501</v>
      </c>
      <c r="D1301">
        <v>7.4693769755452E-2</v>
      </c>
      <c r="E1301">
        <v>0.17208496448953101</v>
      </c>
      <c r="F1301">
        <v>6.9105498929060594E-2</v>
      </c>
      <c r="G1301">
        <v>3.3165645894482502E-2</v>
      </c>
      <c r="H1301">
        <f t="shared" si="80"/>
        <v>0.27668453736237519</v>
      </c>
      <c r="I1301">
        <f t="shared" si="81"/>
        <v>0.14379926868451259</v>
      </c>
      <c r="J1301">
        <f t="shared" si="82"/>
        <v>0.20525061038401352</v>
      </c>
      <c r="K1301">
        <f t="shared" si="83"/>
        <v>-6.1451341699500922E-2</v>
      </c>
    </row>
    <row r="1302" spans="1:11" x14ac:dyDescent="0.55000000000000004">
      <c r="A1302" s="1" t="s">
        <v>9111</v>
      </c>
      <c r="B1302" s="1" t="s">
        <v>9112</v>
      </c>
      <c r="C1302">
        <v>0.99757467248362697</v>
      </c>
      <c r="D1302">
        <v>7.6427475657637606E-2</v>
      </c>
      <c r="E1302">
        <v>0.15192488899738901</v>
      </c>
      <c r="F1302">
        <v>9.6055578862533506E-2</v>
      </c>
      <c r="G1302">
        <v>0.115772003270369</v>
      </c>
      <c r="H1302">
        <f t="shared" si="80"/>
        <v>0.28755092385431119</v>
      </c>
      <c r="I1302">
        <f t="shared" si="81"/>
        <v>0.1724830545201711</v>
      </c>
      <c r="J1302">
        <f t="shared" si="82"/>
        <v>0.267696892267758</v>
      </c>
      <c r="K1302">
        <f t="shared" si="83"/>
        <v>-9.5213837747586905E-2</v>
      </c>
    </row>
    <row r="1303" spans="1:11" x14ac:dyDescent="0.55000000000000004">
      <c r="A1303" s="1" t="s">
        <v>9118</v>
      </c>
      <c r="B1303" s="1" t="s">
        <v>9119</v>
      </c>
      <c r="C1303">
        <v>0.76500954969932</v>
      </c>
      <c r="D1303">
        <v>-0.49571617024854198</v>
      </c>
      <c r="E1303">
        <v>-0.34251012527796398</v>
      </c>
      <c r="F1303">
        <v>-0.70970099660178998</v>
      </c>
      <c r="G1303">
        <v>-0.53322862174481001</v>
      </c>
      <c r="H1303">
        <f t="shared" si="80"/>
        <v>-0.26322927283475722</v>
      </c>
      <c r="I1303">
        <f t="shared" si="81"/>
        <v>-1.205417166850332</v>
      </c>
      <c r="J1303">
        <f t="shared" si="82"/>
        <v>-0.87573874702277399</v>
      </c>
      <c r="K1303">
        <f t="shared" si="83"/>
        <v>-0.32967841982755797</v>
      </c>
    </row>
    <row r="1304" spans="1:11" x14ac:dyDescent="0.55000000000000004">
      <c r="A1304" s="1" t="s">
        <v>9125</v>
      </c>
      <c r="B1304" s="1" t="s">
        <v>9126</v>
      </c>
      <c r="C1304">
        <v>0.37247053873382902</v>
      </c>
      <c r="D1304">
        <v>-0.96354539640319703</v>
      </c>
      <c r="E1304">
        <v>-0.72350683700707297</v>
      </c>
      <c r="F1304">
        <v>-1.09829216592858</v>
      </c>
      <c r="G1304">
        <v>-0.86753944317537102</v>
      </c>
      <c r="H1304">
        <f t="shared" si="80"/>
        <v>-0.65608266075607846</v>
      </c>
      <c r="I1304">
        <f t="shared" si="81"/>
        <v>-2.0618375623317773</v>
      </c>
      <c r="J1304">
        <f t="shared" si="82"/>
        <v>-1.5910462801824439</v>
      </c>
      <c r="K1304">
        <f t="shared" si="83"/>
        <v>-0.47079128214933341</v>
      </c>
    </row>
    <row r="1305" spans="1:11" x14ac:dyDescent="0.55000000000000004">
      <c r="A1305" s="1" t="s">
        <v>9132</v>
      </c>
      <c r="B1305" s="1" t="s">
        <v>9133</v>
      </c>
      <c r="C1305">
        <v>1.0793924237694901</v>
      </c>
      <c r="D1305">
        <v>0.174132362525935</v>
      </c>
      <c r="E1305">
        <v>0.21261966593783699</v>
      </c>
      <c r="F1305">
        <v>0.21583163620613399</v>
      </c>
      <c r="G1305">
        <v>0.27286191843297197</v>
      </c>
      <c r="H1305">
        <f t="shared" si="80"/>
        <v>0.39096760137447356</v>
      </c>
      <c r="I1305">
        <f t="shared" si="81"/>
        <v>0.38996399873206899</v>
      </c>
      <c r="J1305">
        <f t="shared" si="82"/>
        <v>0.48548158437080896</v>
      </c>
      <c r="K1305">
        <f t="shared" si="83"/>
        <v>-9.5517585638739966E-2</v>
      </c>
    </row>
    <row r="1306" spans="1:11" x14ac:dyDescent="0.55000000000000004">
      <c r="A1306" s="1" t="s">
        <v>9139</v>
      </c>
      <c r="B1306" s="1" t="s">
        <v>9140</v>
      </c>
      <c r="C1306">
        <v>0.920531286684655</v>
      </c>
      <c r="D1306">
        <v>-0.19847429052951501</v>
      </c>
      <c r="E1306">
        <v>4.0968587512045502E-4</v>
      </c>
      <c r="F1306">
        <v>-0.724635209199609</v>
      </c>
      <c r="G1306">
        <v>-0.57067984993022902</v>
      </c>
      <c r="H1306">
        <f t="shared" si="80"/>
        <v>-0.11456967541991551</v>
      </c>
      <c r="I1306">
        <f t="shared" si="81"/>
        <v>-0.92310949972912404</v>
      </c>
      <c r="J1306">
        <f t="shared" si="82"/>
        <v>-0.57027016405510855</v>
      </c>
      <c r="K1306">
        <f t="shared" si="83"/>
        <v>-0.35283933567401549</v>
      </c>
    </row>
    <row r="1307" spans="1:11" x14ac:dyDescent="0.55000000000000004">
      <c r="A1307" s="1" t="s">
        <v>9146</v>
      </c>
      <c r="B1307" s="1" t="s">
        <v>9147</v>
      </c>
      <c r="C1307">
        <v>0.94336992186678303</v>
      </c>
      <c r="D1307">
        <v>0.33111197948145099</v>
      </c>
      <c r="E1307">
        <v>0.298774421814614</v>
      </c>
      <c r="F1307">
        <v>5.8931028879374001E-2</v>
      </c>
      <c r="G1307">
        <v>0.25709518105711998</v>
      </c>
      <c r="H1307">
        <f t="shared" si="80"/>
        <v>0.37785650661986842</v>
      </c>
      <c r="I1307">
        <f t="shared" si="81"/>
        <v>0.39004300836082501</v>
      </c>
      <c r="J1307">
        <f t="shared" si="82"/>
        <v>0.55586960287173404</v>
      </c>
      <c r="K1307">
        <f t="shared" si="83"/>
        <v>-0.16582659451090903</v>
      </c>
    </row>
    <row r="1308" spans="1:11" x14ac:dyDescent="0.55000000000000004">
      <c r="A1308" s="1" t="s">
        <v>9153</v>
      </c>
      <c r="B1308" s="1" t="s">
        <v>9154</v>
      </c>
      <c r="C1308">
        <v>0.958203565201736</v>
      </c>
      <c r="D1308">
        <v>0.23626268797733299</v>
      </c>
      <c r="E1308">
        <v>0.37150227167410299</v>
      </c>
      <c r="F1308">
        <v>0.291087555968223</v>
      </c>
      <c r="G1308">
        <v>0.27022764004434402</v>
      </c>
      <c r="H1308">
        <f t="shared" si="80"/>
        <v>0.42545674417314777</v>
      </c>
      <c r="I1308">
        <f t="shared" si="81"/>
        <v>0.52735024394555596</v>
      </c>
      <c r="J1308">
        <f t="shared" si="82"/>
        <v>0.64172991171844695</v>
      </c>
      <c r="K1308">
        <f t="shared" si="83"/>
        <v>-0.11437966777289099</v>
      </c>
    </row>
    <row r="1309" spans="1:11" x14ac:dyDescent="0.55000000000000004">
      <c r="A1309" s="1" t="s">
        <v>9160</v>
      </c>
      <c r="B1309" s="1" t="s">
        <v>9161</v>
      </c>
      <c r="C1309">
        <v>0.91983026602239903</v>
      </c>
      <c r="D1309">
        <v>-7.7140469214749305E-2</v>
      </c>
      <c r="E1309">
        <v>-6.24495179758984E-2</v>
      </c>
      <c r="F1309">
        <v>-0.86478068997319402</v>
      </c>
      <c r="G1309">
        <v>-0.66771918244272899</v>
      </c>
      <c r="H1309">
        <f t="shared" si="80"/>
        <v>-0.15045191871683433</v>
      </c>
      <c r="I1309">
        <f t="shared" si="81"/>
        <v>-0.94192115918794328</v>
      </c>
      <c r="J1309">
        <f t="shared" si="82"/>
        <v>-0.73016870041862736</v>
      </c>
      <c r="K1309">
        <f t="shared" si="83"/>
        <v>-0.21175245876931592</v>
      </c>
    </row>
    <row r="1310" spans="1:11" x14ac:dyDescent="0.55000000000000004">
      <c r="A1310" s="1" t="s">
        <v>9167</v>
      </c>
      <c r="B1310" s="1" t="s">
        <v>9168</v>
      </c>
      <c r="C1310">
        <v>0.806080759255977</v>
      </c>
      <c r="D1310">
        <v>-0.31033916130844502</v>
      </c>
      <c r="E1310">
        <v>-1.72569210011079E-2</v>
      </c>
      <c r="F1310">
        <v>-0.66082668726585603</v>
      </c>
      <c r="G1310">
        <v>-0.37406472683105602</v>
      </c>
      <c r="H1310">
        <f t="shared" si="80"/>
        <v>-0.11128134743009759</v>
      </c>
      <c r="I1310">
        <f t="shared" si="81"/>
        <v>-0.9711658485743011</v>
      </c>
      <c r="J1310">
        <f t="shared" si="82"/>
        <v>-0.39132164783216394</v>
      </c>
      <c r="K1310">
        <f t="shared" si="83"/>
        <v>-0.57984420074213716</v>
      </c>
    </row>
    <row r="1311" spans="1:11" x14ac:dyDescent="0.55000000000000004">
      <c r="A1311" s="1" t="s">
        <v>9174</v>
      </c>
      <c r="B1311" s="1" t="s">
        <v>9175</v>
      </c>
      <c r="C1311">
        <v>0.84681122698784195</v>
      </c>
      <c r="D1311">
        <v>6.2333737430550797E-2</v>
      </c>
      <c r="E1311">
        <v>0.29458979035704103</v>
      </c>
      <c r="F1311">
        <v>-0.82109546382854204</v>
      </c>
      <c r="G1311">
        <v>-0.661233185621796</v>
      </c>
      <c r="H1311">
        <f t="shared" si="80"/>
        <v>-5.5718778934980853E-2</v>
      </c>
      <c r="I1311">
        <f t="shared" si="81"/>
        <v>-0.75876172639799122</v>
      </c>
      <c r="J1311">
        <f t="shared" si="82"/>
        <v>-0.36664339526475498</v>
      </c>
      <c r="K1311">
        <f t="shared" si="83"/>
        <v>-0.39211833113323624</v>
      </c>
    </row>
    <row r="1312" spans="1:11" x14ac:dyDescent="0.55000000000000004">
      <c r="A1312" s="1" t="s">
        <v>9181</v>
      </c>
      <c r="B1312" s="1" t="s">
        <v>9182</v>
      </c>
      <c r="C1312">
        <v>0.58964630554688402</v>
      </c>
      <c r="D1312">
        <v>-0.50935113644171104</v>
      </c>
      <c r="E1312">
        <v>-0.11793839893612</v>
      </c>
      <c r="F1312">
        <v>-0.660948303362485</v>
      </c>
      <c r="G1312">
        <v>-0.314860051328468</v>
      </c>
      <c r="H1312">
        <f t="shared" si="80"/>
        <v>-0.20269031690438002</v>
      </c>
      <c r="I1312">
        <f t="shared" si="81"/>
        <v>-1.1702994398041962</v>
      </c>
      <c r="J1312">
        <f t="shared" si="82"/>
        <v>-0.43279845026458802</v>
      </c>
      <c r="K1312">
        <f t="shared" si="83"/>
        <v>-0.73750098953960808</v>
      </c>
    </row>
    <row r="1313" spans="1:11" x14ac:dyDescent="0.55000000000000004">
      <c r="A1313" s="1" t="s">
        <v>9188</v>
      </c>
      <c r="B1313" s="1" t="s">
        <v>9189</v>
      </c>
      <c r="C1313">
        <v>1.06423890012261</v>
      </c>
      <c r="D1313">
        <v>0.90721682851902197</v>
      </c>
      <c r="E1313">
        <v>0.93946017322790698</v>
      </c>
      <c r="F1313">
        <v>0.68577430037237197</v>
      </c>
      <c r="G1313">
        <v>0.78863130083394595</v>
      </c>
      <c r="H1313">
        <f t="shared" si="80"/>
        <v>0.87706430061517138</v>
      </c>
      <c r="I1313">
        <f t="shared" si="81"/>
        <v>1.592991128891394</v>
      </c>
      <c r="J1313">
        <f t="shared" si="82"/>
        <v>1.7280914740618529</v>
      </c>
      <c r="K1313">
        <f t="shared" si="83"/>
        <v>-0.13510034517045888</v>
      </c>
    </row>
    <row r="1314" spans="1:11" x14ac:dyDescent="0.55000000000000004">
      <c r="A1314" s="1" t="s">
        <v>9195</v>
      </c>
      <c r="B1314" s="1" t="s">
        <v>9196</v>
      </c>
      <c r="C1314">
        <v>1.13973803145393</v>
      </c>
      <c r="D1314">
        <v>0.63106367451827605</v>
      </c>
      <c r="E1314">
        <v>0.69019686740050601</v>
      </c>
      <c r="F1314">
        <v>0.53655524071212601</v>
      </c>
      <c r="G1314">
        <v>0.55160393855465795</v>
      </c>
      <c r="H1314">
        <f t="shared" si="80"/>
        <v>0.70983155052789926</v>
      </c>
      <c r="I1314">
        <f t="shared" si="81"/>
        <v>1.1676189152304022</v>
      </c>
      <c r="J1314">
        <f t="shared" si="82"/>
        <v>1.241800805955164</v>
      </c>
      <c r="K1314">
        <f t="shared" si="83"/>
        <v>-7.4181890724761779E-2</v>
      </c>
    </row>
    <row r="1315" spans="1:11" x14ac:dyDescent="0.55000000000000004">
      <c r="A1315" s="1" t="s">
        <v>9202</v>
      </c>
      <c r="B1315" s="1" t="s">
        <v>9203</v>
      </c>
      <c r="C1315">
        <v>1.1411393184910399</v>
      </c>
      <c r="D1315">
        <v>0.430006711004152</v>
      </c>
      <c r="E1315">
        <v>0.51228745207385196</v>
      </c>
      <c r="F1315">
        <v>-0.191773234849067</v>
      </c>
      <c r="G1315">
        <v>-0.13270240296688501</v>
      </c>
      <c r="H1315">
        <f t="shared" si="80"/>
        <v>0.35179156875061829</v>
      </c>
      <c r="I1315">
        <f t="shared" si="81"/>
        <v>0.238233476155085</v>
      </c>
      <c r="J1315">
        <f t="shared" si="82"/>
        <v>0.37958504910696694</v>
      </c>
      <c r="K1315">
        <f t="shared" si="83"/>
        <v>-0.14135157295188194</v>
      </c>
    </row>
    <row r="1316" spans="1:11" x14ac:dyDescent="0.55000000000000004">
      <c r="A1316" s="1" t="s">
        <v>9209</v>
      </c>
      <c r="B1316" s="1" t="s">
        <v>9210</v>
      </c>
      <c r="C1316">
        <v>1.1175165013659001</v>
      </c>
      <c r="D1316">
        <v>0.37349977774764698</v>
      </c>
      <c r="E1316">
        <v>0.58800262395224501</v>
      </c>
      <c r="F1316">
        <v>-0.602959670504151</v>
      </c>
      <c r="G1316">
        <v>-0.56771898049965897</v>
      </c>
      <c r="H1316">
        <f t="shared" si="80"/>
        <v>0.18166805041239636</v>
      </c>
      <c r="I1316">
        <f t="shared" si="81"/>
        <v>-0.22945989275650402</v>
      </c>
      <c r="J1316">
        <f t="shared" si="82"/>
        <v>2.0283643452586042E-2</v>
      </c>
      <c r="K1316">
        <f t="shared" si="83"/>
        <v>-0.24974353620909007</v>
      </c>
    </row>
    <row r="1317" spans="1:11" x14ac:dyDescent="0.55000000000000004">
      <c r="A1317" s="1" t="s">
        <v>9216</v>
      </c>
      <c r="B1317" s="1" t="s">
        <v>9217</v>
      </c>
      <c r="C1317">
        <v>1.08252481679354</v>
      </c>
      <c r="D1317">
        <v>0.355901336978455</v>
      </c>
      <c r="E1317">
        <v>0.53329235161008803</v>
      </c>
      <c r="F1317">
        <v>-0.60863503633680305</v>
      </c>
      <c r="G1317">
        <v>-0.60537887859900696</v>
      </c>
      <c r="H1317">
        <f t="shared" si="80"/>
        <v>0.1515409180892546</v>
      </c>
      <c r="I1317">
        <f t="shared" si="81"/>
        <v>-0.25273369935834805</v>
      </c>
      <c r="J1317">
        <f t="shared" si="82"/>
        <v>-7.2086526988918931E-2</v>
      </c>
      <c r="K1317">
        <f t="shared" si="83"/>
        <v>-0.18064717236942912</v>
      </c>
    </row>
    <row r="1318" spans="1:11" x14ac:dyDescent="0.55000000000000004">
      <c r="A1318" s="1" t="s">
        <v>9223</v>
      </c>
      <c r="B1318" s="1" t="s">
        <v>9224</v>
      </c>
      <c r="C1318">
        <v>1.05965362823465</v>
      </c>
      <c r="D1318">
        <v>-0.82077779690836095</v>
      </c>
      <c r="E1318">
        <v>-0.68368223259151095</v>
      </c>
      <c r="F1318">
        <v>-5.4833196833117499E-2</v>
      </c>
      <c r="G1318">
        <v>6.3674987023989799E-2</v>
      </c>
      <c r="H1318">
        <f t="shared" si="80"/>
        <v>-8.719292221486992E-2</v>
      </c>
      <c r="I1318">
        <f t="shared" si="81"/>
        <v>-0.87561099374147844</v>
      </c>
      <c r="J1318">
        <f t="shared" si="82"/>
        <v>-0.62000724556752118</v>
      </c>
      <c r="K1318">
        <f t="shared" si="83"/>
        <v>-0.25560374817395726</v>
      </c>
    </row>
    <row r="1319" spans="1:11" x14ac:dyDescent="0.55000000000000004">
      <c r="A1319" s="1" t="s">
        <v>9230</v>
      </c>
      <c r="B1319" s="1" t="s">
        <v>9231</v>
      </c>
      <c r="C1319">
        <v>1.0795098678794599</v>
      </c>
      <c r="D1319">
        <v>-1.4928257004362599E-2</v>
      </c>
      <c r="E1319">
        <v>0.23751018987980099</v>
      </c>
      <c r="F1319">
        <v>-0.56527066181505403</v>
      </c>
      <c r="G1319">
        <v>-0.48879029213020497</v>
      </c>
      <c r="H1319">
        <f t="shared" si="80"/>
        <v>4.9606169361927854E-2</v>
      </c>
      <c r="I1319">
        <f t="shared" si="81"/>
        <v>-0.58019891881941665</v>
      </c>
      <c r="J1319">
        <f t="shared" si="82"/>
        <v>-0.25128010225040398</v>
      </c>
      <c r="K1319">
        <f t="shared" si="83"/>
        <v>-0.32891881656901267</v>
      </c>
    </row>
    <row r="1320" spans="1:11" x14ac:dyDescent="0.55000000000000004">
      <c r="A1320" s="1" t="s">
        <v>9237</v>
      </c>
      <c r="B1320" s="1" t="s">
        <v>9238</v>
      </c>
      <c r="C1320">
        <v>0.90546115348894596</v>
      </c>
      <c r="D1320">
        <v>-3.8390932155033197E-2</v>
      </c>
      <c r="E1320">
        <v>0.24189087557143699</v>
      </c>
      <c r="F1320">
        <v>-0.81884111463255904</v>
      </c>
      <c r="G1320">
        <v>-0.72705539642109895</v>
      </c>
      <c r="H1320">
        <f t="shared" si="80"/>
        <v>-8.7387082829661636E-2</v>
      </c>
      <c r="I1320">
        <f t="shared" si="81"/>
        <v>-0.85723204678759224</v>
      </c>
      <c r="J1320">
        <f t="shared" si="82"/>
        <v>-0.485164520849662</v>
      </c>
      <c r="K1320">
        <f t="shared" si="83"/>
        <v>-0.37206752593793024</v>
      </c>
    </row>
    <row r="1321" spans="1:11" x14ac:dyDescent="0.55000000000000004">
      <c r="A1321" s="1" t="s">
        <v>9244</v>
      </c>
      <c r="B1321" s="1" t="s">
        <v>9245</v>
      </c>
      <c r="C1321">
        <v>1.0234596921829</v>
      </c>
      <c r="D1321">
        <v>-0.33277690016529299</v>
      </c>
      <c r="E1321">
        <v>-0.19616634510002701</v>
      </c>
      <c r="F1321">
        <v>-0.29439030521196102</v>
      </c>
      <c r="G1321">
        <v>-0.134159206958016</v>
      </c>
      <c r="H1321">
        <f t="shared" si="80"/>
        <v>1.3193386949520608E-2</v>
      </c>
      <c r="I1321">
        <f t="shared" si="81"/>
        <v>-0.62716720537725401</v>
      </c>
      <c r="J1321">
        <f t="shared" si="82"/>
        <v>-0.33032555205804304</v>
      </c>
      <c r="K1321">
        <f t="shared" si="83"/>
        <v>-0.29684165331921097</v>
      </c>
    </row>
    <row r="1322" spans="1:11" x14ac:dyDescent="0.55000000000000004">
      <c r="A1322" s="1" t="s">
        <v>9251</v>
      </c>
      <c r="B1322" s="1" t="s">
        <v>9252</v>
      </c>
      <c r="C1322">
        <v>0.89415281748062303</v>
      </c>
      <c r="D1322">
        <v>-0.29961670526866402</v>
      </c>
      <c r="E1322">
        <v>8.5899198214182595E-3</v>
      </c>
      <c r="F1322">
        <v>-0.75203637612955498</v>
      </c>
      <c r="G1322">
        <v>-0.75314324138612698</v>
      </c>
      <c r="H1322">
        <f t="shared" si="80"/>
        <v>-0.18041071709646095</v>
      </c>
      <c r="I1322">
        <f t="shared" si="81"/>
        <v>-1.051653081398219</v>
      </c>
      <c r="J1322">
        <f t="shared" si="82"/>
        <v>-0.74455332156470877</v>
      </c>
      <c r="K1322">
        <f t="shared" si="83"/>
        <v>-0.30709975983351023</v>
      </c>
    </row>
    <row r="1323" spans="1:11" x14ac:dyDescent="0.55000000000000004">
      <c r="A1323" s="1" t="s">
        <v>9258</v>
      </c>
      <c r="B1323" s="1" t="s">
        <v>9259</v>
      </c>
      <c r="C1323">
        <v>0.61683483910394299</v>
      </c>
      <c r="D1323">
        <v>-0.77189375659961901</v>
      </c>
      <c r="E1323">
        <v>-0.41854981595617202</v>
      </c>
      <c r="F1323">
        <v>-1.06872392647295</v>
      </c>
      <c r="G1323">
        <v>-0.77437097049727199</v>
      </c>
      <c r="H1323">
        <f t="shared" si="80"/>
        <v>-0.48334072608441403</v>
      </c>
      <c r="I1323">
        <f t="shared" si="81"/>
        <v>-1.8406176830725691</v>
      </c>
      <c r="J1323">
        <f t="shared" si="82"/>
        <v>-1.1929207864534441</v>
      </c>
      <c r="K1323">
        <f t="shared" si="83"/>
        <v>-0.647696896619125</v>
      </c>
    </row>
    <row r="1324" spans="1:11" x14ac:dyDescent="0.55000000000000004">
      <c r="A1324" s="1" t="s">
        <v>9265</v>
      </c>
      <c r="B1324" s="1" t="s">
        <v>9266</v>
      </c>
      <c r="C1324">
        <v>0.71698183692114104</v>
      </c>
      <c r="D1324">
        <v>-0.65592681789533203</v>
      </c>
      <c r="E1324">
        <v>-0.40087803767329899</v>
      </c>
      <c r="F1324">
        <v>-1.0250506312805301</v>
      </c>
      <c r="G1324">
        <v>-0.89783490283473399</v>
      </c>
      <c r="H1324">
        <f t="shared" si="80"/>
        <v>-0.45254171055255082</v>
      </c>
      <c r="I1324">
        <f t="shared" si="81"/>
        <v>-1.6809774491758622</v>
      </c>
      <c r="J1324">
        <f t="shared" si="82"/>
        <v>-1.2987129405080329</v>
      </c>
      <c r="K1324">
        <f t="shared" si="83"/>
        <v>-0.38226450866782935</v>
      </c>
    </row>
    <row r="1325" spans="1:11" x14ac:dyDescent="0.55000000000000004">
      <c r="A1325" s="1" t="s">
        <v>9272</v>
      </c>
      <c r="B1325" s="1" t="s">
        <v>9273</v>
      </c>
      <c r="C1325">
        <v>0.52147551339648002</v>
      </c>
      <c r="D1325">
        <v>-0.67456128563540996</v>
      </c>
      <c r="E1325">
        <v>-0.30390154148188198</v>
      </c>
      <c r="F1325">
        <v>-1.48033947034494</v>
      </c>
      <c r="G1325">
        <v>-1.2824756355528499</v>
      </c>
      <c r="H1325">
        <f t="shared" si="80"/>
        <v>-0.64396048392372029</v>
      </c>
      <c r="I1325">
        <f t="shared" si="81"/>
        <v>-2.1549007559803499</v>
      </c>
      <c r="J1325">
        <f t="shared" si="82"/>
        <v>-1.5863771770347319</v>
      </c>
      <c r="K1325">
        <f t="shared" si="83"/>
        <v>-0.568523578945618</v>
      </c>
    </row>
    <row r="1326" spans="1:11" x14ac:dyDescent="0.55000000000000004">
      <c r="A1326" s="1" t="s">
        <v>9279</v>
      </c>
      <c r="B1326" s="1" t="s">
        <v>9280</v>
      </c>
      <c r="C1326">
        <v>0.24630786746977201</v>
      </c>
      <c r="D1326">
        <v>-0.93193185855050698</v>
      </c>
      <c r="E1326">
        <v>-0.481258496753669</v>
      </c>
      <c r="F1326">
        <v>-1.44002868760961</v>
      </c>
      <c r="G1326">
        <v>-1.3855068344519199</v>
      </c>
      <c r="H1326">
        <f t="shared" si="80"/>
        <v>-0.79848360197918677</v>
      </c>
      <c r="I1326">
        <f t="shared" si="81"/>
        <v>-2.3719605461601168</v>
      </c>
      <c r="J1326">
        <f t="shared" si="82"/>
        <v>-1.866765331205589</v>
      </c>
      <c r="K1326">
        <f t="shared" si="83"/>
        <v>-0.50519521495452779</v>
      </c>
    </row>
    <row r="1327" spans="1:11" x14ac:dyDescent="0.55000000000000004">
      <c r="A1327" s="1" t="s">
        <v>9286</v>
      </c>
      <c r="B1327" s="1" t="s">
        <v>9287</v>
      </c>
      <c r="C1327">
        <v>0.65851931888381599</v>
      </c>
      <c r="D1327">
        <v>-0.85522974358541903</v>
      </c>
      <c r="E1327">
        <v>-0.34702313105472699</v>
      </c>
      <c r="F1327">
        <v>-0.75087693007012501</v>
      </c>
      <c r="G1327">
        <v>-0.43870618931289301</v>
      </c>
      <c r="H1327">
        <f t="shared" si="80"/>
        <v>-0.34666333502786961</v>
      </c>
      <c r="I1327">
        <f t="shared" si="81"/>
        <v>-1.606106673655544</v>
      </c>
      <c r="J1327">
        <f t="shared" si="82"/>
        <v>-0.78572932036762</v>
      </c>
      <c r="K1327">
        <f t="shared" si="83"/>
        <v>-0.82037735328792405</v>
      </c>
    </row>
    <row r="1328" spans="1:11" x14ac:dyDescent="0.55000000000000004">
      <c r="A1328" s="1" t="s">
        <v>9293</v>
      </c>
      <c r="B1328" s="1" t="s">
        <v>9294</v>
      </c>
      <c r="C1328">
        <v>0.38442258202799801</v>
      </c>
      <c r="D1328">
        <v>-0.92762894825208897</v>
      </c>
      <c r="E1328">
        <v>-0.69121418065541396</v>
      </c>
      <c r="F1328">
        <v>-0.99004388490304396</v>
      </c>
      <c r="G1328">
        <v>-0.771937071697118</v>
      </c>
      <c r="H1328">
        <f t="shared" si="80"/>
        <v>-0.5992803006959333</v>
      </c>
      <c r="I1328">
        <f t="shared" si="81"/>
        <v>-1.9176728331551329</v>
      </c>
      <c r="J1328">
        <f t="shared" si="82"/>
        <v>-1.4631512523525321</v>
      </c>
      <c r="K1328">
        <f t="shared" si="83"/>
        <v>-0.45452158080260086</v>
      </c>
    </row>
    <row r="1329" spans="1:11" x14ac:dyDescent="0.55000000000000004">
      <c r="A1329" s="1" t="s">
        <v>9300</v>
      </c>
      <c r="B1329" s="1" t="s">
        <v>9301</v>
      </c>
      <c r="C1329">
        <v>0.87318802574376997</v>
      </c>
      <c r="D1329">
        <v>0.34759695799726498</v>
      </c>
      <c r="E1329">
        <v>0.61672590704065</v>
      </c>
      <c r="F1329">
        <v>-0.40036163870403702</v>
      </c>
      <c r="G1329">
        <v>-0.22440552006271899</v>
      </c>
      <c r="H1329">
        <f t="shared" si="80"/>
        <v>0.24254874640298577</v>
      </c>
      <c r="I1329">
        <f t="shared" si="81"/>
        <v>-5.2764680706772038E-2</v>
      </c>
      <c r="J1329">
        <f t="shared" si="82"/>
        <v>0.39232038697793103</v>
      </c>
      <c r="K1329">
        <f t="shared" si="83"/>
        <v>-0.44508506768470307</v>
      </c>
    </row>
    <row r="1330" spans="1:11" x14ac:dyDescent="0.55000000000000004">
      <c r="A1330" s="1" t="s">
        <v>9307</v>
      </c>
      <c r="B1330" s="1" t="s">
        <v>9308</v>
      </c>
      <c r="C1330">
        <v>0.99050971016976297</v>
      </c>
      <c r="D1330">
        <v>0.12995992558807501</v>
      </c>
      <c r="E1330">
        <v>0.50164057766779602</v>
      </c>
      <c r="F1330">
        <v>5.27013618997179E-2</v>
      </c>
      <c r="G1330">
        <v>0.44232526983307702</v>
      </c>
      <c r="H1330">
        <f t="shared" si="80"/>
        <v>0.42342736903168571</v>
      </c>
      <c r="I1330">
        <f t="shared" si="81"/>
        <v>0.18266128748779292</v>
      </c>
      <c r="J1330">
        <f t="shared" si="82"/>
        <v>0.94396584750087298</v>
      </c>
      <c r="K1330">
        <f t="shared" si="83"/>
        <v>-0.76130456001308011</v>
      </c>
    </row>
    <row r="1331" spans="1:11" x14ac:dyDescent="0.55000000000000004">
      <c r="A1331" s="1" t="s">
        <v>9314</v>
      </c>
      <c r="B1331" s="1" t="s">
        <v>9315</v>
      </c>
      <c r="C1331">
        <v>0.88997045118511697</v>
      </c>
      <c r="D1331">
        <v>-0.30370206382394299</v>
      </c>
      <c r="E1331">
        <v>0.26157182172702698</v>
      </c>
      <c r="F1331">
        <v>-0.24802128551128</v>
      </c>
      <c r="G1331">
        <v>0.20705009141389599</v>
      </c>
      <c r="H1331">
        <f t="shared" si="80"/>
        <v>0.1613738029981634</v>
      </c>
      <c r="I1331">
        <f t="shared" si="81"/>
        <v>-0.55172334933522293</v>
      </c>
      <c r="J1331">
        <f t="shared" si="82"/>
        <v>0.46862191314092294</v>
      </c>
      <c r="K1331">
        <f t="shared" si="83"/>
        <v>-1.020345262476146</v>
      </c>
    </row>
    <row r="1332" spans="1:11" x14ac:dyDescent="0.55000000000000004">
      <c r="A1332" s="1" t="s">
        <v>9321</v>
      </c>
      <c r="B1332" s="1" t="s">
        <v>9322</v>
      </c>
      <c r="C1332">
        <v>0.87100162438361795</v>
      </c>
      <c r="D1332">
        <v>-0.99039934666963803</v>
      </c>
      <c r="E1332">
        <v>-0.97273347457916903</v>
      </c>
      <c r="F1332">
        <v>-0.22277681411956099</v>
      </c>
      <c r="G1332">
        <v>-0.111828881484721</v>
      </c>
      <c r="H1332">
        <f t="shared" si="80"/>
        <v>-0.28534737849389424</v>
      </c>
      <c r="I1332">
        <f t="shared" si="81"/>
        <v>-1.2131761607891991</v>
      </c>
      <c r="J1332">
        <f t="shared" si="82"/>
        <v>-1.08456235606389</v>
      </c>
      <c r="K1332">
        <f t="shared" si="83"/>
        <v>-0.12861380472530914</v>
      </c>
    </row>
    <row r="1333" spans="1:11" x14ac:dyDescent="0.55000000000000004">
      <c r="A1333" s="1" t="s">
        <v>9328</v>
      </c>
      <c r="B1333" s="1" t="s">
        <v>9329</v>
      </c>
      <c r="C1333">
        <v>1.0113199141420499</v>
      </c>
      <c r="D1333">
        <v>-0.87008465946561597</v>
      </c>
      <c r="E1333">
        <v>-0.69328799372420702</v>
      </c>
      <c r="F1333">
        <v>0.21162257969187701</v>
      </c>
      <c r="G1333">
        <v>0.54482441540632598</v>
      </c>
      <c r="H1333">
        <f t="shared" si="80"/>
        <v>4.0878851210085984E-2</v>
      </c>
      <c r="I1333">
        <f t="shared" si="81"/>
        <v>-0.65846207977373894</v>
      </c>
      <c r="J1333">
        <f t="shared" si="82"/>
        <v>-0.14846357831788104</v>
      </c>
      <c r="K1333">
        <f t="shared" si="83"/>
        <v>-0.5099985014558579</v>
      </c>
    </row>
    <row r="1334" spans="1:11" x14ac:dyDescent="0.55000000000000004">
      <c r="A1334" s="1" t="s">
        <v>9335</v>
      </c>
      <c r="B1334" s="1" t="s">
        <v>9336</v>
      </c>
      <c r="C1334">
        <v>0.64168913358931701</v>
      </c>
      <c r="D1334">
        <v>-0.74823235168622104</v>
      </c>
      <c r="E1334">
        <v>-0.45051547073918102</v>
      </c>
      <c r="F1334">
        <v>-1.4526253014257899</v>
      </c>
      <c r="G1334">
        <v>-1.22105973952525</v>
      </c>
      <c r="H1334">
        <f t="shared" si="80"/>
        <v>-0.64614874595742511</v>
      </c>
      <c r="I1334">
        <f t="shared" si="81"/>
        <v>-2.2008576531120108</v>
      </c>
      <c r="J1334">
        <f t="shared" si="82"/>
        <v>-1.671575210264431</v>
      </c>
      <c r="K1334">
        <f t="shared" si="83"/>
        <v>-0.52928244284757975</v>
      </c>
    </row>
    <row r="1335" spans="1:11" x14ac:dyDescent="0.55000000000000004">
      <c r="A1335" s="1" t="s">
        <v>9342</v>
      </c>
      <c r="B1335" s="1" t="s">
        <v>9343</v>
      </c>
      <c r="C1335">
        <v>0.68131147162320305</v>
      </c>
      <c r="D1335">
        <v>-0.49420981683037102</v>
      </c>
      <c r="E1335">
        <v>-0.32086375507437198</v>
      </c>
      <c r="F1335">
        <v>-1.2370703677525099</v>
      </c>
      <c r="G1335">
        <v>-1.0829513786656699</v>
      </c>
      <c r="H1335">
        <f t="shared" si="80"/>
        <v>-0.49075676933994394</v>
      </c>
      <c r="I1335">
        <f t="shared" si="81"/>
        <v>-1.7312801845828809</v>
      </c>
      <c r="J1335">
        <f t="shared" si="82"/>
        <v>-1.403815133740042</v>
      </c>
      <c r="K1335">
        <f t="shared" si="83"/>
        <v>-0.32746505084283895</v>
      </c>
    </row>
    <row r="1336" spans="1:11" x14ac:dyDescent="0.55000000000000004">
      <c r="A1336" s="1" t="s">
        <v>9349</v>
      </c>
      <c r="B1336" s="1" t="s">
        <v>9350</v>
      </c>
      <c r="C1336">
        <v>0.91886822891743702</v>
      </c>
      <c r="D1336">
        <v>2.1342561467608601E-2</v>
      </c>
      <c r="E1336">
        <v>0.23160347347642399</v>
      </c>
      <c r="F1336">
        <v>-0.47168785676946301</v>
      </c>
      <c r="G1336">
        <v>-0.33353191723644998</v>
      </c>
      <c r="H1336">
        <f t="shared" si="80"/>
        <v>7.3318897971111338E-2</v>
      </c>
      <c r="I1336">
        <f t="shared" si="81"/>
        <v>-0.45034529530185441</v>
      </c>
      <c r="J1336">
        <f t="shared" si="82"/>
        <v>-0.10192844376002599</v>
      </c>
      <c r="K1336">
        <f t="shared" si="83"/>
        <v>-0.34841685154182844</v>
      </c>
    </row>
    <row r="1337" spans="1:11" x14ac:dyDescent="0.55000000000000004">
      <c r="A1337" s="1" t="s">
        <v>9356</v>
      </c>
      <c r="B1337" s="1" t="s">
        <v>9357</v>
      </c>
      <c r="C1337">
        <v>1.0342060028776201</v>
      </c>
      <c r="D1337">
        <v>0.391716195339669</v>
      </c>
      <c r="E1337">
        <v>0.53002487070335502</v>
      </c>
      <c r="F1337">
        <v>-0.57287378565000202</v>
      </c>
      <c r="G1337">
        <v>-0.47565843874819003</v>
      </c>
      <c r="H1337">
        <f t="shared" si="80"/>
        <v>0.18148296890449039</v>
      </c>
      <c r="I1337">
        <f t="shared" si="81"/>
        <v>-0.18115759031033302</v>
      </c>
      <c r="J1337">
        <f t="shared" si="82"/>
        <v>5.4366431955164995E-2</v>
      </c>
      <c r="K1337">
        <f t="shared" si="83"/>
        <v>-0.23552402226549801</v>
      </c>
    </row>
    <row r="1338" spans="1:11" x14ac:dyDescent="0.55000000000000004">
      <c r="A1338" s="1" t="s">
        <v>9363</v>
      </c>
      <c r="B1338" s="1" t="s">
        <v>9364</v>
      </c>
      <c r="C1338">
        <v>1.0196779602399799</v>
      </c>
      <c r="D1338">
        <v>-0.198977268294694</v>
      </c>
      <c r="E1338">
        <v>0.171513626318229</v>
      </c>
      <c r="F1338">
        <v>-0.315448149813153</v>
      </c>
      <c r="G1338">
        <v>5.7622611891044603E-2</v>
      </c>
      <c r="H1338">
        <f t="shared" si="80"/>
        <v>0.1468777560682813</v>
      </c>
      <c r="I1338">
        <f t="shared" si="81"/>
        <v>-0.51442541810784703</v>
      </c>
      <c r="J1338">
        <f t="shared" si="82"/>
        <v>0.22913623820927359</v>
      </c>
      <c r="K1338">
        <f t="shared" si="83"/>
        <v>-0.74356165631712057</v>
      </c>
    </row>
    <row r="1339" spans="1:11" x14ac:dyDescent="0.55000000000000004">
      <c r="A1339" s="1" t="s">
        <v>9370</v>
      </c>
      <c r="B1339" s="1" t="s">
        <v>9371</v>
      </c>
      <c r="C1339">
        <v>0.60487276507770404</v>
      </c>
      <c r="D1339">
        <v>-0.92429121703026995</v>
      </c>
      <c r="E1339">
        <v>-0.78856972547187099</v>
      </c>
      <c r="F1339">
        <v>-1.3333950104030401</v>
      </c>
      <c r="G1339">
        <v>-1.06118817885382</v>
      </c>
      <c r="H1339">
        <f t="shared" si="80"/>
        <v>-0.70051427333625949</v>
      </c>
      <c r="I1339">
        <f t="shared" si="81"/>
        <v>-2.25768622743331</v>
      </c>
      <c r="J1339">
        <f t="shared" si="82"/>
        <v>-1.8497579043256911</v>
      </c>
      <c r="K1339">
        <f t="shared" si="83"/>
        <v>-0.40792832310761895</v>
      </c>
    </row>
    <row r="1340" spans="1:11" x14ac:dyDescent="0.55000000000000004">
      <c r="A1340" s="1" t="s">
        <v>9377</v>
      </c>
      <c r="B1340" s="1" t="s">
        <v>9378</v>
      </c>
      <c r="C1340">
        <v>1.05734440326039</v>
      </c>
      <c r="D1340">
        <v>0.25458269667677402</v>
      </c>
      <c r="E1340">
        <v>0.50814870417839597</v>
      </c>
      <c r="F1340">
        <v>0.21365718812825599</v>
      </c>
      <c r="G1340">
        <v>0.5104016844182</v>
      </c>
      <c r="H1340">
        <f t="shared" si="80"/>
        <v>0.5088269353324032</v>
      </c>
      <c r="I1340">
        <f t="shared" si="81"/>
        <v>0.46823988480502998</v>
      </c>
      <c r="J1340">
        <f t="shared" si="82"/>
        <v>1.0185503885965961</v>
      </c>
      <c r="K1340">
        <f t="shared" si="83"/>
        <v>-0.5503105037915661</v>
      </c>
    </row>
    <row r="1341" spans="1:11" x14ac:dyDescent="0.55000000000000004">
      <c r="A1341" s="1" t="s">
        <v>9384</v>
      </c>
      <c r="B1341" s="1" t="s">
        <v>9385</v>
      </c>
      <c r="C1341">
        <v>0.91667587365068104</v>
      </c>
      <c r="D1341">
        <v>-0.50908307891468796</v>
      </c>
      <c r="E1341">
        <v>-0.196211464376081</v>
      </c>
      <c r="F1341">
        <v>-0.46776020971009002</v>
      </c>
      <c r="G1341">
        <v>-0.334444150454561</v>
      </c>
      <c r="H1341">
        <f t="shared" si="80"/>
        <v>-0.1181646059609478</v>
      </c>
      <c r="I1341">
        <f t="shared" si="81"/>
        <v>-0.97684328862477798</v>
      </c>
      <c r="J1341">
        <f t="shared" si="82"/>
        <v>-0.53065561483064205</v>
      </c>
      <c r="K1341">
        <f t="shared" si="83"/>
        <v>-0.44618767379413593</v>
      </c>
    </row>
    <row r="1342" spans="1:11" x14ac:dyDescent="0.55000000000000004">
      <c r="A1342" s="1" t="s">
        <v>9391</v>
      </c>
      <c r="B1342" s="1" t="s">
        <v>9392</v>
      </c>
      <c r="C1342">
        <v>1.07533446602101</v>
      </c>
      <c r="D1342">
        <v>0.39252399130919202</v>
      </c>
      <c r="E1342">
        <v>0.62869483014038596</v>
      </c>
      <c r="F1342">
        <v>0.25244919676747601</v>
      </c>
      <c r="G1342">
        <v>0.48969349644652099</v>
      </c>
      <c r="H1342">
        <f t="shared" si="80"/>
        <v>0.56773919613691703</v>
      </c>
      <c r="I1342">
        <f t="shared" si="81"/>
        <v>0.64497318807666804</v>
      </c>
      <c r="J1342">
        <f t="shared" si="82"/>
        <v>1.118388326586907</v>
      </c>
      <c r="K1342">
        <f t="shared" si="83"/>
        <v>-0.47341513851023898</v>
      </c>
    </row>
    <row r="1343" spans="1:11" x14ac:dyDescent="0.55000000000000004">
      <c r="A1343" s="1" t="s">
        <v>9398</v>
      </c>
      <c r="B1343" s="1" t="s">
        <v>9399</v>
      </c>
      <c r="C1343">
        <v>0.68556187087971199</v>
      </c>
      <c r="D1343">
        <v>-0.72800843051089803</v>
      </c>
      <c r="E1343">
        <v>-0.43257558249474398</v>
      </c>
      <c r="F1343">
        <v>-0.76260384805479098</v>
      </c>
      <c r="G1343">
        <v>-0.49311478766810901</v>
      </c>
      <c r="H1343">
        <f t="shared" si="80"/>
        <v>-0.34614815556976597</v>
      </c>
      <c r="I1343">
        <f t="shared" si="81"/>
        <v>-1.490612278565689</v>
      </c>
      <c r="J1343">
        <f t="shared" si="82"/>
        <v>-0.92569037016285294</v>
      </c>
      <c r="K1343">
        <f t="shared" si="83"/>
        <v>-0.56492190840283607</v>
      </c>
    </row>
    <row r="1344" spans="1:11" x14ac:dyDescent="0.55000000000000004">
      <c r="A1344" s="1" t="s">
        <v>9405</v>
      </c>
      <c r="B1344" s="1" t="s">
        <v>9406</v>
      </c>
      <c r="C1344">
        <v>0.90091167067498601</v>
      </c>
      <c r="D1344">
        <v>3.7635605930602098E-2</v>
      </c>
      <c r="E1344">
        <v>0.29324235761279199</v>
      </c>
      <c r="F1344">
        <v>-4.0656696996239201E-2</v>
      </c>
      <c r="G1344">
        <v>0.15502101758453099</v>
      </c>
      <c r="H1344">
        <f t="shared" si="80"/>
        <v>0.2692307909613344</v>
      </c>
      <c r="I1344">
        <f t="shared" si="81"/>
        <v>-3.0210910656371034E-3</v>
      </c>
      <c r="J1344">
        <f t="shared" si="82"/>
        <v>0.44826337519732296</v>
      </c>
      <c r="K1344">
        <f t="shared" si="83"/>
        <v>-0.45128446626296004</v>
      </c>
    </row>
    <row r="1345" spans="1:11" x14ac:dyDescent="0.55000000000000004">
      <c r="A1345" s="1" t="s">
        <v>9412</v>
      </c>
      <c r="B1345" s="1" t="s">
        <v>9413</v>
      </c>
      <c r="C1345">
        <v>0.270021661593707</v>
      </c>
      <c r="D1345">
        <v>-1.21813630174829</v>
      </c>
      <c r="E1345">
        <v>-1.05961692590509</v>
      </c>
      <c r="F1345">
        <v>-1.41330898090204</v>
      </c>
      <c r="G1345">
        <v>-1.08249001958308</v>
      </c>
      <c r="H1345">
        <f t="shared" si="80"/>
        <v>-0.90070611330895856</v>
      </c>
      <c r="I1345">
        <f t="shared" si="81"/>
        <v>-2.6314452826503301</v>
      </c>
      <c r="J1345">
        <f t="shared" si="82"/>
        <v>-2.14210694548817</v>
      </c>
      <c r="K1345">
        <f t="shared" si="83"/>
        <v>-0.48933833716216002</v>
      </c>
    </row>
    <row r="1346" spans="1:11" x14ac:dyDescent="0.55000000000000004">
      <c r="A1346" s="1" t="s">
        <v>9419</v>
      </c>
      <c r="B1346" s="1" t="s">
        <v>9420</v>
      </c>
      <c r="C1346">
        <v>1.0760729550514401</v>
      </c>
      <c r="D1346">
        <v>7.2915986050722499E-4</v>
      </c>
      <c r="E1346">
        <v>0.13135112048325201</v>
      </c>
      <c r="F1346">
        <v>-0.82639230208633696</v>
      </c>
      <c r="G1346">
        <v>-0.70356863199323805</v>
      </c>
      <c r="H1346">
        <f t="shared" si="80"/>
        <v>-6.4361539736875126E-2</v>
      </c>
      <c r="I1346">
        <f t="shared" si="81"/>
        <v>-0.8256631422258297</v>
      </c>
      <c r="J1346">
        <f t="shared" si="82"/>
        <v>-0.57221751150998601</v>
      </c>
      <c r="K1346">
        <f t="shared" si="83"/>
        <v>-0.25344563071584369</v>
      </c>
    </row>
    <row r="1347" spans="1:11" x14ac:dyDescent="0.55000000000000004">
      <c r="A1347" s="1" t="s">
        <v>9426</v>
      </c>
      <c r="B1347" s="1" t="s">
        <v>9427</v>
      </c>
      <c r="C1347">
        <v>0.68612273175141203</v>
      </c>
      <c r="D1347">
        <v>-0.75123990471991298</v>
      </c>
      <c r="E1347">
        <v>-0.59013768522649102</v>
      </c>
      <c r="F1347">
        <v>-0.78717248012484897</v>
      </c>
      <c r="G1347">
        <v>-0.67473160791753495</v>
      </c>
      <c r="H1347">
        <f t="shared" ref="H1347:H1410" si="84">AVERAGE(C1347:G1347)</f>
        <v>-0.42343178924747515</v>
      </c>
      <c r="I1347">
        <f t="shared" ref="I1347:I1410" si="85">D1347+F1347</f>
        <v>-1.5384123848447619</v>
      </c>
      <c r="J1347">
        <f t="shared" ref="J1347:J1410" si="86">E1347+G1347</f>
        <v>-1.264869293144026</v>
      </c>
      <c r="K1347">
        <f t="shared" ref="K1347:K1410" si="87">I1347-J1347</f>
        <v>-0.27354309170073599</v>
      </c>
    </row>
    <row r="1348" spans="1:11" x14ac:dyDescent="0.55000000000000004">
      <c r="A1348" s="1" t="s">
        <v>9433</v>
      </c>
      <c r="B1348" s="1" t="s">
        <v>9434</v>
      </c>
      <c r="C1348">
        <v>1.0564102022614199</v>
      </c>
      <c r="D1348">
        <v>0.113481211689979</v>
      </c>
      <c r="E1348">
        <v>0.21531554535564701</v>
      </c>
      <c r="F1348">
        <v>-0.66958322138080895</v>
      </c>
      <c r="G1348">
        <v>-0.78693415956069901</v>
      </c>
      <c r="H1348">
        <f t="shared" si="84"/>
        <v>-1.42620843268924E-2</v>
      </c>
      <c r="I1348">
        <f t="shared" si="85"/>
        <v>-0.5561020096908299</v>
      </c>
      <c r="J1348">
        <f t="shared" si="86"/>
        <v>-0.571618614205052</v>
      </c>
      <c r="K1348">
        <f t="shared" si="87"/>
        <v>1.5516604514222099E-2</v>
      </c>
    </row>
    <row r="1349" spans="1:11" x14ac:dyDescent="0.55000000000000004">
      <c r="A1349" s="1" t="s">
        <v>9440</v>
      </c>
      <c r="B1349" s="1" t="s">
        <v>9441</v>
      </c>
      <c r="C1349">
        <v>1.23416317318757</v>
      </c>
      <c r="D1349">
        <v>0.56542571426795596</v>
      </c>
      <c r="E1349">
        <v>0.79949446081721198</v>
      </c>
      <c r="F1349">
        <v>0.52314761356485395</v>
      </c>
      <c r="G1349">
        <v>0.62463840346969202</v>
      </c>
      <c r="H1349">
        <f t="shared" si="84"/>
        <v>0.74937387306145675</v>
      </c>
      <c r="I1349">
        <f t="shared" si="85"/>
        <v>1.08857332783281</v>
      </c>
      <c r="J1349">
        <f t="shared" si="86"/>
        <v>1.424132864286904</v>
      </c>
      <c r="K1349">
        <f t="shared" si="87"/>
        <v>-0.33555953645409398</v>
      </c>
    </row>
    <row r="1350" spans="1:11" x14ac:dyDescent="0.55000000000000004">
      <c r="A1350" s="1" t="s">
        <v>9447</v>
      </c>
      <c r="B1350" s="1" t="s">
        <v>9448</v>
      </c>
      <c r="C1350">
        <v>1.0767286179523701</v>
      </c>
      <c r="D1350">
        <v>0.270744951553469</v>
      </c>
      <c r="E1350">
        <v>0.28965841939576797</v>
      </c>
      <c r="F1350">
        <v>-0.47411403370795002</v>
      </c>
      <c r="G1350">
        <v>-0.59226557974272498</v>
      </c>
      <c r="H1350">
        <f t="shared" si="84"/>
        <v>0.11415047509018642</v>
      </c>
      <c r="I1350">
        <f t="shared" si="85"/>
        <v>-0.20336908215448102</v>
      </c>
      <c r="J1350">
        <f t="shared" si="86"/>
        <v>-0.302607160346957</v>
      </c>
      <c r="K1350">
        <f t="shared" si="87"/>
        <v>9.9238078192475987E-2</v>
      </c>
    </row>
    <row r="1351" spans="1:11" x14ac:dyDescent="0.55000000000000004">
      <c r="A1351" s="1" t="s">
        <v>9454</v>
      </c>
      <c r="B1351" s="1" t="s">
        <v>9455</v>
      </c>
      <c r="C1351">
        <v>1.1146253587085699</v>
      </c>
      <c r="D1351">
        <v>0.330670275876427</v>
      </c>
      <c r="E1351">
        <v>0.351854932369495</v>
      </c>
      <c r="F1351">
        <v>0.117469186890733</v>
      </c>
      <c r="G1351">
        <v>0.27256321016708701</v>
      </c>
      <c r="H1351">
        <f t="shared" si="84"/>
        <v>0.43743659280246244</v>
      </c>
      <c r="I1351">
        <f t="shared" si="85"/>
        <v>0.44813946276715999</v>
      </c>
      <c r="J1351">
        <f t="shared" si="86"/>
        <v>0.62441814253658201</v>
      </c>
      <c r="K1351">
        <f t="shared" si="87"/>
        <v>-0.17627867976942202</v>
      </c>
    </row>
    <row r="1352" spans="1:11" x14ac:dyDescent="0.55000000000000004">
      <c r="A1352" s="1" t="s">
        <v>9461</v>
      </c>
      <c r="B1352" s="1" t="s">
        <v>9462</v>
      </c>
      <c r="C1352">
        <v>1.1542772034305</v>
      </c>
      <c r="D1352">
        <v>-0.258942892231182</v>
      </c>
      <c r="E1352">
        <v>7.4862369416868593E-2</v>
      </c>
      <c r="F1352">
        <v>-0.42926298403235302</v>
      </c>
      <c r="G1352">
        <v>-0.33428723555491302</v>
      </c>
      <c r="H1352">
        <f t="shared" si="84"/>
        <v>4.1329292205784116E-2</v>
      </c>
      <c r="I1352">
        <f t="shared" si="85"/>
        <v>-0.68820587626353502</v>
      </c>
      <c r="J1352">
        <f t="shared" si="86"/>
        <v>-0.25942486613804444</v>
      </c>
      <c r="K1352">
        <f t="shared" si="87"/>
        <v>-0.42878101012549058</v>
      </c>
    </row>
    <row r="1353" spans="1:11" x14ac:dyDescent="0.55000000000000004">
      <c r="A1353" s="1" t="s">
        <v>9468</v>
      </c>
      <c r="B1353" s="1" t="s">
        <v>9469</v>
      </c>
      <c r="C1353">
        <v>1.1502310809505201</v>
      </c>
      <c r="D1353">
        <v>0.119218630796691</v>
      </c>
      <c r="E1353">
        <v>0.29159760576475202</v>
      </c>
      <c r="F1353">
        <v>0.116396332780223</v>
      </c>
      <c r="G1353">
        <v>0.349831651093443</v>
      </c>
      <c r="H1353">
        <f t="shared" si="84"/>
        <v>0.40545506027712586</v>
      </c>
      <c r="I1353">
        <f t="shared" si="85"/>
        <v>0.235614963576914</v>
      </c>
      <c r="J1353">
        <f t="shared" si="86"/>
        <v>0.64142925685819496</v>
      </c>
      <c r="K1353">
        <f t="shared" si="87"/>
        <v>-0.40581429328128094</v>
      </c>
    </row>
    <row r="1354" spans="1:11" x14ac:dyDescent="0.55000000000000004">
      <c r="A1354" s="1" t="s">
        <v>9475</v>
      </c>
      <c r="B1354" s="1" t="s">
        <v>9476</v>
      </c>
      <c r="C1354">
        <v>1.05619670363049</v>
      </c>
      <c r="D1354">
        <v>7.0237219180362603E-2</v>
      </c>
      <c r="E1354">
        <v>0.210875197350818</v>
      </c>
      <c r="F1354">
        <v>-0.68904852687170204</v>
      </c>
      <c r="G1354">
        <v>-0.70736026924581696</v>
      </c>
      <c r="H1354">
        <f t="shared" si="84"/>
        <v>-1.1819935191169662E-2</v>
      </c>
      <c r="I1354">
        <f t="shared" si="85"/>
        <v>-0.61881130769133941</v>
      </c>
      <c r="J1354">
        <f t="shared" si="86"/>
        <v>-0.49648507189499896</v>
      </c>
      <c r="K1354">
        <f t="shared" si="87"/>
        <v>-0.12232623579634044</v>
      </c>
    </row>
    <row r="1355" spans="1:11" x14ac:dyDescent="0.55000000000000004">
      <c r="A1355" s="1" t="s">
        <v>9482</v>
      </c>
      <c r="B1355" s="1" t="s">
        <v>9483</v>
      </c>
      <c r="C1355">
        <v>0.72528317858984603</v>
      </c>
      <c r="D1355">
        <v>-0.83135131713874699</v>
      </c>
      <c r="E1355">
        <v>-0.49395620851195599</v>
      </c>
      <c r="F1355">
        <v>-1.3506153738857301</v>
      </c>
      <c r="G1355">
        <v>-1.21832485031322</v>
      </c>
      <c r="H1355">
        <f t="shared" si="84"/>
        <v>-0.63379291425196149</v>
      </c>
      <c r="I1355">
        <f t="shared" si="85"/>
        <v>-2.1819666910244768</v>
      </c>
      <c r="J1355">
        <f t="shared" si="86"/>
        <v>-1.712281058825176</v>
      </c>
      <c r="K1355">
        <f t="shared" si="87"/>
        <v>-0.46968563219930082</v>
      </c>
    </row>
    <row r="1356" spans="1:11" x14ac:dyDescent="0.55000000000000004">
      <c r="A1356" s="1" t="s">
        <v>9489</v>
      </c>
      <c r="B1356" s="1" t="s">
        <v>9490</v>
      </c>
      <c r="C1356">
        <v>1.0959997200510101</v>
      </c>
      <c r="D1356">
        <v>0.42212803894402601</v>
      </c>
      <c r="E1356">
        <v>0.469873721264841</v>
      </c>
      <c r="F1356">
        <v>-6.1201744011389801E-2</v>
      </c>
      <c r="G1356">
        <v>5.0506505311271002E-2</v>
      </c>
      <c r="H1356">
        <f t="shared" si="84"/>
        <v>0.39546124831195162</v>
      </c>
      <c r="I1356">
        <f t="shared" si="85"/>
        <v>0.36092629493263623</v>
      </c>
      <c r="J1356">
        <f t="shared" si="86"/>
        <v>0.52038022657611205</v>
      </c>
      <c r="K1356">
        <f t="shared" si="87"/>
        <v>-0.15945393164347582</v>
      </c>
    </row>
    <row r="1357" spans="1:11" x14ac:dyDescent="0.55000000000000004">
      <c r="A1357" s="1" t="s">
        <v>9496</v>
      </c>
      <c r="B1357" s="1" t="s">
        <v>9497</v>
      </c>
      <c r="C1357">
        <v>1.0756314105721101</v>
      </c>
      <c r="D1357">
        <v>9.4032892875201404E-2</v>
      </c>
      <c r="E1357">
        <v>9.2995960621084103E-2</v>
      </c>
      <c r="F1357">
        <v>0.13123792853447799</v>
      </c>
      <c r="G1357">
        <v>0.33059584559885002</v>
      </c>
      <c r="H1357">
        <f t="shared" si="84"/>
        <v>0.34489880764034475</v>
      </c>
      <c r="I1357">
        <f t="shared" si="85"/>
        <v>0.22527082140967941</v>
      </c>
      <c r="J1357">
        <f t="shared" si="86"/>
        <v>0.42359180621993414</v>
      </c>
      <c r="K1357">
        <f t="shared" si="87"/>
        <v>-0.19832098481025473</v>
      </c>
    </row>
    <row r="1358" spans="1:11" x14ac:dyDescent="0.55000000000000004">
      <c r="A1358" s="1" t="s">
        <v>9503</v>
      </c>
      <c r="B1358" s="1" t="s">
        <v>9504</v>
      </c>
      <c r="C1358">
        <v>1.1995279936002801</v>
      </c>
      <c r="D1358">
        <v>0.77246640707506797</v>
      </c>
      <c r="E1358">
        <v>0.83078926114350204</v>
      </c>
      <c r="F1358">
        <v>0.77442034772259905</v>
      </c>
      <c r="G1358">
        <v>0.79028641510295305</v>
      </c>
      <c r="H1358">
        <f t="shared" si="84"/>
        <v>0.87349808492888048</v>
      </c>
      <c r="I1358">
        <f t="shared" si="85"/>
        <v>1.546886754797667</v>
      </c>
      <c r="J1358">
        <f t="shared" si="86"/>
        <v>1.6210756762464551</v>
      </c>
      <c r="K1358">
        <f t="shared" si="87"/>
        <v>-7.4188921448788081E-2</v>
      </c>
    </row>
    <row r="1359" spans="1:11" x14ac:dyDescent="0.55000000000000004">
      <c r="A1359" s="1" t="s">
        <v>9510</v>
      </c>
      <c r="B1359" s="1" t="s">
        <v>9511</v>
      </c>
      <c r="C1359">
        <v>1.10199284223672</v>
      </c>
      <c r="D1359">
        <v>0.635529613213631</v>
      </c>
      <c r="E1359">
        <v>0.81312564427566503</v>
      </c>
      <c r="F1359">
        <v>0.34054618116235102</v>
      </c>
      <c r="G1359">
        <v>0.396896451260629</v>
      </c>
      <c r="H1359">
        <f t="shared" si="84"/>
        <v>0.65761814642979921</v>
      </c>
      <c r="I1359">
        <f t="shared" si="85"/>
        <v>0.97607579437598202</v>
      </c>
      <c r="J1359">
        <f t="shared" si="86"/>
        <v>1.2100220955362939</v>
      </c>
      <c r="K1359">
        <f t="shared" si="87"/>
        <v>-0.2339463011603119</v>
      </c>
    </row>
    <row r="1360" spans="1:11" x14ac:dyDescent="0.55000000000000004">
      <c r="A1360" s="1" t="s">
        <v>9517</v>
      </c>
      <c r="B1360" s="1" t="s">
        <v>9518</v>
      </c>
      <c r="C1360">
        <v>1.2225428278731101</v>
      </c>
      <c r="D1360">
        <v>-0.28282107092615599</v>
      </c>
      <c r="E1360">
        <v>-3.3258421478860503E-2</v>
      </c>
      <c r="F1360">
        <v>-0.15391490298687399</v>
      </c>
      <c r="G1360">
        <v>-1.21370361993771E-2</v>
      </c>
      <c r="H1360">
        <f t="shared" si="84"/>
        <v>0.14808227925636847</v>
      </c>
      <c r="I1360">
        <f t="shared" si="85"/>
        <v>-0.43673597391302998</v>
      </c>
      <c r="J1360">
        <f t="shared" si="86"/>
        <v>-4.5395457678237605E-2</v>
      </c>
      <c r="K1360">
        <f t="shared" si="87"/>
        <v>-0.39134051623479238</v>
      </c>
    </row>
    <row r="1361" spans="1:11" x14ac:dyDescent="0.55000000000000004">
      <c r="A1361" s="1" t="s">
        <v>9524</v>
      </c>
      <c r="B1361" s="1" t="s">
        <v>9525</v>
      </c>
      <c r="C1361">
        <v>0.97156982916674794</v>
      </c>
      <c r="D1361">
        <v>-5.1734849734326203E-2</v>
      </c>
      <c r="E1361">
        <v>0.24083370124605399</v>
      </c>
      <c r="F1361">
        <v>-0.22795959097323201</v>
      </c>
      <c r="G1361">
        <v>-1.74623501887172E-2</v>
      </c>
      <c r="H1361">
        <f t="shared" si="84"/>
        <v>0.18304934790330532</v>
      </c>
      <c r="I1361">
        <f t="shared" si="85"/>
        <v>-0.27969444070755822</v>
      </c>
      <c r="J1361">
        <f t="shared" si="86"/>
        <v>0.2233713510573368</v>
      </c>
      <c r="K1361">
        <f t="shared" si="87"/>
        <v>-0.50306579176489508</v>
      </c>
    </row>
    <row r="1362" spans="1:11" x14ac:dyDescent="0.55000000000000004">
      <c r="A1362" s="1" t="s">
        <v>9531</v>
      </c>
      <c r="B1362" s="1" t="s">
        <v>9532</v>
      </c>
      <c r="C1362">
        <v>1.1868773722609101</v>
      </c>
      <c r="D1362">
        <v>0.48076770371122501</v>
      </c>
      <c r="E1362">
        <v>0.38072514953914799</v>
      </c>
      <c r="F1362">
        <v>0.38456078119637099</v>
      </c>
      <c r="G1362">
        <v>0.61633929902409801</v>
      </c>
      <c r="H1362">
        <f t="shared" si="84"/>
        <v>0.60985406114635043</v>
      </c>
      <c r="I1362">
        <f t="shared" si="85"/>
        <v>0.86532848490759595</v>
      </c>
      <c r="J1362">
        <f t="shared" si="86"/>
        <v>0.99706444856324605</v>
      </c>
      <c r="K1362">
        <f t="shared" si="87"/>
        <v>-0.1317359636556501</v>
      </c>
    </row>
    <row r="1363" spans="1:11" x14ac:dyDescent="0.55000000000000004">
      <c r="A1363" s="1" t="s">
        <v>9538</v>
      </c>
      <c r="B1363" s="1" t="s">
        <v>9539</v>
      </c>
      <c r="C1363">
        <v>0.98874326779085597</v>
      </c>
      <c r="D1363">
        <v>-0.54373541369467504</v>
      </c>
      <c r="E1363">
        <v>-0.223887492717153</v>
      </c>
      <c r="F1363">
        <v>-1.36675628502403</v>
      </c>
      <c r="G1363">
        <v>-1.26826741890064</v>
      </c>
      <c r="H1363">
        <f t="shared" si="84"/>
        <v>-0.48278066850912837</v>
      </c>
      <c r="I1363">
        <f t="shared" si="85"/>
        <v>-1.9104916987187051</v>
      </c>
      <c r="J1363">
        <f t="shared" si="86"/>
        <v>-1.492154911617793</v>
      </c>
      <c r="K1363">
        <f t="shared" si="87"/>
        <v>-0.41833678710091204</v>
      </c>
    </row>
    <row r="1364" spans="1:11" x14ac:dyDescent="0.55000000000000004">
      <c r="A1364" s="1" t="s">
        <v>9545</v>
      </c>
      <c r="B1364" s="1" t="s">
        <v>9546</v>
      </c>
      <c r="C1364">
        <v>0.82557748672661901</v>
      </c>
      <c r="D1364">
        <v>-0.61799906341135802</v>
      </c>
      <c r="E1364">
        <v>-0.42224686547975598</v>
      </c>
      <c r="F1364">
        <v>-1.0922344671595601</v>
      </c>
      <c r="G1364">
        <v>-1.06875507330778</v>
      </c>
      <c r="H1364">
        <f t="shared" si="84"/>
        <v>-0.47513159652636699</v>
      </c>
      <c r="I1364">
        <f t="shared" si="85"/>
        <v>-1.710233530570918</v>
      </c>
      <c r="J1364">
        <f t="shared" si="86"/>
        <v>-1.491001938787536</v>
      </c>
      <c r="K1364">
        <f t="shared" si="87"/>
        <v>-0.21923159178338203</v>
      </c>
    </row>
    <row r="1365" spans="1:11" x14ac:dyDescent="0.55000000000000004">
      <c r="A1365" s="1" t="s">
        <v>9552</v>
      </c>
      <c r="B1365" s="1" t="s">
        <v>9553</v>
      </c>
      <c r="C1365">
        <v>1.12282658654503</v>
      </c>
      <c r="D1365">
        <v>0.479165853362441</v>
      </c>
      <c r="E1365">
        <v>0.59604974315624604</v>
      </c>
      <c r="F1365">
        <v>0.52027641714388895</v>
      </c>
      <c r="G1365">
        <v>0.57517313917476098</v>
      </c>
      <c r="H1365">
        <f t="shared" si="84"/>
        <v>0.65869834787647341</v>
      </c>
      <c r="I1365">
        <f t="shared" si="85"/>
        <v>0.99944227050632994</v>
      </c>
      <c r="J1365">
        <f t="shared" si="86"/>
        <v>1.1712228823310071</v>
      </c>
      <c r="K1365">
        <f t="shared" si="87"/>
        <v>-0.17178061182467719</v>
      </c>
    </row>
    <row r="1366" spans="1:11" x14ac:dyDescent="0.55000000000000004">
      <c r="A1366" s="1" t="s">
        <v>9559</v>
      </c>
      <c r="B1366" s="1" t="s">
        <v>9560</v>
      </c>
      <c r="C1366">
        <v>-0.38473466778418702</v>
      </c>
      <c r="D1366">
        <v>-1.2866470884991199</v>
      </c>
      <c r="E1366">
        <v>-1.23169787694946</v>
      </c>
      <c r="F1366">
        <v>-1.7201772146502901</v>
      </c>
      <c r="G1366">
        <v>-1.81762742610585</v>
      </c>
      <c r="H1366">
        <f t="shared" si="84"/>
        <v>-1.2881768547977814</v>
      </c>
      <c r="I1366">
        <f t="shared" si="85"/>
        <v>-3.00682430314941</v>
      </c>
      <c r="J1366">
        <f t="shared" si="86"/>
        <v>-3.0493253030553102</v>
      </c>
      <c r="K1366">
        <f t="shared" si="87"/>
        <v>4.2500999905900283E-2</v>
      </c>
    </row>
    <row r="1367" spans="1:11" x14ac:dyDescent="0.55000000000000004">
      <c r="A1367" s="1" t="s">
        <v>9566</v>
      </c>
      <c r="B1367" s="1" t="s">
        <v>9567</v>
      </c>
      <c r="C1367">
        <v>1.2055089892388999</v>
      </c>
      <c r="D1367">
        <v>8.2919867114044393E-2</v>
      </c>
      <c r="E1367">
        <v>0.220414419165712</v>
      </c>
      <c r="F1367">
        <v>2.53120634359804E-2</v>
      </c>
      <c r="G1367">
        <v>0.223875349817169</v>
      </c>
      <c r="H1367">
        <f t="shared" si="84"/>
        <v>0.35160613775436117</v>
      </c>
      <c r="I1367">
        <f t="shared" si="85"/>
        <v>0.10823193055002479</v>
      </c>
      <c r="J1367">
        <f t="shared" si="86"/>
        <v>0.44428976898288097</v>
      </c>
      <c r="K1367">
        <f t="shared" si="87"/>
        <v>-0.33605783843285619</v>
      </c>
    </row>
    <row r="1368" spans="1:11" x14ac:dyDescent="0.55000000000000004">
      <c r="A1368" s="1" t="s">
        <v>9573</v>
      </c>
      <c r="B1368" s="1" t="s">
        <v>9574</v>
      </c>
      <c r="C1368">
        <v>1.12817867711161</v>
      </c>
      <c r="D1368">
        <v>-0.41839815924232299</v>
      </c>
      <c r="E1368">
        <v>-0.13096544871020799</v>
      </c>
      <c r="F1368">
        <v>-1.0730927407539299</v>
      </c>
      <c r="G1368">
        <v>-0.83615472584167805</v>
      </c>
      <c r="H1368">
        <f t="shared" si="84"/>
        <v>-0.26608647948730579</v>
      </c>
      <c r="I1368">
        <f t="shared" si="85"/>
        <v>-1.4914908999962528</v>
      </c>
      <c r="J1368">
        <f t="shared" si="86"/>
        <v>-0.96712017455188604</v>
      </c>
      <c r="K1368">
        <f t="shared" si="87"/>
        <v>-0.5243707254443668</v>
      </c>
    </row>
    <row r="1369" spans="1:11" x14ac:dyDescent="0.55000000000000004">
      <c r="A1369" s="1" t="s">
        <v>9580</v>
      </c>
      <c r="B1369" s="1" t="s">
        <v>9581</v>
      </c>
      <c r="C1369">
        <v>0.630510865098179</v>
      </c>
      <c r="D1369">
        <v>-0.99230121051218001</v>
      </c>
      <c r="E1369">
        <v>-0.83520662348948604</v>
      </c>
      <c r="F1369">
        <v>-1.3245123756442201</v>
      </c>
      <c r="G1369">
        <v>-1.14788696612352</v>
      </c>
      <c r="H1369">
        <f t="shared" si="84"/>
        <v>-0.73387926213424548</v>
      </c>
      <c r="I1369">
        <f t="shared" si="85"/>
        <v>-2.3168135861564001</v>
      </c>
      <c r="J1369">
        <f t="shared" si="86"/>
        <v>-1.9830935896130062</v>
      </c>
      <c r="K1369">
        <f t="shared" si="87"/>
        <v>-0.3337199965433939</v>
      </c>
    </row>
    <row r="1370" spans="1:11" x14ac:dyDescent="0.55000000000000004">
      <c r="A1370" s="1" t="s">
        <v>9587</v>
      </c>
      <c r="B1370" s="1" t="s">
        <v>9588</v>
      </c>
      <c r="C1370">
        <v>0.838755957497064</v>
      </c>
      <c r="D1370">
        <v>-0.32023696774462301</v>
      </c>
      <c r="E1370">
        <v>-0.20501059036977901</v>
      </c>
      <c r="F1370">
        <v>-0.47964263230140203</v>
      </c>
      <c r="G1370">
        <v>-0.34179092750745899</v>
      </c>
      <c r="H1370">
        <f t="shared" si="84"/>
        <v>-0.10158503208523981</v>
      </c>
      <c r="I1370">
        <f t="shared" si="85"/>
        <v>-0.7998796000460251</v>
      </c>
      <c r="J1370">
        <f t="shared" si="86"/>
        <v>-0.54680151787723796</v>
      </c>
      <c r="K1370">
        <f t="shared" si="87"/>
        <v>-0.25307808216878713</v>
      </c>
    </row>
    <row r="1371" spans="1:11" x14ac:dyDescent="0.55000000000000004">
      <c r="A1371" s="1" t="s">
        <v>9594</v>
      </c>
      <c r="B1371" s="1" t="s">
        <v>9595</v>
      </c>
      <c r="C1371">
        <v>1.0526291130649501</v>
      </c>
      <c r="D1371">
        <v>-4.7265666775591797E-2</v>
      </c>
      <c r="E1371">
        <v>0.16980039759540699</v>
      </c>
      <c r="F1371">
        <v>-0.43471110892328302</v>
      </c>
      <c r="G1371">
        <v>-0.17882531542931099</v>
      </c>
      <c r="H1371">
        <f t="shared" si="84"/>
        <v>0.11232548390643426</v>
      </c>
      <c r="I1371">
        <f t="shared" si="85"/>
        <v>-0.48197677569887482</v>
      </c>
      <c r="J1371">
        <f t="shared" si="86"/>
        <v>-9.0249178339039948E-3</v>
      </c>
      <c r="K1371">
        <f t="shared" si="87"/>
        <v>-0.47295185786497085</v>
      </c>
    </row>
    <row r="1372" spans="1:11" x14ac:dyDescent="0.55000000000000004">
      <c r="A1372" s="1" t="s">
        <v>9601</v>
      </c>
      <c r="B1372" s="1" t="s">
        <v>9602</v>
      </c>
      <c r="C1372">
        <v>0.56179062440069105</v>
      </c>
      <c r="D1372">
        <v>-0.84923700610244401</v>
      </c>
      <c r="E1372">
        <v>-0.73086276454251398</v>
      </c>
      <c r="F1372">
        <v>-0.98542766265486703</v>
      </c>
      <c r="G1372">
        <v>-0.82679823514788797</v>
      </c>
      <c r="H1372">
        <f t="shared" si="84"/>
        <v>-0.56610700880940434</v>
      </c>
      <c r="I1372">
        <f t="shared" si="85"/>
        <v>-1.8346646687573109</v>
      </c>
      <c r="J1372">
        <f t="shared" si="86"/>
        <v>-1.5576609996904018</v>
      </c>
      <c r="K1372">
        <f t="shared" si="87"/>
        <v>-0.2770036690669091</v>
      </c>
    </row>
    <row r="1373" spans="1:11" x14ac:dyDescent="0.55000000000000004">
      <c r="A1373" s="1" t="s">
        <v>9608</v>
      </c>
      <c r="B1373" s="1" t="s">
        <v>9609</v>
      </c>
      <c r="C1373">
        <v>0.38672660226644201</v>
      </c>
      <c r="D1373">
        <v>-0.991356977274644</v>
      </c>
      <c r="E1373">
        <v>-0.86927302069621404</v>
      </c>
      <c r="F1373">
        <v>-1.24556150861723</v>
      </c>
      <c r="G1373">
        <v>-1.1432391906967001</v>
      </c>
      <c r="H1373">
        <f t="shared" si="84"/>
        <v>-0.77254081900366933</v>
      </c>
      <c r="I1373">
        <f t="shared" si="85"/>
        <v>-2.236918485891874</v>
      </c>
      <c r="J1373">
        <f t="shared" si="86"/>
        <v>-2.0125122113929139</v>
      </c>
      <c r="K1373">
        <f t="shared" si="87"/>
        <v>-0.22440627449896011</v>
      </c>
    </row>
    <row r="1374" spans="1:11" x14ac:dyDescent="0.55000000000000004">
      <c r="A1374" s="1" t="s">
        <v>9615</v>
      </c>
      <c r="B1374" s="1" t="s">
        <v>9616</v>
      </c>
      <c r="C1374">
        <v>1.1697092589645099</v>
      </c>
      <c r="D1374">
        <v>0.48292865051563999</v>
      </c>
      <c r="E1374">
        <v>0.56148879019504705</v>
      </c>
      <c r="F1374">
        <v>-0.165968684793877</v>
      </c>
      <c r="G1374">
        <v>5.3431848110319799E-2</v>
      </c>
      <c r="H1374">
        <f t="shared" si="84"/>
        <v>0.42031797259832804</v>
      </c>
      <c r="I1374">
        <f t="shared" si="85"/>
        <v>0.31695996572176299</v>
      </c>
      <c r="J1374">
        <f t="shared" si="86"/>
        <v>0.61492063830536681</v>
      </c>
      <c r="K1374">
        <f t="shared" si="87"/>
        <v>-0.29796067258360381</v>
      </c>
    </row>
    <row r="1375" spans="1:11" x14ac:dyDescent="0.55000000000000004">
      <c r="A1375" s="1" t="s">
        <v>9622</v>
      </c>
      <c r="B1375" s="1" t="s">
        <v>9623</v>
      </c>
      <c r="C1375">
        <v>1.09497305591324</v>
      </c>
      <c r="D1375">
        <v>0.66334814943119103</v>
      </c>
      <c r="E1375">
        <v>0.66056876089732797</v>
      </c>
      <c r="F1375">
        <v>0.71995589972174301</v>
      </c>
      <c r="G1375">
        <v>0.77442535590513994</v>
      </c>
      <c r="H1375">
        <f t="shared" si="84"/>
        <v>0.78265424437372844</v>
      </c>
      <c r="I1375">
        <f t="shared" si="85"/>
        <v>1.383304049152934</v>
      </c>
      <c r="J1375">
        <f t="shared" si="86"/>
        <v>1.4349941168024678</v>
      </c>
      <c r="K1375">
        <f t="shared" si="87"/>
        <v>-5.1690067649533766E-2</v>
      </c>
    </row>
    <row r="1376" spans="1:11" x14ac:dyDescent="0.55000000000000004">
      <c r="A1376" s="1" t="s">
        <v>9629</v>
      </c>
      <c r="B1376" s="1" t="s">
        <v>9630</v>
      </c>
      <c r="C1376">
        <v>0.48516378148564598</v>
      </c>
      <c r="D1376">
        <v>-1.12213422965739</v>
      </c>
      <c r="E1376">
        <v>-0.886907374151918</v>
      </c>
      <c r="F1376">
        <v>-1.10495935863265</v>
      </c>
      <c r="G1376">
        <v>-0.75471100123186796</v>
      </c>
      <c r="H1376">
        <f t="shared" si="84"/>
        <v>-0.67670963643763593</v>
      </c>
      <c r="I1376">
        <f t="shared" si="85"/>
        <v>-2.2270935882900398</v>
      </c>
      <c r="J1376">
        <f t="shared" si="86"/>
        <v>-1.6416183753837861</v>
      </c>
      <c r="K1376">
        <f t="shared" si="87"/>
        <v>-0.58547521290625371</v>
      </c>
    </row>
    <row r="1377" spans="1:11" x14ac:dyDescent="0.55000000000000004">
      <c r="A1377" s="1" t="s">
        <v>9636</v>
      </c>
      <c r="B1377" s="1" t="s">
        <v>9637</v>
      </c>
      <c r="C1377">
        <v>1.11171018979021</v>
      </c>
      <c r="D1377">
        <v>0.87532710808271896</v>
      </c>
      <c r="E1377">
        <v>0.83465055076818495</v>
      </c>
      <c r="F1377">
        <v>0.77992401872444095</v>
      </c>
      <c r="G1377">
        <v>0.75986122887374496</v>
      </c>
      <c r="H1377">
        <f t="shared" si="84"/>
        <v>0.87229461924785989</v>
      </c>
      <c r="I1377">
        <f t="shared" si="85"/>
        <v>1.6552511268071599</v>
      </c>
      <c r="J1377">
        <f t="shared" si="86"/>
        <v>1.5945117796419299</v>
      </c>
      <c r="K1377">
        <f t="shared" si="87"/>
        <v>6.0739347165229995E-2</v>
      </c>
    </row>
    <row r="1378" spans="1:11" x14ac:dyDescent="0.55000000000000004">
      <c r="A1378" s="1" t="s">
        <v>9643</v>
      </c>
      <c r="B1378" s="1" t="s">
        <v>9644</v>
      </c>
      <c r="C1378">
        <v>0.97404330278856399</v>
      </c>
      <c r="D1378">
        <v>0.14947756904800799</v>
      </c>
      <c r="E1378">
        <v>7.3103357435654007E-2</v>
      </c>
      <c r="F1378">
        <v>0.209004416315488</v>
      </c>
      <c r="G1378">
        <v>0.30449486883625798</v>
      </c>
      <c r="H1378">
        <f t="shared" si="84"/>
        <v>0.34202470288479442</v>
      </c>
      <c r="I1378">
        <f t="shared" si="85"/>
        <v>0.35848198536349596</v>
      </c>
      <c r="J1378">
        <f t="shared" si="86"/>
        <v>0.37759822627191197</v>
      </c>
      <c r="K1378">
        <f t="shared" si="87"/>
        <v>-1.9116240908416016E-2</v>
      </c>
    </row>
    <row r="1379" spans="1:11" x14ac:dyDescent="0.55000000000000004">
      <c r="A1379" s="1" t="s">
        <v>9650</v>
      </c>
      <c r="B1379" s="1" t="s">
        <v>9651</v>
      </c>
      <c r="C1379">
        <v>1.0706496354780799</v>
      </c>
      <c r="D1379">
        <v>0.46817077750156</v>
      </c>
      <c r="E1379">
        <v>0.620643573854192</v>
      </c>
      <c r="F1379">
        <v>0.69843290990041296</v>
      </c>
      <c r="G1379">
        <v>0.79681748346774905</v>
      </c>
      <c r="H1379">
        <f t="shared" si="84"/>
        <v>0.73094287604039887</v>
      </c>
      <c r="I1379">
        <f t="shared" si="85"/>
        <v>1.166603687401973</v>
      </c>
      <c r="J1379">
        <f t="shared" si="86"/>
        <v>1.4174610573219411</v>
      </c>
      <c r="K1379">
        <f t="shared" si="87"/>
        <v>-0.2508573699199681</v>
      </c>
    </row>
    <row r="1380" spans="1:11" x14ac:dyDescent="0.55000000000000004">
      <c r="A1380" s="1" t="s">
        <v>9657</v>
      </c>
      <c r="B1380" s="1" t="s">
        <v>9658</v>
      </c>
      <c r="C1380">
        <v>1.0135678873573899</v>
      </c>
      <c r="D1380">
        <v>-0.247069262465936</v>
      </c>
      <c r="E1380">
        <v>-0.16577091111835601</v>
      </c>
      <c r="F1380">
        <v>7.5146992551534494E-2</v>
      </c>
      <c r="G1380">
        <v>0.30372676080194799</v>
      </c>
      <c r="H1380">
        <f t="shared" si="84"/>
        <v>0.19592029342531608</v>
      </c>
      <c r="I1380">
        <f t="shared" si="85"/>
        <v>-0.17192226991440152</v>
      </c>
      <c r="J1380">
        <f t="shared" si="86"/>
        <v>0.13795584968359198</v>
      </c>
      <c r="K1380">
        <f t="shared" si="87"/>
        <v>-0.3098781195979935</v>
      </c>
    </row>
    <row r="1381" spans="1:11" x14ac:dyDescent="0.55000000000000004">
      <c r="A1381" s="1" t="s">
        <v>9664</v>
      </c>
      <c r="B1381" s="1" t="s">
        <v>9665</v>
      </c>
      <c r="C1381">
        <v>1.0327830920798999</v>
      </c>
      <c r="D1381">
        <v>-4.7884383914257901E-2</v>
      </c>
      <c r="E1381">
        <v>0.208912946902061</v>
      </c>
      <c r="F1381">
        <v>-0.30165287045059402</v>
      </c>
      <c r="G1381">
        <v>-0.24426850675130499</v>
      </c>
      <c r="H1381">
        <f t="shared" si="84"/>
        <v>0.12957805557316082</v>
      </c>
      <c r="I1381">
        <f t="shared" si="85"/>
        <v>-0.34953725436485195</v>
      </c>
      <c r="J1381">
        <f t="shared" si="86"/>
        <v>-3.5355559849243989E-2</v>
      </c>
      <c r="K1381">
        <f t="shared" si="87"/>
        <v>-0.31418169451560796</v>
      </c>
    </row>
    <row r="1382" spans="1:11" x14ac:dyDescent="0.55000000000000004">
      <c r="A1382" s="1" t="s">
        <v>9671</v>
      </c>
      <c r="B1382" s="1" t="s">
        <v>9672</v>
      </c>
      <c r="C1382">
        <v>0.81255070507292504</v>
      </c>
      <c r="D1382">
        <v>-0.39276227807641401</v>
      </c>
      <c r="E1382">
        <v>-1.66842328367772E-2</v>
      </c>
      <c r="F1382">
        <v>-0.64505730714811604</v>
      </c>
      <c r="G1382">
        <v>-0.48751475581065401</v>
      </c>
      <c r="H1382">
        <f t="shared" si="84"/>
        <v>-0.14589357375980724</v>
      </c>
      <c r="I1382">
        <f t="shared" si="85"/>
        <v>-1.03781958522453</v>
      </c>
      <c r="J1382">
        <f t="shared" si="86"/>
        <v>-0.50419898864743118</v>
      </c>
      <c r="K1382">
        <f t="shared" si="87"/>
        <v>-0.53362059657709882</v>
      </c>
    </row>
    <row r="1383" spans="1:11" x14ac:dyDescent="0.55000000000000004">
      <c r="A1383" s="1" t="s">
        <v>9678</v>
      </c>
      <c r="B1383" s="1" t="s">
        <v>9679</v>
      </c>
      <c r="C1383">
        <v>0.84390770407919702</v>
      </c>
      <c r="D1383">
        <v>-0.37124730210718698</v>
      </c>
      <c r="E1383">
        <v>0.103529280955417</v>
      </c>
      <c r="F1383">
        <v>-0.93732949383045105</v>
      </c>
      <c r="G1383">
        <v>-0.76049215947912496</v>
      </c>
      <c r="H1383">
        <f t="shared" si="84"/>
        <v>-0.22432639407642982</v>
      </c>
      <c r="I1383">
        <f t="shared" si="85"/>
        <v>-1.308576795937638</v>
      </c>
      <c r="J1383">
        <f t="shared" si="86"/>
        <v>-0.65696287852370794</v>
      </c>
      <c r="K1383">
        <f t="shared" si="87"/>
        <v>-0.65161391741393004</v>
      </c>
    </row>
    <row r="1384" spans="1:11" x14ac:dyDescent="0.55000000000000004">
      <c r="A1384" s="1" t="s">
        <v>9685</v>
      </c>
      <c r="B1384" s="1" t="s">
        <v>9686</v>
      </c>
      <c r="C1384">
        <v>1.0012198980185301</v>
      </c>
      <c r="D1384">
        <v>0.62991543393884897</v>
      </c>
      <c r="E1384">
        <v>0.72565892633767304</v>
      </c>
      <c r="F1384">
        <v>6.5938747664726904E-2</v>
      </c>
      <c r="G1384">
        <v>0.43182279698885701</v>
      </c>
      <c r="H1384">
        <f t="shared" si="84"/>
        <v>0.57091116058972724</v>
      </c>
      <c r="I1384">
        <f t="shared" si="85"/>
        <v>0.69585418160357593</v>
      </c>
      <c r="J1384">
        <f t="shared" si="86"/>
        <v>1.15748172332653</v>
      </c>
      <c r="K1384">
        <f t="shared" si="87"/>
        <v>-0.46162754172295406</v>
      </c>
    </row>
    <row r="1385" spans="1:11" x14ac:dyDescent="0.55000000000000004">
      <c r="A1385" s="1" t="s">
        <v>9692</v>
      </c>
      <c r="B1385" s="1" t="s">
        <v>9693</v>
      </c>
      <c r="C1385">
        <v>1.0797425849698701</v>
      </c>
      <c r="D1385">
        <v>0.54695584594740898</v>
      </c>
      <c r="E1385">
        <v>0.78283575936456695</v>
      </c>
      <c r="F1385">
        <v>0.64842364288467302</v>
      </c>
      <c r="G1385">
        <v>0.76677222185834404</v>
      </c>
      <c r="H1385">
        <f t="shared" si="84"/>
        <v>0.76494601100497261</v>
      </c>
      <c r="I1385">
        <f t="shared" si="85"/>
        <v>1.1953794888320819</v>
      </c>
      <c r="J1385">
        <f t="shared" si="86"/>
        <v>1.5496079812229109</v>
      </c>
      <c r="K1385">
        <f t="shared" si="87"/>
        <v>-0.35422849239082899</v>
      </c>
    </row>
    <row r="1386" spans="1:11" x14ac:dyDescent="0.55000000000000004">
      <c r="A1386" s="1" t="s">
        <v>9699</v>
      </c>
      <c r="B1386" s="1" t="s">
        <v>9700</v>
      </c>
      <c r="C1386">
        <v>1.06167340318096</v>
      </c>
      <c r="D1386">
        <v>-9.4584759563169293E-2</v>
      </c>
      <c r="E1386">
        <v>0.145805145866053</v>
      </c>
      <c r="F1386">
        <v>8.0235017445314694E-2</v>
      </c>
      <c r="G1386">
        <v>0.237726644237372</v>
      </c>
      <c r="H1386">
        <f t="shared" si="84"/>
        <v>0.28617109023330606</v>
      </c>
      <c r="I1386">
        <f t="shared" si="85"/>
        <v>-1.43497421178546E-2</v>
      </c>
      <c r="J1386">
        <f t="shared" si="86"/>
        <v>0.38353179010342497</v>
      </c>
      <c r="K1386">
        <f t="shared" si="87"/>
        <v>-0.39788153222127959</v>
      </c>
    </row>
    <row r="1387" spans="1:11" x14ac:dyDescent="0.55000000000000004">
      <c r="A1387" s="1" t="s">
        <v>9706</v>
      </c>
      <c r="B1387" s="1" t="s">
        <v>9707</v>
      </c>
      <c r="C1387">
        <v>0.16033867996641399</v>
      </c>
      <c r="D1387">
        <v>-1.0144578312383301</v>
      </c>
      <c r="E1387">
        <v>-0.88097754922017801</v>
      </c>
      <c r="F1387">
        <v>-1.11465747427413</v>
      </c>
      <c r="G1387">
        <v>-1.1538180032905001</v>
      </c>
      <c r="H1387">
        <f t="shared" si="84"/>
        <v>-0.80071443561134481</v>
      </c>
      <c r="I1387">
        <f t="shared" si="85"/>
        <v>-2.1291153055124603</v>
      </c>
      <c r="J1387">
        <f t="shared" si="86"/>
        <v>-2.034795552510678</v>
      </c>
      <c r="K1387">
        <f t="shared" si="87"/>
        <v>-9.4319753001782303E-2</v>
      </c>
    </row>
    <row r="1388" spans="1:11" x14ac:dyDescent="0.55000000000000004">
      <c r="A1388" s="1" t="s">
        <v>9713</v>
      </c>
      <c r="B1388" s="1" t="s">
        <v>9714</v>
      </c>
      <c r="C1388">
        <v>0.73175358997431506</v>
      </c>
      <c r="D1388">
        <v>-0.42834158075626899</v>
      </c>
      <c r="E1388">
        <v>-5.5524321342827601E-2</v>
      </c>
      <c r="F1388">
        <v>-0.83995558752049604</v>
      </c>
      <c r="G1388">
        <v>-0.66107620346544904</v>
      </c>
      <c r="H1388">
        <f t="shared" si="84"/>
        <v>-0.25062882062214531</v>
      </c>
      <c r="I1388">
        <f t="shared" si="85"/>
        <v>-1.268297168276765</v>
      </c>
      <c r="J1388">
        <f t="shared" si="86"/>
        <v>-0.71660052480827663</v>
      </c>
      <c r="K1388">
        <f t="shared" si="87"/>
        <v>-0.55169664346848835</v>
      </c>
    </row>
    <row r="1389" spans="1:11" x14ac:dyDescent="0.55000000000000004">
      <c r="A1389" s="1" t="s">
        <v>9720</v>
      </c>
      <c r="B1389" s="1" t="s">
        <v>9721</v>
      </c>
      <c r="C1389">
        <v>0.47175305580101701</v>
      </c>
      <c r="D1389">
        <v>-0.95859451986834499</v>
      </c>
      <c r="E1389">
        <v>-0.70398228883751301</v>
      </c>
      <c r="F1389">
        <v>-1.31254619969681</v>
      </c>
      <c r="G1389">
        <v>-1.1717872734947701</v>
      </c>
      <c r="H1389">
        <f t="shared" si="84"/>
        <v>-0.73503144521928421</v>
      </c>
      <c r="I1389">
        <f t="shared" si="85"/>
        <v>-2.271140719565155</v>
      </c>
      <c r="J1389">
        <f t="shared" si="86"/>
        <v>-1.875769562332283</v>
      </c>
      <c r="K1389">
        <f t="shared" si="87"/>
        <v>-0.39537115723287197</v>
      </c>
    </row>
    <row r="1390" spans="1:11" x14ac:dyDescent="0.55000000000000004">
      <c r="A1390" s="1" t="s">
        <v>9727</v>
      </c>
      <c r="B1390" s="1" t="s">
        <v>9728</v>
      </c>
      <c r="C1390">
        <v>0.96178744155146201</v>
      </c>
      <c r="D1390">
        <v>0.120422747833141</v>
      </c>
      <c r="E1390">
        <v>0.48968640519794798</v>
      </c>
      <c r="F1390">
        <v>-0.72232308163676295</v>
      </c>
      <c r="G1390">
        <v>-0.40945787050589999</v>
      </c>
      <c r="H1390">
        <f t="shared" si="84"/>
        <v>8.8023128487977595E-2</v>
      </c>
      <c r="I1390">
        <f t="shared" si="85"/>
        <v>-0.60190033380362196</v>
      </c>
      <c r="J1390">
        <f t="shared" si="86"/>
        <v>8.0228534692047992E-2</v>
      </c>
      <c r="K1390">
        <f t="shared" si="87"/>
        <v>-0.68212886849566989</v>
      </c>
    </row>
    <row r="1391" spans="1:11" x14ac:dyDescent="0.55000000000000004">
      <c r="A1391" s="1" t="s">
        <v>9734</v>
      </c>
      <c r="B1391" s="1" t="s">
        <v>9735</v>
      </c>
      <c r="C1391">
        <v>0.93923486186476601</v>
      </c>
      <c r="D1391">
        <v>-0.23079017613002001</v>
      </c>
      <c r="E1391">
        <v>0.31883265125313198</v>
      </c>
      <c r="F1391">
        <v>-0.42933321851489797</v>
      </c>
      <c r="G1391">
        <v>-0.23215624627796</v>
      </c>
      <c r="H1391">
        <f t="shared" si="84"/>
        <v>7.3157574439003975E-2</v>
      </c>
      <c r="I1391">
        <f t="shared" si="85"/>
        <v>-0.66012339464491798</v>
      </c>
      <c r="J1391">
        <f t="shared" si="86"/>
        <v>8.6676404975171983E-2</v>
      </c>
      <c r="K1391">
        <f t="shared" si="87"/>
        <v>-0.74679979962008991</v>
      </c>
    </row>
    <row r="1392" spans="1:11" x14ac:dyDescent="0.55000000000000004">
      <c r="A1392" s="1" t="s">
        <v>9741</v>
      </c>
      <c r="B1392" s="1" t="s">
        <v>9742</v>
      </c>
      <c r="C1392">
        <v>0.99892670157097696</v>
      </c>
      <c r="D1392">
        <v>0.41794379237673002</v>
      </c>
      <c r="E1392">
        <v>0.65246136744789296</v>
      </c>
      <c r="F1392">
        <v>0.17996910824269199</v>
      </c>
      <c r="G1392">
        <v>0.31775175136909101</v>
      </c>
      <c r="H1392">
        <f t="shared" si="84"/>
        <v>0.51341054420147658</v>
      </c>
      <c r="I1392">
        <f t="shared" si="85"/>
        <v>0.59791290061942204</v>
      </c>
      <c r="J1392">
        <f t="shared" si="86"/>
        <v>0.97021311881698402</v>
      </c>
      <c r="K1392">
        <f t="shared" si="87"/>
        <v>-0.37230021819756198</v>
      </c>
    </row>
    <row r="1393" spans="1:11" x14ac:dyDescent="0.55000000000000004">
      <c r="A1393" s="1" t="s">
        <v>9748</v>
      </c>
      <c r="B1393" s="1" t="s">
        <v>9749</v>
      </c>
      <c r="C1393">
        <v>0.93943340099824302</v>
      </c>
      <c r="D1393">
        <v>0.14042636936733999</v>
      </c>
      <c r="E1393">
        <v>0.39839007596346898</v>
      </c>
      <c r="F1393">
        <v>-0.80144391399765702</v>
      </c>
      <c r="G1393">
        <v>-0.86244652728030102</v>
      </c>
      <c r="H1393">
        <f t="shared" si="84"/>
        <v>-3.7128118989781189E-2</v>
      </c>
      <c r="I1393">
        <f t="shared" si="85"/>
        <v>-0.66101754463031703</v>
      </c>
      <c r="J1393">
        <f t="shared" si="86"/>
        <v>-0.46405645131683204</v>
      </c>
      <c r="K1393">
        <f t="shared" si="87"/>
        <v>-0.19696109331348499</v>
      </c>
    </row>
    <row r="1394" spans="1:11" x14ac:dyDescent="0.55000000000000004">
      <c r="A1394" s="1" t="s">
        <v>9755</v>
      </c>
      <c r="B1394" s="1" t="s">
        <v>9756</v>
      </c>
      <c r="C1394">
        <v>0.533794693835423</v>
      </c>
      <c r="D1394">
        <v>-0.86038421612860705</v>
      </c>
      <c r="E1394">
        <v>-0.52651968719818298</v>
      </c>
      <c r="F1394">
        <v>-1.05364769766134</v>
      </c>
      <c r="G1394">
        <v>-0.760678026642019</v>
      </c>
      <c r="H1394">
        <f t="shared" si="84"/>
        <v>-0.53348698675894524</v>
      </c>
      <c r="I1394">
        <f t="shared" si="85"/>
        <v>-1.9140319137899471</v>
      </c>
      <c r="J1394">
        <f t="shared" si="86"/>
        <v>-1.287197713840202</v>
      </c>
      <c r="K1394">
        <f t="shared" si="87"/>
        <v>-0.6268341999497451</v>
      </c>
    </row>
    <row r="1395" spans="1:11" x14ac:dyDescent="0.55000000000000004">
      <c r="A1395" s="1" t="s">
        <v>9762</v>
      </c>
      <c r="B1395" s="1" t="s">
        <v>9763</v>
      </c>
      <c r="C1395">
        <v>1.0824044595536799</v>
      </c>
      <c r="D1395">
        <v>8.4742771960088406E-2</v>
      </c>
      <c r="E1395">
        <v>0.15953899115185299</v>
      </c>
      <c r="F1395">
        <v>-1.0533661867336801</v>
      </c>
      <c r="G1395">
        <v>-0.84098755022958105</v>
      </c>
      <c r="H1395">
        <f t="shared" si="84"/>
        <v>-0.11353350285952797</v>
      </c>
      <c r="I1395">
        <f t="shared" si="85"/>
        <v>-0.96862341477359171</v>
      </c>
      <c r="J1395">
        <f t="shared" si="86"/>
        <v>-0.68144855907772806</v>
      </c>
      <c r="K1395">
        <f t="shared" si="87"/>
        <v>-0.28717485569586365</v>
      </c>
    </row>
    <row r="1396" spans="1:11" x14ac:dyDescent="0.55000000000000004">
      <c r="A1396" s="1" t="s">
        <v>9769</v>
      </c>
      <c r="B1396" s="1" t="s">
        <v>9770</v>
      </c>
      <c r="C1396">
        <v>0.98232177927525799</v>
      </c>
      <c r="D1396">
        <v>-0.38613174307720999</v>
      </c>
      <c r="E1396">
        <v>-0.212410582303769</v>
      </c>
      <c r="F1396">
        <v>-1.0576641058751299</v>
      </c>
      <c r="G1396">
        <v>-0.75779127962597403</v>
      </c>
      <c r="H1396">
        <f t="shared" si="84"/>
        <v>-0.28633518632136495</v>
      </c>
      <c r="I1396">
        <f t="shared" si="85"/>
        <v>-1.4437958489523399</v>
      </c>
      <c r="J1396">
        <f t="shared" si="86"/>
        <v>-0.970201861929743</v>
      </c>
      <c r="K1396">
        <f t="shared" si="87"/>
        <v>-0.47359398702259692</v>
      </c>
    </row>
    <row r="1397" spans="1:11" x14ac:dyDescent="0.55000000000000004">
      <c r="A1397" s="1" t="s">
        <v>9776</v>
      </c>
      <c r="B1397" s="1" t="s">
        <v>9777</v>
      </c>
      <c r="C1397">
        <v>1.17861502103906</v>
      </c>
      <c r="D1397">
        <v>0.90662051623862905</v>
      </c>
      <c r="E1397">
        <v>0.885286474189105</v>
      </c>
      <c r="F1397">
        <v>0.78776086787811594</v>
      </c>
      <c r="G1397">
        <v>0.90684618235668002</v>
      </c>
      <c r="H1397">
        <f t="shared" si="84"/>
        <v>0.93302581234031801</v>
      </c>
      <c r="I1397">
        <f t="shared" si="85"/>
        <v>1.694381384116745</v>
      </c>
      <c r="J1397">
        <f t="shared" si="86"/>
        <v>1.7921326565457849</v>
      </c>
      <c r="K1397">
        <f t="shared" si="87"/>
        <v>-9.7751272429039915E-2</v>
      </c>
    </row>
    <row r="1398" spans="1:11" x14ac:dyDescent="0.55000000000000004">
      <c r="A1398" s="1" t="s">
        <v>9783</v>
      </c>
      <c r="B1398" s="1" t="s">
        <v>9784</v>
      </c>
      <c r="C1398">
        <v>1.1996798767488299</v>
      </c>
      <c r="D1398">
        <v>0.82761467700197799</v>
      </c>
      <c r="E1398">
        <v>0.88477802056514498</v>
      </c>
      <c r="F1398">
        <v>0.68830369218408105</v>
      </c>
      <c r="G1398">
        <v>0.95918321834975195</v>
      </c>
      <c r="H1398">
        <f t="shared" si="84"/>
        <v>0.91191189696995711</v>
      </c>
      <c r="I1398">
        <f t="shared" si="85"/>
        <v>1.5159183691860592</v>
      </c>
      <c r="J1398">
        <f t="shared" si="86"/>
        <v>1.8439612389148969</v>
      </c>
      <c r="K1398">
        <f t="shared" si="87"/>
        <v>-0.32804286972883778</v>
      </c>
    </row>
    <row r="1399" spans="1:11" x14ac:dyDescent="0.55000000000000004">
      <c r="A1399" s="1" t="s">
        <v>9790</v>
      </c>
      <c r="B1399" s="1" t="s">
        <v>9791</v>
      </c>
      <c r="C1399">
        <v>0.803400225318468</v>
      </c>
      <c r="D1399">
        <v>-0.15109017068981301</v>
      </c>
      <c r="E1399">
        <v>4.2790225092118897E-2</v>
      </c>
      <c r="F1399">
        <v>-0.31411868271557197</v>
      </c>
      <c r="G1399">
        <v>5.1840844872331603E-3</v>
      </c>
      <c r="H1399">
        <f t="shared" si="84"/>
        <v>7.7233136298487021E-2</v>
      </c>
      <c r="I1399">
        <f t="shared" si="85"/>
        <v>-0.46520885340538498</v>
      </c>
      <c r="J1399">
        <f t="shared" si="86"/>
        <v>4.7974309579352059E-2</v>
      </c>
      <c r="K1399">
        <f t="shared" si="87"/>
        <v>-0.51318316298473698</v>
      </c>
    </row>
    <row r="1400" spans="1:11" x14ac:dyDescent="0.55000000000000004">
      <c r="A1400" s="1" t="s">
        <v>9797</v>
      </c>
      <c r="B1400" s="1" t="s">
        <v>9798</v>
      </c>
      <c r="C1400">
        <v>1.02544980445274</v>
      </c>
      <c r="D1400">
        <v>-1.5400399640244601E-2</v>
      </c>
      <c r="E1400">
        <v>0.25766394315644697</v>
      </c>
      <c r="F1400">
        <v>-0.602927779315933</v>
      </c>
      <c r="G1400">
        <v>-0.32767650557384997</v>
      </c>
      <c r="H1400">
        <f t="shared" si="84"/>
        <v>6.7421812615831883E-2</v>
      </c>
      <c r="I1400">
        <f t="shared" si="85"/>
        <v>-0.61832817895617764</v>
      </c>
      <c r="J1400">
        <f t="shared" si="86"/>
        <v>-7.0012562417403001E-2</v>
      </c>
      <c r="K1400">
        <f t="shared" si="87"/>
        <v>-0.54831561653877459</v>
      </c>
    </row>
    <row r="1401" spans="1:11" x14ac:dyDescent="0.55000000000000004">
      <c r="A1401" s="1" t="s">
        <v>9804</v>
      </c>
      <c r="B1401" s="1" t="s">
        <v>9805</v>
      </c>
      <c r="C1401">
        <v>1.0594591953094701</v>
      </c>
      <c r="D1401">
        <v>0.16393903123359699</v>
      </c>
      <c r="E1401">
        <v>0.35260382740697499</v>
      </c>
      <c r="F1401">
        <v>-0.100348036360583</v>
      </c>
      <c r="G1401">
        <v>0.17893038832847</v>
      </c>
      <c r="H1401">
        <f t="shared" si="84"/>
        <v>0.33091688118358575</v>
      </c>
      <c r="I1401">
        <f t="shared" si="85"/>
        <v>6.3590994873013992E-2</v>
      </c>
      <c r="J1401">
        <f t="shared" si="86"/>
        <v>0.53153421573544501</v>
      </c>
      <c r="K1401">
        <f t="shared" si="87"/>
        <v>-0.46794322086243101</v>
      </c>
    </row>
    <row r="1402" spans="1:11" x14ac:dyDescent="0.55000000000000004">
      <c r="A1402" s="1" t="s">
        <v>9811</v>
      </c>
      <c r="B1402" s="1" t="s">
        <v>9812</v>
      </c>
      <c r="C1402">
        <v>0.92376833682965498</v>
      </c>
      <c r="D1402">
        <v>-0.681899833915938</v>
      </c>
      <c r="E1402">
        <v>-0.385667807356048</v>
      </c>
      <c r="F1402">
        <v>-0.62438576411975399</v>
      </c>
      <c r="G1402">
        <v>-0.31369570558698001</v>
      </c>
      <c r="H1402">
        <f t="shared" si="84"/>
        <v>-0.21637615482981301</v>
      </c>
      <c r="I1402">
        <f t="shared" si="85"/>
        <v>-1.306285598035692</v>
      </c>
      <c r="J1402">
        <f t="shared" si="86"/>
        <v>-0.69936351294302801</v>
      </c>
      <c r="K1402">
        <f t="shared" si="87"/>
        <v>-0.60692208509266399</v>
      </c>
    </row>
    <row r="1403" spans="1:11" x14ac:dyDescent="0.55000000000000004">
      <c r="A1403" s="1" t="s">
        <v>9818</v>
      </c>
      <c r="B1403" s="1" t="s">
        <v>9819</v>
      </c>
      <c r="C1403">
        <v>0.72814952773853403</v>
      </c>
      <c r="D1403">
        <v>-0.70418395946827905</v>
      </c>
      <c r="E1403">
        <v>-0.42475744709461599</v>
      </c>
      <c r="F1403">
        <v>-0.70732484392707196</v>
      </c>
      <c r="G1403">
        <v>-0.35082019141980197</v>
      </c>
      <c r="H1403">
        <f t="shared" si="84"/>
        <v>-0.29178738283424699</v>
      </c>
      <c r="I1403">
        <f t="shared" si="85"/>
        <v>-1.4115088033953511</v>
      </c>
      <c r="J1403">
        <f t="shared" si="86"/>
        <v>-0.77557763851441797</v>
      </c>
      <c r="K1403">
        <f t="shared" si="87"/>
        <v>-0.63593116488093315</v>
      </c>
    </row>
    <row r="1404" spans="1:11" x14ac:dyDescent="0.55000000000000004">
      <c r="A1404" s="1" t="s">
        <v>9825</v>
      </c>
      <c r="B1404" s="1" t="s">
        <v>9826</v>
      </c>
      <c r="C1404">
        <v>0.94761487717230897</v>
      </c>
      <c r="D1404">
        <v>-0.50934565942226795</v>
      </c>
      <c r="E1404">
        <v>-0.39027249220416799</v>
      </c>
      <c r="F1404">
        <v>-0.346417225835502</v>
      </c>
      <c r="G1404">
        <v>-1.68213289390074E-2</v>
      </c>
      <c r="H1404">
        <f t="shared" si="84"/>
        <v>-6.3048365845727275E-2</v>
      </c>
      <c r="I1404">
        <f t="shared" si="85"/>
        <v>-0.85576288525776989</v>
      </c>
      <c r="J1404">
        <f t="shared" si="86"/>
        <v>-0.40709382114317538</v>
      </c>
      <c r="K1404">
        <f t="shared" si="87"/>
        <v>-0.44866906411459451</v>
      </c>
    </row>
    <row r="1405" spans="1:11" x14ac:dyDescent="0.55000000000000004">
      <c r="A1405" s="1" t="s">
        <v>9832</v>
      </c>
      <c r="B1405" s="1" t="s">
        <v>9833</v>
      </c>
      <c r="C1405">
        <v>1.0644524602671901</v>
      </c>
      <c r="D1405">
        <v>4.3419970256409902E-2</v>
      </c>
      <c r="E1405">
        <v>0.19775354739861301</v>
      </c>
      <c r="F1405">
        <v>5.94803227730323E-2</v>
      </c>
      <c r="G1405">
        <v>0.23386537803022001</v>
      </c>
      <c r="H1405">
        <f t="shared" si="84"/>
        <v>0.31979433574509308</v>
      </c>
      <c r="I1405">
        <f t="shared" si="85"/>
        <v>0.1029002930294422</v>
      </c>
      <c r="J1405">
        <f t="shared" si="86"/>
        <v>0.43161892542883301</v>
      </c>
      <c r="K1405">
        <f t="shared" si="87"/>
        <v>-0.32871863239939081</v>
      </c>
    </row>
    <row r="1406" spans="1:11" x14ac:dyDescent="0.55000000000000004">
      <c r="A1406" s="1" t="s">
        <v>9839</v>
      </c>
      <c r="B1406" s="1" t="s">
        <v>9840</v>
      </c>
      <c r="C1406">
        <v>1.0125030984263399</v>
      </c>
      <c r="D1406">
        <v>0.34858073546479101</v>
      </c>
      <c r="E1406">
        <v>0.58423983687064796</v>
      </c>
      <c r="F1406">
        <v>0.48996989871012198</v>
      </c>
      <c r="G1406">
        <v>0.68059841710005597</v>
      </c>
      <c r="H1406">
        <f t="shared" si="84"/>
        <v>0.62317839731439129</v>
      </c>
      <c r="I1406">
        <f t="shared" si="85"/>
        <v>0.83855063417491293</v>
      </c>
      <c r="J1406">
        <f t="shared" si="86"/>
        <v>1.2648382539707039</v>
      </c>
      <c r="K1406">
        <f t="shared" si="87"/>
        <v>-0.426287619795791</v>
      </c>
    </row>
    <row r="1407" spans="1:11" x14ac:dyDescent="0.55000000000000004">
      <c r="A1407" s="1" t="s">
        <v>9846</v>
      </c>
      <c r="B1407" s="1" t="s">
        <v>9847</v>
      </c>
      <c r="C1407">
        <v>1.05316876950923</v>
      </c>
      <c r="D1407">
        <v>0.54547587205501502</v>
      </c>
      <c r="E1407">
        <v>0.64288563406578403</v>
      </c>
      <c r="F1407">
        <v>0.60096577492550596</v>
      </c>
      <c r="G1407">
        <v>0.78491684633148695</v>
      </c>
      <c r="H1407">
        <f t="shared" si="84"/>
        <v>0.72548257937740446</v>
      </c>
      <c r="I1407">
        <f t="shared" si="85"/>
        <v>1.146441646980521</v>
      </c>
      <c r="J1407">
        <f t="shared" si="86"/>
        <v>1.4278024803972711</v>
      </c>
      <c r="K1407">
        <f t="shared" si="87"/>
        <v>-0.28136083341675011</v>
      </c>
    </row>
    <row r="1408" spans="1:11" x14ac:dyDescent="0.55000000000000004">
      <c r="A1408" s="1" t="s">
        <v>9853</v>
      </c>
      <c r="B1408" s="1" t="s">
        <v>9854</v>
      </c>
      <c r="C1408">
        <v>0.91539693080092799</v>
      </c>
      <c r="D1408">
        <v>-0.10340515513931101</v>
      </c>
      <c r="E1408">
        <v>-0.14160324574765901</v>
      </c>
      <c r="F1408">
        <v>-8.3723205869340594E-2</v>
      </c>
      <c r="G1408">
        <v>7.7305773542851702E-2</v>
      </c>
      <c r="H1408">
        <f t="shared" si="84"/>
        <v>0.13279421951749382</v>
      </c>
      <c r="I1408">
        <f t="shared" si="85"/>
        <v>-0.1871283610086516</v>
      </c>
      <c r="J1408">
        <f t="shared" si="86"/>
        <v>-6.4297472204807304E-2</v>
      </c>
      <c r="K1408">
        <f t="shared" si="87"/>
        <v>-0.1228308888038443</v>
      </c>
    </row>
    <row r="1409" spans="1:11" x14ac:dyDescent="0.55000000000000004">
      <c r="A1409" s="1" t="s">
        <v>9860</v>
      </c>
      <c r="B1409" s="1" t="s">
        <v>9861</v>
      </c>
      <c r="C1409">
        <v>1.0754302198971699</v>
      </c>
      <c r="D1409">
        <v>0.19267127023337599</v>
      </c>
      <c r="E1409">
        <v>0.31030751574785698</v>
      </c>
      <c r="F1409">
        <v>0.17084690601547101</v>
      </c>
      <c r="G1409">
        <v>0.38718539315203598</v>
      </c>
      <c r="H1409">
        <f t="shared" si="84"/>
        <v>0.42728826100918199</v>
      </c>
      <c r="I1409">
        <f t="shared" si="85"/>
        <v>0.36351817624884697</v>
      </c>
      <c r="J1409">
        <f t="shared" si="86"/>
        <v>0.6974929088998929</v>
      </c>
      <c r="K1409">
        <f t="shared" si="87"/>
        <v>-0.33397473265104594</v>
      </c>
    </row>
    <row r="1410" spans="1:11" x14ac:dyDescent="0.55000000000000004">
      <c r="A1410" s="1" t="s">
        <v>9867</v>
      </c>
      <c r="B1410" s="1" t="s">
        <v>9868</v>
      </c>
      <c r="C1410">
        <v>1.05580641924985</v>
      </c>
      <c r="D1410">
        <v>-0.10309751286402501</v>
      </c>
      <c r="E1410">
        <v>5.5880824055953703E-2</v>
      </c>
      <c r="F1410">
        <v>-0.70597970568459201</v>
      </c>
      <c r="G1410">
        <v>-0.62835416820429602</v>
      </c>
      <c r="H1410">
        <f t="shared" si="84"/>
        <v>-6.5148828689421887E-2</v>
      </c>
      <c r="I1410">
        <f t="shared" si="85"/>
        <v>-0.80907721854861703</v>
      </c>
      <c r="J1410">
        <f t="shared" si="86"/>
        <v>-0.57247334414834228</v>
      </c>
      <c r="K1410">
        <f t="shared" si="87"/>
        <v>-0.23660387440027475</v>
      </c>
    </row>
    <row r="1411" spans="1:11" x14ac:dyDescent="0.55000000000000004">
      <c r="A1411" s="1" t="s">
        <v>9874</v>
      </c>
      <c r="B1411" s="1" t="s">
        <v>9875</v>
      </c>
      <c r="C1411">
        <v>0.932837702361211</v>
      </c>
      <c r="D1411">
        <v>-0.17975833329233101</v>
      </c>
      <c r="E1411">
        <v>7.35102529459363E-2</v>
      </c>
      <c r="F1411">
        <v>-0.41271073082281101</v>
      </c>
      <c r="G1411">
        <v>-6.4021939877534406E-2</v>
      </c>
      <c r="H1411">
        <f t="shared" ref="H1411:H1474" si="88">AVERAGE(C1411:G1411)</f>
        <v>6.9971390262894159E-2</v>
      </c>
      <c r="I1411">
        <f t="shared" ref="I1411:I1474" si="89">D1411+F1411</f>
        <v>-0.592469064115142</v>
      </c>
      <c r="J1411">
        <f t="shared" ref="J1411:J1474" si="90">E1411+G1411</f>
        <v>9.4883130684018935E-3</v>
      </c>
      <c r="K1411">
        <f t="shared" ref="K1411:K1474" si="91">I1411-J1411</f>
        <v>-0.60195737718354392</v>
      </c>
    </row>
    <row r="1412" spans="1:11" x14ac:dyDescent="0.55000000000000004">
      <c r="A1412" s="1" t="s">
        <v>9881</v>
      </c>
      <c r="B1412" s="1" t="s">
        <v>9882</v>
      </c>
      <c r="C1412">
        <v>0.93841037899948598</v>
      </c>
      <c r="D1412">
        <v>-0.25885658579766002</v>
      </c>
      <c r="E1412">
        <v>7.7406736689663594E-2</v>
      </c>
      <c r="F1412">
        <v>-0.55222334141356999</v>
      </c>
      <c r="G1412">
        <v>-0.43131936287595801</v>
      </c>
      <c r="H1412">
        <f t="shared" si="88"/>
        <v>-4.5316434879607695E-2</v>
      </c>
      <c r="I1412">
        <f t="shared" si="89"/>
        <v>-0.81107992721123001</v>
      </c>
      <c r="J1412">
        <f t="shared" si="90"/>
        <v>-0.35391262618629443</v>
      </c>
      <c r="K1412">
        <f t="shared" si="91"/>
        <v>-0.45716730102493558</v>
      </c>
    </row>
    <row r="1413" spans="1:11" x14ac:dyDescent="0.55000000000000004">
      <c r="A1413" s="1" t="s">
        <v>9888</v>
      </c>
      <c r="B1413" s="1" t="s">
        <v>9889</v>
      </c>
      <c r="C1413">
        <v>3.0313658453198E-2</v>
      </c>
      <c r="D1413">
        <v>-1.29800908324278</v>
      </c>
      <c r="E1413">
        <v>-1.0033009084192099</v>
      </c>
      <c r="F1413">
        <v>-1.2989795788707099</v>
      </c>
      <c r="G1413">
        <v>-1.21830205918303</v>
      </c>
      <c r="H1413">
        <f t="shared" si="88"/>
        <v>-0.95765559425250646</v>
      </c>
      <c r="I1413">
        <f t="shared" si="89"/>
        <v>-2.5969886621134899</v>
      </c>
      <c r="J1413">
        <f t="shared" si="90"/>
        <v>-2.22160296760224</v>
      </c>
      <c r="K1413">
        <f t="shared" si="91"/>
        <v>-0.37538569451124992</v>
      </c>
    </row>
    <row r="1414" spans="1:11" x14ac:dyDescent="0.55000000000000004">
      <c r="A1414" s="1" t="s">
        <v>9895</v>
      </c>
      <c r="B1414" s="1" t="s">
        <v>9896</v>
      </c>
      <c r="C1414">
        <v>0.97522413642236105</v>
      </c>
      <c r="D1414">
        <v>-0.179522554188564</v>
      </c>
      <c r="E1414">
        <v>-0.100780612921424</v>
      </c>
      <c r="F1414">
        <v>-0.43647719418946301</v>
      </c>
      <c r="G1414">
        <v>-0.17881631511267501</v>
      </c>
      <c r="H1414">
        <f t="shared" si="88"/>
        <v>1.5925492002046997E-2</v>
      </c>
      <c r="I1414">
        <f t="shared" si="89"/>
        <v>-0.61599974837802707</v>
      </c>
      <c r="J1414">
        <f t="shared" si="90"/>
        <v>-0.27959692803409902</v>
      </c>
      <c r="K1414">
        <f t="shared" si="91"/>
        <v>-0.33640282034392804</v>
      </c>
    </row>
    <row r="1415" spans="1:11" x14ac:dyDescent="0.55000000000000004">
      <c r="A1415" s="1" t="s">
        <v>9902</v>
      </c>
      <c r="B1415" s="1" t="s">
        <v>9903</v>
      </c>
      <c r="C1415">
        <v>0.68272901770362304</v>
      </c>
      <c r="D1415">
        <v>-0.77331216314708795</v>
      </c>
      <c r="E1415">
        <v>-0.67344148475530896</v>
      </c>
      <c r="F1415">
        <v>-0.74908375398169202</v>
      </c>
      <c r="G1415">
        <v>-0.49365369166818301</v>
      </c>
      <c r="H1415">
        <f t="shared" si="88"/>
        <v>-0.40135241516972975</v>
      </c>
      <c r="I1415">
        <f t="shared" si="89"/>
        <v>-1.52239591712878</v>
      </c>
      <c r="J1415">
        <f t="shared" si="90"/>
        <v>-1.167095176423492</v>
      </c>
      <c r="K1415">
        <f t="shared" si="91"/>
        <v>-0.35530074070528794</v>
      </c>
    </row>
    <row r="1416" spans="1:11" x14ac:dyDescent="0.55000000000000004">
      <c r="A1416" s="1" t="s">
        <v>9909</v>
      </c>
      <c r="B1416" s="1" t="s">
        <v>9910</v>
      </c>
      <c r="C1416">
        <v>1.11887982256033</v>
      </c>
      <c r="D1416">
        <v>0.60410868666529904</v>
      </c>
      <c r="E1416">
        <v>0.70597305895315898</v>
      </c>
      <c r="F1416">
        <v>0.36865644437768702</v>
      </c>
      <c r="G1416">
        <v>0.52204190228547198</v>
      </c>
      <c r="H1416">
        <f t="shared" si="88"/>
        <v>0.6639319829683894</v>
      </c>
      <c r="I1416">
        <f t="shared" si="89"/>
        <v>0.97276513104298612</v>
      </c>
      <c r="J1416">
        <f t="shared" si="90"/>
        <v>1.2280149612386309</v>
      </c>
      <c r="K1416">
        <f t="shared" si="91"/>
        <v>-0.25524983019564473</v>
      </c>
    </row>
    <row r="1417" spans="1:11" x14ac:dyDescent="0.55000000000000004">
      <c r="A1417" s="1" t="s">
        <v>9916</v>
      </c>
      <c r="B1417" s="1" t="s">
        <v>9917</v>
      </c>
      <c r="C1417">
        <v>1.0351107622818001</v>
      </c>
      <c r="D1417">
        <v>0.13312374377931799</v>
      </c>
      <c r="E1417">
        <v>0.35059177009477299</v>
      </c>
      <c r="F1417">
        <v>0.11587646806563601</v>
      </c>
      <c r="G1417">
        <v>0.46707419835090802</v>
      </c>
      <c r="H1417">
        <f t="shared" si="88"/>
        <v>0.42035538851448695</v>
      </c>
      <c r="I1417">
        <f t="shared" si="89"/>
        <v>0.24900021184495399</v>
      </c>
      <c r="J1417">
        <f t="shared" si="90"/>
        <v>0.81766596844568107</v>
      </c>
      <c r="K1417">
        <f t="shared" si="91"/>
        <v>-0.56866575660072705</v>
      </c>
    </row>
    <row r="1418" spans="1:11" x14ac:dyDescent="0.55000000000000004">
      <c r="A1418" s="1" t="s">
        <v>9923</v>
      </c>
      <c r="B1418" s="1" t="s">
        <v>9924</v>
      </c>
      <c r="C1418">
        <v>0.69337914224747399</v>
      </c>
      <c r="D1418">
        <v>-0.71835368646996101</v>
      </c>
      <c r="E1418">
        <v>-0.44526260843467103</v>
      </c>
      <c r="F1418">
        <v>-0.96789821852276003</v>
      </c>
      <c r="G1418">
        <v>-0.69733449002733305</v>
      </c>
      <c r="H1418">
        <f t="shared" si="88"/>
        <v>-0.42709397224145018</v>
      </c>
      <c r="I1418">
        <f t="shared" si="89"/>
        <v>-1.6862519049927212</v>
      </c>
      <c r="J1418">
        <f t="shared" si="90"/>
        <v>-1.1425970984620042</v>
      </c>
      <c r="K1418">
        <f t="shared" si="91"/>
        <v>-0.54365480653071696</v>
      </c>
    </row>
    <row r="1419" spans="1:11" x14ac:dyDescent="0.55000000000000004">
      <c r="A1419" s="1" t="s">
        <v>9930</v>
      </c>
      <c r="B1419" s="1" t="s">
        <v>9931</v>
      </c>
      <c r="C1419">
        <v>1.14556754813643</v>
      </c>
      <c r="D1419">
        <v>0.712457873201918</v>
      </c>
      <c r="E1419">
        <v>0.65371013104088105</v>
      </c>
      <c r="F1419">
        <v>0.478361080109313</v>
      </c>
      <c r="G1419">
        <v>0.61193596372047199</v>
      </c>
      <c r="H1419">
        <f t="shared" si="88"/>
        <v>0.72040651924180277</v>
      </c>
      <c r="I1419">
        <f t="shared" si="89"/>
        <v>1.190818953311231</v>
      </c>
      <c r="J1419">
        <f t="shared" si="90"/>
        <v>1.265646094761353</v>
      </c>
      <c r="K1419">
        <f t="shared" si="91"/>
        <v>-7.4827141450122037E-2</v>
      </c>
    </row>
    <row r="1420" spans="1:11" x14ac:dyDescent="0.55000000000000004">
      <c r="A1420" s="1" t="s">
        <v>9937</v>
      </c>
      <c r="B1420" s="1" t="s">
        <v>9938</v>
      </c>
      <c r="C1420">
        <v>0.227890361774611</v>
      </c>
      <c r="D1420">
        <v>-1.27034637788186</v>
      </c>
      <c r="E1420">
        <v>-0.93128822431454705</v>
      </c>
      <c r="F1420">
        <v>-1.5045620191487199</v>
      </c>
      <c r="G1420">
        <v>-1.34737016142699</v>
      </c>
      <c r="H1420">
        <f t="shared" si="88"/>
        <v>-0.96513528419950112</v>
      </c>
      <c r="I1420">
        <f t="shared" si="89"/>
        <v>-2.7749083970305799</v>
      </c>
      <c r="J1420">
        <f t="shared" si="90"/>
        <v>-2.278658385741537</v>
      </c>
      <c r="K1420">
        <f t="shared" si="91"/>
        <v>-0.49625001128904289</v>
      </c>
    </row>
    <row r="1421" spans="1:11" x14ac:dyDescent="0.55000000000000004">
      <c r="A1421" s="1" t="s">
        <v>9944</v>
      </c>
      <c r="B1421" s="1" t="s">
        <v>9945</v>
      </c>
      <c r="C1421">
        <v>-5.3949856669595397E-2</v>
      </c>
      <c r="D1421">
        <v>-0.99144424441497203</v>
      </c>
      <c r="E1421">
        <v>-0.83693195998563197</v>
      </c>
      <c r="F1421">
        <v>-1.38426307367351</v>
      </c>
      <c r="G1421">
        <v>-1.17024760055525</v>
      </c>
      <c r="H1421">
        <f t="shared" si="88"/>
        <v>-0.88736734705979181</v>
      </c>
      <c r="I1421">
        <f t="shared" si="89"/>
        <v>-2.375707318088482</v>
      </c>
      <c r="J1421">
        <f t="shared" si="90"/>
        <v>-2.007179560540882</v>
      </c>
      <c r="K1421">
        <f t="shared" si="91"/>
        <v>-0.36852775754760003</v>
      </c>
    </row>
    <row r="1422" spans="1:11" x14ac:dyDescent="0.55000000000000004">
      <c r="A1422" s="1" t="s">
        <v>9951</v>
      </c>
      <c r="B1422" s="1" t="s">
        <v>9952</v>
      </c>
      <c r="C1422">
        <v>1.0842648407431199</v>
      </c>
      <c r="D1422">
        <v>-0.22900050530430999</v>
      </c>
      <c r="E1422">
        <v>0.103849557352184</v>
      </c>
      <c r="F1422">
        <v>-0.250052720916076</v>
      </c>
      <c r="G1422">
        <v>6.4665730144479697E-2</v>
      </c>
      <c r="H1422">
        <f t="shared" si="88"/>
        <v>0.15474538040387953</v>
      </c>
      <c r="I1422">
        <f t="shared" si="89"/>
        <v>-0.47905322622038599</v>
      </c>
      <c r="J1422">
        <f t="shared" si="90"/>
        <v>0.1685152874966637</v>
      </c>
      <c r="K1422">
        <f t="shared" si="91"/>
        <v>-0.64756851371704971</v>
      </c>
    </row>
    <row r="1423" spans="1:11" x14ac:dyDescent="0.55000000000000004">
      <c r="A1423" s="1" t="s">
        <v>9958</v>
      </c>
      <c r="B1423" s="1" t="s">
        <v>9959</v>
      </c>
      <c r="C1423">
        <v>1.2022294428826901</v>
      </c>
      <c r="D1423">
        <v>-0.17067874983977899</v>
      </c>
      <c r="E1423">
        <v>0.10427982008178099</v>
      </c>
      <c r="F1423">
        <v>-0.109693625906793</v>
      </c>
      <c r="G1423">
        <v>0.31645431256279499</v>
      </c>
      <c r="H1423">
        <f t="shared" si="88"/>
        <v>0.26851823995613877</v>
      </c>
      <c r="I1423">
        <f t="shared" si="89"/>
        <v>-0.28037237574657198</v>
      </c>
      <c r="J1423">
        <f t="shared" si="90"/>
        <v>0.42073413264457599</v>
      </c>
      <c r="K1423">
        <f t="shared" si="91"/>
        <v>-0.70110650839114796</v>
      </c>
    </row>
    <row r="1424" spans="1:11" x14ac:dyDescent="0.55000000000000004">
      <c r="A1424" s="1" t="s">
        <v>9965</v>
      </c>
      <c r="B1424" s="1" t="s">
        <v>9966</v>
      </c>
      <c r="C1424">
        <v>6.6348031058528299E-3</v>
      </c>
      <c r="D1424">
        <v>-1.3879674381982301</v>
      </c>
      <c r="E1424">
        <v>-1.1653355345849601</v>
      </c>
      <c r="F1424">
        <v>-1.65623532341968</v>
      </c>
      <c r="G1424">
        <v>-1.5266845835806</v>
      </c>
      <c r="H1424">
        <f t="shared" si="88"/>
        <v>-1.1459176153355235</v>
      </c>
      <c r="I1424">
        <f t="shared" si="89"/>
        <v>-3.0442027616179104</v>
      </c>
      <c r="J1424">
        <f t="shared" si="90"/>
        <v>-2.6920201181655603</v>
      </c>
      <c r="K1424">
        <f t="shared" si="91"/>
        <v>-0.35218264345235006</v>
      </c>
    </row>
    <row r="1425" spans="1:11" x14ac:dyDescent="0.55000000000000004">
      <c r="A1425" s="1" t="s">
        <v>9972</v>
      </c>
      <c r="B1425" s="1" t="s">
        <v>9973</v>
      </c>
      <c r="C1425">
        <v>0.614895086945355</v>
      </c>
      <c r="D1425">
        <v>-0.855600503950252</v>
      </c>
      <c r="E1425">
        <v>-0.48089701104171501</v>
      </c>
      <c r="F1425">
        <v>-1.24623127785809</v>
      </c>
      <c r="G1425">
        <v>-1.03418022724286</v>
      </c>
      <c r="H1425">
        <f t="shared" si="88"/>
        <v>-0.6004027866295123</v>
      </c>
      <c r="I1425">
        <f t="shared" si="89"/>
        <v>-2.1018317818083418</v>
      </c>
      <c r="J1425">
        <f t="shared" si="90"/>
        <v>-1.515077238284575</v>
      </c>
      <c r="K1425">
        <f t="shared" si="91"/>
        <v>-0.58675454352376688</v>
      </c>
    </row>
    <row r="1426" spans="1:11" x14ac:dyDescent="0.55000000000000004">
      <c r="A1426" s="1" t="s">
        <v>9979</v>
      </c>
      <c r="B1426" s="1" t="s">
        <v>9980</v>
      </c>
      <c r="C1426">
        <v>0.98917537189934202</v>
      </c>
      <c r="D1426">
        <v>0.16455595218576899</v>
      </c>
      <c r="E1426">
        <v>0.421539064035021</v>
      </c>
      <c r="F1426">
        <v>-0.55837431919504499</v>
      </c>
      <c r="G1426">
        <v>-0.42585290993811997</v>
      </c>
      <c r="H1426">
        <f t="shared" si="88"/>
        <v>0.11820863179739341</v>
      </c>
      <c r="I1426">
        <f t="shared" si="89"/>
        <v>-0.39381836700927597</v>
      </c>
      <c r="J1426">
        <f t="shared" si="90"/>
        <v>-4.3138459030989673E-3</v>
      </c>
      <c r="K1426">
        <f t="shared" si="91"/>
        <v>-0.389504521106177</v>
      </c>
    </row>
    <row r="1427" spans="1:11" x14ac:dyDescent="0.55000000000000004">
      <c r="A1427" s="1" t="s">
        <v>9986</v>
      </c>
      <c r="B1427" s="1" t="s">
        <v>9987</v>
      </c>
      <c r="C1427">
        <v>0.57746042437027001</v>
      </c>
      <c r="D1427">
        <v>-0.71653513758652998</v>
      </c>
      <c r="E1427">
        <v>-0.50287813107558099</v>
      </c>
      <c r="F1427">
        <v>-1.0551675471575801</v>
      </c>
      <c r="G1427">
        <v>-0.74067344159915904</v>
      </c>
      <c r="H1427">
        <f t="shared" si="88"/>
        <v>-0.48755876660971598</v>
      </c>
      <c r="I1427">
        <f t="shared" si="89"/>
        <v>-1.7717026847441102</v>
      </c>
      <c r="J1427">
        <f t="shared" si="90"/>
        <v>-1.2435515726747401</v>
      </c>
      <c r="K1427">
        <f t="shared" si="91"/>
        <v>-0.52815111206937004</v>
      </c>
    </row>
    <row r="1428" spans="1:11" x14ac:dyDescent="0.55000000000000004">
      <c r="A1428" s="1" t="s">
        <v>9993</v>
      </c>
      <c r="B1428" s="1" t="s">
        <v>9994</v>
      </c>
      <c r="C1428">
        <v>1.1241219872011401</v>
      </c>
      <c r="D1428">
        <v>0.320703368756379</v>
      </c>
      <c r="E1428">
        <v>0.576829003706956</v>
      </c>
      <c r="F1428">
        <v>6.80380195376835E-2</v>
      </c>
      <c r="G1428">
        <v>0.397861636955406</v>
      </c>
      <c r="H1428">
        <f t="shared" si="88"/>
        <v>0.49751080323151287</v>
      </c>
      <c r="I1428">
        <f t="shared" si="89"/>
        <v>0.38874138829406252</v>
      </c>
      <c r="J1428">
        <f t="shared" si="90"/>
        <v>0.974690640662362</v>
      </c>
      <c r="K1428">
        <f t="shared" si="91"/>
        <v>-0.58594925236829942</v>
      </c>
    </row>
    <row r="1429" spans="1:11" x14ac:dyDescent="0.55000000000000004">
      <c r="A1429" s="1" t="s">
        <v>10000</v>
      </c>
      <c r="B1429" s="1" t="s">
        <v>10001</v>
      </c>
      <c r="C1429">
        <v>0.47789235609125502</v>
      </c>
      <c r="D1429">
        <v>-1.2118448866402001</v>
      </c>
      <c r="E1429">
        <v>-0.75635134986908104</v>
      </c>
      <c r="F1429">
        <v>-1.4678953733003599</v>
      </c>
      <c r="G1429">
        <v>-1.1540706295815299</v>
      </c>
      <c r="H1429">
        <f t="shared" si="88"/>
        <v>-0.82245397665998321</v>
      </c>
      <c r="I1429">
        <f t="shared" si="89"/>
        <v>-2.67974025994056</v>
      </c>
      <c r="J1429">
        <f t="shared" si="90"/>
        <v>-1.910421979450611</v>
      </c>
      <c r="K1429">
        <f t="shared" si="91"/>
        <v>-0.76931828048994899</v>
      </c>
    </row>
    <row r="1430" spans="1:11" x14ac:dyDescent="0.55000000000000004">
      <c r="A1430" s="1" t="s">
        <v>10007</v>
      </c>
      <c r="B1430" s="1" t="s">
        <v>10008</v>
      </c>
      <c r="C1430">
        <v>0.59596235847619194</v>
      </c>
      <c r="D1430">
        <v>-0.90937423842868004</v>
      </c>
      <c r="E1430">
        <v>-0.61574607670441805</v>
      </c>
      <c r="F1430">
        <v>-1.26614454472633</v>
      </c>
      <c r="G1430">
        <v>-0.91374669855770296</v>
      </c>
      <c r="H1430">
        <f t="shared" si="88"/>
        <v>-0.62180983998818784</v>
      </c>
      <c r="I1430">
        <f t="shared" si="89"/>
        <v>-2.17551878315501</v>
      </c>
      <c r="J1430">
        <f t="shared" si="90"/>
        <v>-1.529492775262121</v>
      </c>
      <c r="K1430">
        <f t="shared" si="91"/>
        <v>-0.646026007892889</v>
      </c>
    </row>
    <row r="1431" spans="1:11" x14ac:dyDescent="0.55000000000000004">
      <c r="A1431" s="1" t="s">
        <v>10014</v>
      </c>
      <c r="B1431" s="1" t="s">
        <v>10015</v>
      </c>
      <c r="C1431">
        <v>1.0872806280206799</v>
      </c>
      <c r="D1431">
        <v>0.499604724814947</v>
      </c>
      <c r="E1431">
        <v>0.50145683845387901</v>
      </c>
      <c r="F1431">
        <v>0.37903353095388198</v>
      </c>
      <c r="G1431">
        <v>0.382714069174104</v>
      </c>
      <c r="H1431">
        <f t="shared" si="88"/>
        <v>0.57001795828349844</v>
      </c>
      <c r="I1431">
        <f t="shared" si="89"/>
        <v>0.87863825576882904</v>
      </c>
      <c r="J1431">
        <f t="shared" si="90"/>
        <v>0.884170907627983</v>
      </c>
      <c r="K1431">
        <f t="shared" si="91"/>
        <v>-5.5326518591539697E-3</v>
      </c>
    </row>
    <row r="1432" spans="1:11" x14ac:dyDescent="0.55000000000000004">
      <c r="A1432" s="1" t="s">
        <v>10021</v>
      </c>
      <c r="B1432" s="1" t="s">
        <v>10022</v>
      </c>
      <c r="C1432">
        <v>1.11296658405038</v>
      </c>
      <c r="D1432">
        <v>0.36266377938349298</v>
      </c>
      <c r="E1432">
        <v>0.54017451913489001</v>
      </c>
      <c r="F1432">
        <v>0.32610597554516901</v>
      </c>
      <c r="G1432">
        <v>0.457758964321063</v>
      </c>
      <c r="H1432">
        <f t="shared" si="88"/>
        <v>0.55993396448699906</v>
      </c>
      <c r="I1432">
        <f t="shared" si="89"/>
        <v>0.68876975492866199</v>
      </c>
      <c r="J1432">
        <f t="shared" si="90"/>
        <v>0.99793348345595301</v>
      </c>
      <c r="K1432">
        <f t="shared" si="91"/>
        <v>-0.30916372852729102</v>
      </c>
    </row>
    <row r="1433" spans="1:11" x14ac:dyDescent="0.55000000000000004">
      <c r="A1433" s="1" t="s">
        <v>10028</v>
      </c>
      <c r="B1433" s="1" t="s">
        <v>10029</v>
      </c>
      <c r="C1433">
        <v>1.0459172328133799</v>
      </c>
      <c r="D1433">
        <v>-0.65459992700539904</v>
      </c>
      <c r="E1433">
        <v>-0.697068578817024</v>
      </c>
      <c r="F1433">
        <v>-0.42168572890640299</v>
      </c>
      <c r="G1433">
        <v>-0.30531512614085199</v>
      </c>
      <c r="H1433">
        <f t="shared" si="88"/>
        <v>-0.20655042561125964</v>
      </c>
      <c r="I1433">
        <f t="shared" si="89"/>
        <v>-1.0762856559118021</v>
      </c>
      <c r="J1433">
        <f t="shared" si="90"/>
        <v>-1.0023837049578761</v>
      </c>
      <c r="K1433">
        <f t="shared" si="91"/>
        <v>-7.3901950953926043E-2</v>
      </c>
    </row>
    <row r="1434" spans="1:11" x14ac:dyDescent="0.55000000000000004">
      <c r="A1434" s="1" t="s">
        <v>10035</v>
      </c>
      <c r="B1434" s="1" t="s">
        <v>10036</v>
      </c>
      <c r="C1434">
        <v>0.95194684160512699</v>
      </c>
      <c r="D1434">
        <v>-0.60003803344912199</v>
      </c>
      <c r="E1434">
        <v>-0.57584146521273005</v>
      </c>
      <c r="F1434">
        <v>-0.30446955293084199</v>
      </c>
      <c r="G1434">
        <v>-0.20487266104841201</v>
      </c>
      <c r="H1434">
        <f t="shared" si="88"/>
        <v>-0.14665497420719581</v>
      </c>
      <c r="I1434">
        <f t="shared" si="89"/>
        <v>-0.90450758637996398</v>
      </c>
      <c r="J1434">
        <f t="shared" si="90"/>
        <v>-0.78071412626114212</v>
      </c>
      <c r="K1434">
        <f t="shared" si="91"/>
        <v>-0.12379346011882186</v>
      </c>
    </row>
    <row r="1435" spans="1:11" x14ac:dyDescent="0.55000000000000004">
      <c r="A1435" s="1" t="s">
        <v>10042</v>
      </c>
      <c r="B1435" s="1" t="s">
        <v>10043</v>
      </c>
      <c r="C1435">
        <v>0.96683840738391102</v>
      </c>
      <c r="D1435">
        <v>-0.69754801311410797</v>
      </c>
      <c r="E1435">
        <v>-0.53685614942221604</v>
      </c>
      <c r="F1435">
        <v>-0.379081003434667</v>
      </c>
      <c r="G1435">
        <v>4.7920588760515803E-2</v>
      </c>
      <c r="H1435">
        <f t="shared" si="88"/>
        <v>-0.11974523396531285</v>
      </c>
      <c r="I1435">
        <f t="shared" si="89"/>
        <v>-1.0766290165487749</v>
      </c>
      <c r="J1435">
        <f t="shared" si="90"/>
        <v>-0.48893556066170024</v>
      </c>
      <c r="K1435">
        <f t="shared" si="91"/>
        <v>-0.58769345588707456</v>
      </c>
    </row>
    <row r="1436" spans="1:11" x14ac:dyDescent="0.55000000000000004">
      <c r="A1436" s="1" t="s">
        <v>10049</v>
      </c>
      <c r="B1436" s="1" t="s">
        <v>10050</v>
      </c>
      <c r="C1436">
        <v>1.12529101855033</v>
      </c>
      <c r="D1436">
        <v>-0.40626966268811099</v>
      </c>
      <c r="E1436">
        <v>-0.247135758994181</v>
      </c>
      <c r="F1436">
        <v>6.6583123942655004E-2</v>
      </c>
      <c r="G1436">
        <v>8.8495391969215104E-2</v>
      </c>
      <c r="H1436">
        <f t="shared" si="88"/>
        <v>0.12539282255598161</v>
      </c>
      <c r="I1436">
        <f t="shared" si="89"/>
        <v>-0.33968653874545596</v>
      </c>
      <c r="J1436">
        <f t="shared" si="90"/>
        <v>-0.15864036702496589</v>
      </c>
      <c r="K1436">
        <f t="shared" si="91"/>
        <v>-0.18104617172049006</v>
      </c>
    </row>
    <row r="1437" spans="1:11" x14ac:dyDescent="0.55000000000000004">
      <c r="A1437" s="1" t="s">
        <v>10056</v>
      </c>
      <c r="B1437" s="1" t="s">
        <v>10057</v>
      </c>
      <c r="C1437">
        <v>0.98949683584525205</v>
      </c>
      <c r="D1437">
        <v>-0.77377052737434604</v>
      </c>
      <c r="E1437">
        <v>-0.440152795725753</v>
      </c>
      <c r="F1437">
        <v>-0.34638922408572498</v>
      </c>
      <c r="G1437">
        <v>-0.26853176445367799</v>
      </c>
      <c r="H1437">
        <f t="shared" si="88"/>
        <v>-0.16786949515885</v>
      </c>
      <c r="I1437">
        <f t="shared" si="89"/>
        <v>-1.120159751460071</v>
      </c>
      <c r="J1437">
        <f t="shared" si="90"/>
        <v>-0.70868456017943093</v>
      </c>
      <c r="K1437">
        <f t="shared" si="91"/>
        <v>-0.41147519128064003</v>
      </c>
    </row>
    <row r="1438" spans="1:11" x14ac:dyDescent="0.55000000000000004">
      <c r="A1438" s="1" t="s">
        <v>10063</v>
      </c>
      <c r="B1438" s="1" t="s">
        <v>10064</v>
      </c>
      <c r="C1438">
        <v>1.1855036312780201</v>
      </c>
      <c r="D1438">
        <v>0.244599443890167</v>
      </c>
      <c r="E1438">
        <v>0.32372975189988501</v>
      </c>
      <c r="F1438">
        <v>0.36622639044285099</v>
      </c>
      <c r="G1438">
        <v>0.36076927542415299</v>
      </c>
      <c r="H1438">
        <f t="shared" si="88"/>
        <v>0.4961656985870152</v>
      </c>
      <c r="I1438">
        <f t="shared" si="89"/>
        <v>0.61082583433301796</v>
      </c>
      <c r="J1438">
        <f t="shared" si="90"/>
        <v>0.684499027324038</v>
      </c>
      <c r="K1438">
        <f t="shared" si="91"/>
        <v>-7.3673192991020042E-2</v>
      </c>
    </row>
    <row r="1439" spans="1:11" x14ac:dyDescent="0.55000000000000004">
      <c r="A1439" s="1" t="s">
        <v>10070</v>
      </c>
      <c r="B1439" s="1" t="s">
        <v>10071</v>
      </c>
      <c r="C1439">
        <v>3.0033927961893501E-2</v>
      </c>
      <c r="D1439">
        <v>-0.99144033041480295</v>
      </c>
      <c r="E1439">
        <v>-0.89606427401572897</v>
      </c>
      <c r="F1439">
        <v>-1.50304473793288</v>
      </c>
      <c r="G1439">
        <v>-1.3644182264709299</v>
      </c>
      <c r="H1439">
        <f t="shared" si="88"/>
        <v>-0.9449867281744897</v>
      </c>
      <c r="I1439">
        <f t="shared" si="89"/>
        <v>-2.4944850683476831</v>
      </c>
      <c r="J1439">
        <f t="shared" si="90"/>
        <v>-2.2604825004866589</v>
      </c>
      <c r="K1439">
        <f t="shared" si="91"/>
        <v>-0.23400256786102425</v>
      </c>
    </row>
    <row r="1440" spans="1:11" x14ac:dyDescent="0.55000000000000004">
      <c r="A1440" s="1" t="s">
        <v>10077</v>
      </c>
      <c r="B1440" s="1" t="s">
        <v>10078</v>
      </c>
      <c r="C1440">
        <v>0.46046784444778199</v>
      </c>
      <c r="D1440">
        <v>-0.75303903754526502</v>
      </c>
      <c r="E1440">
        <v>-0.54355066701829502</v>
      </c>
      <c r="F1440">
        <v>-0.93292450981678499</v>
      </c>
      <c r="G1440">
        <v>-0.77206257582525994</v>
      </c>
      <c r="H1440">
        <f t="shared" si="88"/>
        <v>-0.50822178915156457</v>
      </c>
      <c r="I1440">
        <f t="shared" si="89"/>
        <v>-1.68596354736205</v>
      </c>
      <c r="J1440">
        <f t="shared" si="90"/>
        <v>-1.315613242843555</v>
      </c>
      <c r="K1440">
        <f t="shared" si="91"/>
        <v>-0.37035030451849504</v>
      </c>
    </row>
    <row r="1441" spans="1:11" x14ac:dyDescent="0.55000000000000004">
      <c r="A1441" s="1" t="s">
        <v>10084</v>
      </c>
      <c r="B1441" s="1" t="s">
        <v>10085</v>
      </c>
      <c r="C1441">
        <v>1.2055379945039599</v>
      </c>
      <c r="D1441">
        <v>-0.132829303151623</v>
      </c>
      <c r="E1441">
        <v>-6.8905511998438806E-2</v>
      </c>
      <c r="F1441">
        <v>5.0418646548381497E-2</v>
      </c>
      <c r="G1441">
        <v>0.14847854283157499</v>
      </c>
      <c r="H1441">
        <f t="shared" si="88"/>
        <v>0.24054007374677094</v>
      </c>
      <c r="I1441">
        <f t="shared" si="89"/>
        <v>-8.2410656603241511E-2</v>
      </c>
      <c r="J1441">
        <f t="shared" si="90"/>
        <v>7.9573030833136188E-2</v>
      </c>
      <c r="K1441">
        <f t="shared" si="91"/>
        <v>-0.1619836874363777</v>
      </c>
    </row>
    <row r="1442" spans="1:11" x14ac:dyDescent="0.55000000000000004">
      <c r="A1442" s="1" t="s">
        <v>10091</v>
      </c>
      <c r="B1442" s="1" t="s">
        <v>10092</v>
      </c>
      <c r="C1442">
        <v>1.0905507537080501</v>
      </c>
      <c r="D1442">
        <v>0.185303226376244</v>
      </c>
      <c r="E1442">
        <v>0.42106252707740699</v>
      </c>
      <c r="F1442">
        <v>2.8369521701449699E-2</v>
      </c>
      <c r="G1442">
        <v>0.33843558501114401</v>
      </c>
      <c r="H1442">
        <f t="shared" si="88"/>
        <v>0.41274432277485895</v>
      </c>
      <c r="I1442">
        <f t="shared" si="89"/>
        <v>0.21367274807769371</v>
      </c>
      <c r="J1442">
        <f t="shared" si="90"/>
        <v>0.759498112088551</v>
      </c>
      <c r="K1442">
        <f t="shared" si="91"/>
        <v>-0.54582536401085724</v>
      </c>
    </row>
    <row r="1443" spans="1:11" x14ac:dyDescent="0.55000000000000004">
      <c r="A1443" s="1" t="s">
        <v>10098</v>
      </c>
      <c r="B1443" s="1" t="s">
        <v>10099</v>
      </c>
      <c r="C1443">
        <v>1.1825438516985101</v>
      </c>
      <c r="D1443">
        <v>0.25924372636753701</v>
      </c>
      <c r="E1443">
        <v>0.45534365197340199</v>
      </c>
      <c r="F1443">
        <v>0.228408849874223</v>
      </c>
      <c r="G1443">
        <v>0.45931626159215699</v>
      </c>
      <c r="H1443">
        <f t="shared" si="88"/>
        <v>0.5169712683011658</v>
      </c>
      <c r="I1443">
        <f t="shared" si="89"/>
        <v>0.48765257624176001</v>
      </c>
      <c r="J1443">
        <f t="shared" si="90"/>
        <v>0.91465991356555898</v>
      </c>
      <c r="K1443">
        <f t="shared" si="91"/>
        <v>-0.42700733732379897</v>
      </c>
    </row>
    <row r="1444" spans="1:11" x14ac:dyDescent="0.55000000000000004">
      <c r="A1444" s="1" t="s">
        <v>10105</v>
      </c>
      <c r="B1444" s="1" t="s">
        <v>10106</v>
      </c>
      <c r="C1444">
        <v>0.97357378009048401</v>
      </c>
      <c r="D1444">
        <v>-0.38285515553312</v>
      </c>
      <c r="E1444">
        <v>-0.112577015892191</v>
      </c>
      <c r="F1444">
        <v>-0.71295272436795498</v>
      </c>
      <c r="G1444">
        <v>-0.34731735951450199</v>
      </c>
      <c r="H1444">
        <f t="shared" si="88"/>
        <v>-0.11642569504345679</v>
      </c>
      <c r="I1444">
        <f t="shared" si="89"/>
        <v>-1.0958078799010749</v>
      </c>
      <c r="J1444">
        <f t="shared" si="90"/>
        <v>-0.45989437540669298</v>
      </c>
      <c r="K1444">
        <f t="shared" si="91"/>
        <v>-0.63591350449438189</v>
      </c>
    </row>
    <row r="1445" spans="1:11" x14ac:dyDescent="0.55000000000000004">
      <c r="A1445" s="1" t="s">
        <v>10112</v>
      </c>
      <c r="B1445" s="1" t="s">
        <v>10113</v>
      </c>
      <c r="C1445">
        <v>0.75226358250244096</v>
      </c>
      <c r="D1445">
        <v>-0.79322733684781499</v>
      </c>
      <c r="E1445">
        <v>-0.57918989627441297</v>
      </c>
      <c r="F1445">
        <v>-1.0699182108104699</v>
      </c>
      <c r="G1445">
        <v>-0.83586437203806996</v>
      </c>
      <c r="H1445">
        <f t="shared" si="88"/>
        <v>-0.50518724669366544</v>
      </c>
      <c r="I1445">
        <f t="shared" si="89"/>
        <v>-1.8631455476582848</v>
      </c>
      <c r="J1445">
        <f t="shared" si="90"/>
        <v>-1.4150542683124829</v>
      </c>
      <c r="K1445">
        <f t="shared" si="91"/>
        <v>-0.44809127934580184</v>
      </c>
    </row>
    <row r="1446" spans="1:11" x14ac:dyDescent="0.55000000000000004">
      <c r="A1446" s="1" t="s">
        <v>10119</v>
      </c>
      <c r="B1446" s="1" t="s">
        <v>10120</v>
      </c>
      <c r="C1446">
        <v>0.92897076536210998</v>
      </c>
      <c r="D1446">
        <v>-0.49583041672317302</v>
      </c>
      <c r="E1446">
        <v>-0.33127360203960798</v>
      </c>
      <c r="F1446">
        <v>-0.85179379906172603</v>
      </c>
      <c r="G1446">
        <v>-0.75541916052193403</v>
      </c>
      <c r="H1446">
        <f t="shared" si="88"/>
        <v>-0.30106924259686624</v>
      </c>
      <c r="I1446">
        <f t="shared" si="89"/>
        <v>-1.347624215784899</v>
      </c>
      <c r="J1446">
        <f t="shared" si="90"/>
        <v>-1.0866927625615421</v>
      </c>
      <c r="K1446">
        <f t="shared" si="91"/>
        <v>-0.26093145322335687</v>
      </c>
    </row>
    <row r="1447" spans="1:11" x14ac:dyDescent="0.55000000000000004">
      <c r="A1447" s="1" t="s">
        <v>10126</v>
      </c>
      <c r="B1447" s="1" t="s">
        <v>10127</v>
      </c>
      <c r="C1447">
        <v>0.80772255084965605</v>
      </c>
      <c r="D1447">
        <v>-0.77381362608105497</v>
      </c>
      <c r="E1447">
        <v>-0.717165951089488</v>
      </c>
      <c r="F1447">
        <v>-1.01170961002729</v>
      </c>
      <c r="G1447">
        <v>-0.77940997395338296</v>
      </c>
      <c r="H1447">
        <f t="shared" si="88"/>
        <v>-0.49487532206031198</v>
      </c>
      <c r="I1447">
        <f t="shared" si="89"/>
        <v>-1.7855232361083448</v>
      </c>
      <c r="J1447">
        <f t="shared" si="90"/>
        <v>-1.496575925042871</v>
      </c>
      <c r="K1447">
        <f t="shared" si="91"/>
        <v>-0.28894731106547389</v>
      </c>
    </row>
    <row r="1448" spans="1:11" x14ac:dyDescent="0.55000000000000004">
      <c r="A1448" s="1" t="s">
        <v>10133</v>
      </c>
      <c r="B1448" s="1" t="s">
        <v>10134</v>
      </c>
      <c r="C1448">
        <v>0.98881210906128802</v>
      </c>
      <c r="D1448">
        <v>-0.48343089151607799</v>
      </c>
      <c r="E1448">
        <v>-0.32500643921011302</v>
      </c>
      <c r="F1448">
        <v>-0.87193464522508302</v>
      </c>
      <c r="G1448">
        <v>-0.60329955087537901</v>
      </c>
      <c r="H1448">
        <f t="shared" si="88"/>
        <v>-0.25897188355307305</v>
      </c>
      <c r="I1448">
        <f t="shared" si="89"/>
        <v>-1.355365536741161</v>
      </c>
      <c r="J1448">
        <f t="shared" si="90"/>
        <v>-0.92830599008549197</v>
      </c>
      <c r="K1448">
        <f t="shared" si="91"/>
        <v>-0.42705954665566903</v>
      </c>
    </row>
    <row r="1449" spans="1:11" x14ac:dyDescent="0.55000000000000004">
      <c r="A1449" s="1" t="s">
        <v>10140</v>
      </c>
      <c r="B1449" s="1" t="s">
        <v>10141</v>
      </c>
      <c r="C1449">
        <v>0.97048413869017303</v>
      </c>
      <c r="D1449">
        <v>-0.42887740573336203</v>
      </c>
      <c r="E1449">
        <v>-5.6606832705250597E-2</v>
      </c>
      <c r="F1449">
        <v>-0.855607868371419</v>
      </c>
      <c r="G1449">
        <v>-0.67402596594937803</v>
      </c>
      <c r="H1449">
        <f t="shared" si="88"/>
        <v>-0.2089267868138473</v>
      </c>
      <c r="I1449">
        <f t="shared" si="89"/>
        <v>-1.284485274104781</v>
      </c>
      <c r="J1449">
        <f t="shared" si="90"/>
        <v>-0.7306327986546286</v>
      </c>
      <c r="K1449">
        <f t="shared" si="91"/>
        <v>-0.55385247545015237</v>
      </c>
    </row>
    <row r="1450" spans="1:11" x14ac:dyDescent="0.55000000000000004">
      <c r="A1450" s="1" t="s">
        <v>10147</v>
      </c>
      <c r="B1450" s="1" t="s">
        <v>10148</v>
      </c>
      <c r="C1450">
        <v>1.16201532912545</v>
      </c>
      <c r="D1450">
        <v>-0.10783336731005699</v>
      </c>
      <c r="E1450">
        <v>0.204153870130419</v>
      </c>
      <c r="F1450">
        <v>8.7896438809088401E-2</v>
      </c>
      <c r="G1450">
        <v>0.299804188911929</v>
      </c>
      <c r="H1450">
        <f t="shared" si="88"/>
        <v>0.32920729193336584</v>
      </c>
      <c r="I1450">
        <f t="shared" si="89"/>
        <v>-1.9936928500968593E-2</v>
      </c>
      <c r="J1450">
        <f t="shared" si="90"/>
        <v>0.50395805904234803</v>
      </c>
      <c r="K1450">
        <f t="shared" si="91"/>
        <v>-0.52389498754331665</v>
      </c>
    </row>
    <row r="1451" spans="1:11" x14ac:dyDescent="0.55000000000000004">
      <c r="A1451" s="1" t="s">
        <v>10154</v>
      </c>
      <c r="B1451" s="1" t="s">
        <v>10155</v>
      </c>
      <c r="C1451">
        <v>-0.89802713029556902</v>
      </c>
      <c r="D1451">
        <v>-1.65899145045122</v>
      </c>
      <c r="E1451">
        <v>-1.4979903948931199</v>
      </c>
      <c r="F1451">
        <v>-1.75441154324452</v>
      </c>
      <c r="G1451">
        <v>-1.6174407056441</v>
      </c>
      <c r="H1451">
        <f t="shared" si="88"/>
        <v>-1.4853722449057059</v>
      </c>
      <c r="I1451">
        <f t="shared" si="89"/>
        <v>-3.41340299369574</v>
      </c>
      <c r="J1451">
        <f t="shared" si="90"/>
        <v>-3.1154311005372199</v>
      </c>
      <c r="K1451">
        <f t="shared" si="91"/>
        <v>-0.29797189315852002</v>
      </c>
    </row>
    <row r="1452" spans="1:11" x14ac:dyDescent="0.55000000000000004">
      <c r="A1452" s="1" t="s">
        <v>10161</v>
      </c>
      <c r="B1452" s="1" t="s">
        <v>10162</v>
      </c>
      <c r="C1452">
        <v>0.96745078716871502</v>
      </c>
      <c r="D1452">
        <v>-0.169160130978006</v>
      </c>
      <c r="E1452">
        <v>0.16794144289952501</v>
      </c>
      <c r="F1452">
        <v>-0.58053376944367596</v>
      </c>
      <c r="G1452">
        <v>-9.2329464615009904E-2</v>
      </c>
      <c r="H1452">
        <f t="shared" si="88"/>
        <v>5.8673773006309625E-2</v>
      </c>
      <c r="I1452">
        <f t="shared" si="89"/>
        <v>-0.74969390042168194</v>
      </c>
      <c r="J1452">
        <f t="shared" si="90"/>
        <v>7.5611978284515102E-2</v>
      </c>
      <c r="K1452">
        <f t="shared" si="91"/>
        <v>-0.82530587870619709</v>
      </c>
    </row>
    <row r="1453" spans="1:11" x14ac:dyDescent="0.55000000000000004">
      <c r="A1453" s="1" t="s">
        <v>10168</v>
      </c>
      <c r="B1453" s="1" t="s">
        <v>10169</v>
      </c>
      <c r="C1453">
        <v>0.51677952377647596</v>
      </c>
      <c r="D1453">
        <v>-0.93259573747640501</v>
      </c>
      <c r="E1453">
        <v>-0.85236225574173696</v>
      </c>
      <c r="F1453">
        <v>-1.1611212859331601</v>
      </c>
      <c r="G1453">
        <v>-1.08961601793284</v>
      </c>
      <c r="H1453">
        <f t="shared" si="88"/>
        <v>-0.70378315466153318</v>
      </c>
      <c r="I1453">
        <f t="shared" si="89"/>
        <v>-2.0937170234095652</v>
      </c>
      <c r="J1453">
        <f t="shared" si="90"/>
        <v>-1.941978273674577</v>
      </c>
      <c r="K1453">
        <f t="shared" si="91"/>
        <v>-0.15173874973498824</v>
      </c>
    </row>
    <row r="1454" spans="1:11" x14ac:dyDescent="0.55000000000000004">
      <c r="A1454" s="1" t="s">
        <v>10175</v>
      </c>
      <c r="B1454" s="1" t="s">
        <v>10176</v>
      </c>
      <c r="C1454">
        <v>0.79458872628409105</v>
      </c>
      <c r="D1454">
        <v>-0.37961861829648003</v>
      </c>
      <c r="E1454">
        <v>-0.12872262706548099</v>
      </c>
      <c r="F1454">
        <v>-0.67830809834628902</v>
      </c>
      <c r="G1454">
        <v>-0.26448384205133901</v>
      </c>
      <c r="H1454">
        <f t="shared" si="88"/>
        <v>-0.13130889189509959</v>
      </c>
      <c r="I1454">
        <f t="shared" si="89"/>
        <v>-1.057926716642769</v>
      </c>
      <c r="J1454">
        <f t="shared" si="90"/>
        <v>-0.39320646911682</v>
      </c>
      <c r="K1454">
        <f t="shared" si="91"/>
        <v>-0.66472024752594905</v>
      </c>
    </row>
    <row r="1455" spans="1:11" x14ac:dyDescent="0.55000000000000004">
      <c r="A1455" s="1" t="s">
        <v>10182</v>
      </c>
      <c r="B1455" s="1" t="s">
        <v>10183</v>
      </c>
      <c r="C1455">
        <v>0.67595457229213496</v>
      </c>
      <c r="D1455">
        <v>-0.24564753879995099</v>
      </c>
      <c r="E1455">
        <v>-0.10441390520228699</v>
      </c>
      <c r="F1455">
        <v>-0.57750057307259495</v>
      </c>
      <c r="G1455">
        <v>-0.42012772721768399</v>
      </c>
      <c r="H1455">
        <f t="shared" si="88"/>
        <v>-0.13434703440007639</v>
      </c>
      <c r="I1455">
        <f t="shared" si="89"/>
        <v>-0.82314811187254588</v>
      </c>
      <c r="J1455">
        <f t="shared" si="90"/>
        <v>-0.52454163241997098</v>
      </c>
      <c r="K1455">
        <f t="shared" si="91"/>
        <v>-0.2986064794525749</v>
      </c>
    </row>
    <row r="1456" spans="1:11" x14ac:dyDescent="0.55000000000000004">
      <c r="A1456" s="1" t="s">
        <v>10189</v>
      </c>
      <c r="B1456" s="1" t="s">
        <v>10190</v>
      </c>
      <c r="C1456">
        <v>0.96982554187257197</v>
      </c>
      <c r="D1456">
        <v>0.24613946395415801</v>
      </c>
      <c r="E1456">
        <v>0.42378555287960001</v>
      </c>
      <c r="F1456">
        <v>8.8424621784675403E-2</v>
      </c>
      <c r="G1456">
        <v>0.303910954937477</v>
      </c>
      <c r="H1456">
        <f t="shared" si="88"/>
        <v>0.40641722708569644</v>
      </c>
      <c r="I1456">
        <f t="shared" si="89"/>
        <v>0.33456408573883339</v>
      </c>
      <c r="J1456">
        <f t="shared" si="90"/>
        <v>0.72769650781707695</v>
      </c>
      <c r="K1456">
        <f t="shared" si="91"/>
        <v>-0.39313242207824356</v>
      </c>
    </row>
    <row r="1457" spans="1:11" x14ac:dyDescent="0.55000000000000004">
      <c r="A1457" s="1" t="s">
        <v>10196</v>
      </c>
      <c r="B1457" s="1" t="s">
        <v>10197</v>
      </c>
      <c r="C1457">
        <v>0.79191019846330102</v>
      </c>
      <c r="D1457">
        <v>-0.67211400221712303</v>
      </c>
      <c r="E1457">
        <v>-0.40203705852994498</v>
      </c>
      <c r="F1457">
        <v>-1.0663131893734199</v>
      </c>
      <c r="G1457">
        <v>-0.77483185279072697</v>
      </c>
      <c r="H1457">
        <f t="shared" si="88"/>
        <v>-0.42467718088958273</v>
      </c>
      <c r="I1457">
        <f t="shared" si="89"/>
        <v>-1.7384271915905429</v>
      </c>
      <c r="J1457">
        <f t="shared" si="90"/>
        <v>-1.1768689113206721</v>
      </c>
      <c r="K1457">
        <f t="shared" si="91"/>
        <v>-0.56155828026987087</v>
      </c>
    </row>
    <row r="1458" spans="1:11" x14ac:dyDescent="0.55000000000000004">
      <c r="A1458" s="1" t="s">
        <v>10203</v>
      </c>
      <c r="B1458" s="1" t="s">
        <v>10204</v>
      </c>
      <c r="C1458">
        <v>0.85524093745962204</v>
      </c>
      <c r="D1458">
        <v>-0.26324922221715402</v>
      </c>
      <c r="E1458">
        <v>-5.20892328432596E-2</v>
      </c>
      <c r="F1458">
        <v>-0.43937616189207102</v>
      </c>
      <c r="G1458">
        <v>9.5274352543252994E-3</v>
      </c>
      <c r="H1458">
        <f t="shared" si="88"/>
        <v>2.2010751152292549E-2</v>
      </c>
      <c r="I1458">
        <f t="shared" si="89"/>
        <v>-0.70262538410922504</v>
      </c>
      <c r="J1458">
        <f t="shared" si="90"/>
        <v>-4.2561797588934303E-2</v>
      </c>
      <c r="K1458">
        <f t="shared" si="91"/>
        <v>-0.66006358652029073</v>
      </c>
    </row>
    <row r="1459" spans="1:11" x14ac:dyDescent="0.55000000000000004">
      <c r="A1459" s="1" t="s">
        <v>10210</v>
      </c>
      <c r="B1459" s="1" t="s">
        <v>10211</v>
      </c>
      <c r="C1459">
        <v>0.54165375137487604</v>
      </c>
      <c r="D1459">
        <v>-0.75181349004929898</v>
      </c>
      <c r="E1459">
        <v>-0.36001461333149298</v>
      </c>
      <c r="F1459">
        <v>-0.737360094303807</v>
      </c>
      <c r="G1459">
        <v>-0.42204840566851398</v>
      </c>
      <c r="H1459">
        <f t="shared" si="88"/>
        <v>-0.34591657039564738</v>
      </c>
      <c r="I1459">
        <f t="shared" si="89"/>
        <v>-1.489173584353106</v>
      </c>
      <c r="J1459">
        <f t="shared" si="90"/>
        <v>-0.78206301900000696</v>
      </c>
      <c r="K1459">
        <f t="shared" si="91"/>
        <v>-0.70711056535309902</v>
      </c>
    </row>
    <row r="1460" spans="1:11" x14ac:dyDescent="0.55000000000000004">
      <c r="A1460" s="1" t="s">
        <v>10217</v>
      </c>
      <c r="B1460" s="1" t="s">
        <v>10218</v>
      </c>
      <c r="C1460">
        <v>0.96879955359856496</v>
      </c>
      <c r="D1460">
        <v>-0.22206830255172599</v>
      </c>
      <c r="E1460">
        <v>3.1561545332191097E-2</v>
      </c>
      <c r="F1460">
        <v>-0.26395441825872801</v>
      </c>
      <c r="G1460">
        <v>-1.08019787015768E-2</v>
      </c>
      <c r="H1460">
        <f t="shared" si="88"/>
        <v>0.10070727988374503</v>
      </c>
      <c r="I1460">
        <f t="shared" si="89"/>
        <v>-0.486022720810454</v>
      </c>
      <c r="J1460">
        <f t="shared" si="90"/>
        <v>2.0759566630614297E-2</v>
      </c>
      <c r="K1460">
        <f t="shared" si="91"/>
        <v>-0.50678228744106835</v>
      </c>
    </row>
    <row r="1461" spans="1:11" x14ac:dyDescent="0.55000000000000004">
      <c r="A1461" s="1" t="s">
        <v>10224</v>
      </c>
      <c r="B1461" s="1" t="s">
        <v>10225</v>
      </c>
      <c r="C1461">
        <v>1.0859560007748299</v>
      </c>
      <c r="D1461">
        <v>0.47956521321291901</v>
      </c>
      <c r="E1461">
        <v>0.59457499357610499</v>
      </c>
      <c r="F1461">
        <v>0.168394847027524</v>
      </c>
      <c r="G1461">
        <v>0.34305871097369101</v>
      </c>
      <c r="H1461">
        <f t="shared" si="88"/>
        <v>0.53430995311301377</v>
      </c>
      <c r="I1461">
        <f t="shared" si="89"/>
        <v>0.64796006024044295</v>
      </c>
      <c r="J1461">
        <f t="shared" si="90"/>
        <v>0.937633704549796</v>
      </c>
      <c r="K1461">
        <f t="shared" si="91"/>
        <v>-0.28967364430935305</v>
      </c>
    </row>
    <row r="1462" spans="1:11" x14ac:dyDescent="0.55000000000000004">
      <c r="A1462" s="1" t="s">
        <v>10231</v>
      </c>
      <c r="B1462" s="1" t="s">
        <v>10232</v>
      </c>
      <c r="C1462">
        <v>1.11398311105833</v>
      </c>
      <c r="D1462">
        <v>-0.59992026004839305</v>
      </c>
      <c r="E1462">
        <v>-0.14293291150116999</v>
      </c>
      <c r="F1462">
        <v>-0.54124571957345602</v>
      </c>
      <c r="G1462">
        <v>-6.9896835680004002E-2</v>
      </c>
      <c r="H1462">
        <f t="shared" si="88"/>
        <v>-4.8002523148938603E-2</v>
      </c>
      <c r="I1462">
        <f t="shared" si="89"/>
        <v>-1.141165979621849</v>
      </c>
      <c r="J1462">
        <f t="shared" si="90"/>
        <v>-0.21282974718117398</v>
      </c>
      <c r="K1462">
        <f t="shared" si="91"/>
        <v>-0.92833623244067498</v>
      </c>
    </row>
    <row r="1463" spans="1:11" x14ac:dyDescent="0.55000000000000004">
      <c r="A1463" s="1" t="s">
        <v>10238</v>
      </c>
      <c r="B1463" s="1" t="s">
        <v>10239</v>
      </c>
      <c r="C1463">
        <v>0.67715574498370901</v>
      </c>
      <c r="D1463">
        <v>-0.61810807895461894</v>
      </c>
      <c r="E1463">
        <v>-0.26121369246749498</v>
      </c>
      <c r="F1463">
        <v>-0.75176346528862303</v>
      </c>
      <c r="G1463">
        <v>-0.32450466263524502</v>
      </c>
      <c r="H1463">
        <f t="shared" si="88"/>
        <v>-0.25568683087245458</v>
      </c>
      <c r="I1463">
        <f t="shared" si="89"/>
        <v>-1.3698715442432419</v>
      </c>
      <c r="J1463">
        <f t="shared" si="90"/>
        <v>-0.58571835510274006</v>
      </c>
      <c r="K1463">
        <f t="shared" si="91"/>
        <v>-0.78415318914050181</v>
      </c>
    </row>
    <row r="1464" spans="1:11" x14ac:dyDescent="0.55000000000000004">
      <c r="A1464" s="1" t="s">
        <v>10245</v>
      </c>
      <c r="B1464" s="1" t="s">
        <v>10246</v>
      </c>
      <c r="C1464">
        <v>0.77695073553606198</v>
      </c>
      <c r="D1464">
        <v>-0.73769207537512005</v>
      </c>
      <c r="E1464">
        <v>-0.38297895455074099</v>
      </c>
      <c r="F1464">
        <v>-0.79246729576380504</v>
      </c>
      <c r="G1464">
        <v>-0.44162799071048497</v>
      </c>
      <c r="H1464">
        <f t="shared" si="88"/>
        <v>-0.31556311617281779</v>
      </c>
      <c r="I1464">
        <f t="shared" si="89"/>
        <v>-1.5301593711389252</v>
      </c>
      <c r="J1464">
        <f t="shared" si="90"/>
        <v>-0.82460694526122591</v>
      </c>
      <c r="K1464">
        <f t="shared" si="91"/>
        <v>-0.70555242587769929</v>
      </c>
    </row>
    <row r="1465" spans="1:11" x14ac:dyDescent="0.55000000000000004">
      <c r="A1465" s="1" t="s">
        <v>10252</v>
      </c>
      <c r="B1465" s="1" t="s">
        <v>10253</v>
      </c>
      <c r="C1465">
        <v>0.93482185496516601</v>
      </c>
      <c r="D1465">
        <v>8.3677901719297204E-2</v>
      </c>
      <c r="E1465">
        <v>0.147014277545581</v>
      </c>
      <c r="F1465">
        <v>-0.61876187508203995</v>
      </c>
      <c r="G1465">
        <v>-0.4030252611349</v>
      </c>
      <c r="H1465">
        <f t="shared" si="88"/>
        <v>2.8745379602620823E-2</v>
      </c>
      <c r="I1465">
        <f t="shared" si="89"/>
        <v>-0.53508397336274272</v>
      </c>
      <c r="J1465">
        <f t="shared" si="90"/>
        <v>-0.25601098358931901</v>
      </c>
      <c r="K1465">
        <f t="shared" si="91"/>
        <v>-0.27907298977342371</v>
      </c>
    </row>
    <row r="1466" spans="1:11" x14ac:dyDescent="0.55000000000000004">
      <c r="A1466" s="1" t="s">
        <v>10259</v>
      </c>
      <c r="B1466" s="1" t="s">
        <v>10260</v>
      </c>
      <c r="C1466">
        <v>1.1556322651161699</v>
      </c>
      <c r="D1466">
        <v>-0.35153626158246298</v>
      </c>
      <c r="E1466">
        <v>-0.11703187023143199</v>
      </c>
      <c r="F1466">
        <v>-0.39289923012885403</v>
      </c>
      <c r="G1466">
        <v>-4.2427980555147099E-3</v>
      </c>
      <c r="H1466">
        <f t="shared" si="88"/>
        <v>5.7984421023581235E-2</v>
      </c>
      <c r="I1466">
        <f t="shared" si="89"/>
        <v>-0.74443549171131695</v>
      </c>
      <c r="J1466">
        <f t="shared" si="90"/>
        <v>-0.1212746682869467</v>
      </c>
      <c r="K1466">
        <f t="shared" si="91"/>
        <v>-0.62316082342437029</v>
      </c>
    </row>
    <row r="1467" spans="1:11" x14ac:dyDescent="0.55000000000000004">
      <c r="A1467" s="1" t="s">
        <v>10266</v>
      </c>
      <c r="B1467" s="1" t="s">
        <v>10267</v>
      </c>
      <c r="C1467">
        <v>0.74189157546262996</v>
      </c>
      <c r="D1467">
        <v>-0.84172447194116395</v>
      </c>
      <c r="E1467">
        <v>-0.567340281056393</v>
      </c>
      <c r="F1467">
        <v>-1.04088768149682</v>
      </c>
      <c r="G1467">
        <v>-0.58565212229436903</v>
      </c>
      <c r="H1467">
        <f t="shared" si="88"/>
        <v>-0.45874259626522323</v>
      </c>
      <c r="I1467">
        <f t="shared" si="89"/>
        <v>-1.882612153437984</v>
      </c>
      <c r="J1467">
        <f t="shared" si="90"/>
        <v>-1.1529924033507619</v>
      </c>
      <c r="K1467">
        <f t="shared" si="91"/>
        <v>-0.72961975008722213</v>
      </c>
    </row>
    <row r="1468" spans="1:11" x14ac:dyDescent="0.55000000000000004">
      <c r="A1468" s="1" t="s">
        <v>10273</v>
      </c>
      <c r="B1468" s="1" t="s">
        <v>10274</v>
      </c>
      <c r="C1468">
        <v>-0.13630056510598701</v>
      </c>
      <c r="D1468">
        <v>-1.29623563470957</v>
      </c>
      <c r="E1468">
        <v>-1.17791066110842</v>
      </c>
      <c r="F1468">
        <v>-1.53177989064995</v>
      </c>
      <c r="G1468">
        <v>-1.2751461845963401</v>
      </c>
      <c r="H1468">
        <f t="shared" si="88"/>
        <v>-1.0834745872340537</v>
      </c>
      <c r="I1468">
        <f t="shared" si="89"/>
        <v>-2.8280155253595201</v>
      </c>
      <c r="J1468">
        <f t="shared" si="90"/>
        <v>-2.4530568457047601</v>
      </c>
      <c r="K1468">
        <f t="shared" si="91"/>
        <v>-0.37495867965475993</v>
      </c>
    </row>
    <row r="1469" spans="1:11" x14ac:dyDescent="0.55000000000000004">
      <c r="A1469" s="1" t="s">
        <v>10280</v>
      </c>
      <c r="B1469" s="1" t="s">
        <v>10281</v>
      </c>
      <c r="C1469">
        <v>0.97904255739144097</v>
      </c>
      <c r="D1469">
        <v>-0.78618490344805403</v>
      </c>
      <c r="E1469">
        <v>-0.62524415758510299</v>
      </c>
      <c r="F1469">
        <v>-1.2757078369402699</v>
      </c>
      <c r="G1469">
        <v>-1.02277850686126</v>
      </c>
      <c r="H1469">
        <f t="shared" si="88"/>
        <v>-0.54617456948864918</v>
      </c>
      <c r="I1469">
        <f t="shared" si="89"/>
        <v>-2.0618927403883238</v>
      </c>
      <c r="J1469">
        <f t="shared" si="90"/>
        <v>-1.6480226644463629</v>
      </c>
      <c r="K1469">
        <f t="shared" si="91"/>
        <v>-0.4138700759419609</v>
      </c>
    </row>
    <row r="1470" spans="1:11" x14ac:dyDescent="0.55000000000000004">
      <c r="A1470" s="1" t="s">
        <v>10287</v>
      </c>
      <c r="B1470" s="1" t="s">
        <v>10288</v>
      </c>
      <c r="C1470">
        <v>1.23438787848474</v>
      </c>
      <c r="D1470">
        <v>0.139567085432034</v>
      </c>
      <c r="E1470">
        <v>0.19230782498571899</v>
      </c>
      <c r="F1470">
        <v>-0.21604408770879699</v>
      </c>
      <c r="G1470">
        <v>-2.2159992872366401E-2</v>
      </c>
      <c r="H1470">
        <f t="shared" si="88"/>
        <v>0.26561174166426593</v>
      </c>
      <c r="I1470">
        <f t="shared" si="89"/>
        <v>-7.647700227676299E-2</v>
      </c>
      <c r="J1470">
        <f t="shared" si="90"/>
        <v>0.1701478321133526</v>
      </c>
      <c r="K1470">
        <f t="shared" si="91"/>
        <v>-0.24662483439011559</v>
      </c>
    </row>
    <row r="1471" spans="1:11" x14ac:dyDescent="0.55000000000000004">
      <c r="A1471" s="1" t="s">
        <v>10294</v>
      </c>
      <c r="B1471" s="1" t="s">
        <v>10295</v>
      </c>
      <c r="C1471">
        <v>0.90322490705638203</v>
      </c>
      <c r="D1471">
        <v>-0.49106429512215</v>
      </c>
      <c r="E1471">
        <v>-0.25351195142063598</v>
      </c>
      <c r="F1471">
        <v>-1.0212074403784499</v>
      </c>
      <c r="G1471">
        <v>-0.72673624183746899</v>
      </c>
      <c r="H1471">
        <f t="shared" si="88"/>
        <v>-0.3178590043404646</v>
      </c>
      <c r="I1471">
        <f t="shared" si="89"/>
        <v>-1.5122717355005999</v>
      </c>
      <c r="J1471">
        <f t="shared" si="90"/>
        <v>-0.98024819325810497</v>
      </c>
      <c r="K1471">
        <f t="shared" si="91"/>
        <v>-0.53202354224249493</v>
      </c>
    </row>
    <row r="1472" spans="1:11" x14ac:dyDescent="0.55000000000000004">
      <c r="A1472" s="1" t="s">
        <v>10301</v>
      </c>
      <c r="B1472" s="1" t="s">
        <v>10302</v>
      </c>
      <c r="C1472">
        <v>0.50984400631908</v>
      </c>
      <c r="D1472">
        <v>-0.96265122450304297</v>
      </c>
      <c r="E1472">
        <v>-0.70850323727535003</v>
      </c>
      <c r="F1472">
        <v>-1.35491572233121</v>
      </c>
      <c r="G1472">
        <v>-1.1372293189029401</v>
      </c>
      <c r="H1472">
        <f t="shared" si="88"/>
        <v>-0.7306910993386927</v>
      </c>
      <c r="I1472">
        <f t="shared" si="89"/>
        <v>-2.317566946834253</v>
      </c>
      <c r="J1472">
        <f t="shared" si="90"/>
        <v>-1.84573255617829</v>
      </c>
      <c r="K1472">
        <f t="shared" si="91"/>
        <v>-0.471834390655963</v>
      </c>
    </row>
    <row r="1473" spans="1:11" x14ac:dyDescent="0.55000000000000004">
      <c r="A1473" s="1" t="s">
        <v>10308</v>
      </c>
      <c r="B1473" s="1" t="s">
        <v>10309</v>
      </c>
      <c r="C1473">
        <v>1.2709452364410501</v>
      </c>
      <c r="D1473">
        <v>0.51254767158674497</v>
      </c>
      <c r="E1473">
        <v>0.58736843809496198</v>
      </c>
      <c r="F1473">
        <v>-7.7230406211923994E-2</v>
      </c>
      <c r="G1473">
        <v>0.100348110587708</v>
      </c>
      <c r="H1473">
        <f t="shared" si="88"/>
        <v>0.47879581009970823</v>
      </c>
      <c r="I1473">
        <f t="shared" si="89"/>
        <v>0.43531726537482096</v>
      </c>
      <c r="J1473">
        <f t="shared" si="90"/>
        <v>0.68771654868266996</v>
      </c>
      <c r="K1473">
        <f t="shared" si="91"/>
        <v>-0.252399283307849</v>
      </c>
    </row>
    <row r="1474" spans="1:11" x14ac:dyDescent="0.55000000000000004">
      <c r="A1474" s="1" t="s">
        <v>10315</v>
      </c>
      <c r="B1474" s="1" t="s">
        <v>10316</v>
      </c>
      <c r="C1474">
        <v>0.96188723509394003</v>
      </c>
      <c r="D1474">
        <v>-4.1857418422250298E-4</v>
      </c>
      <c r="E1474">
        <v>0.116653577783509</v>
      </c>
      <c r="F1474">
        <v>-0.68977062141864398</v>
      </c>
      <c r="G1474">
        <v>-0.51108624469337305</v>
      </c>
      <c r="H1474">
        <f t="shared" si="88"/>
        <v>-2.4546925483758097E-2</v>
      </c>
      <c r="I1474">
        <f t="shared" si="89"/>
        <v>-0.69018919560286651</v>
      </c>
      <c r="J1474">
        <f t="shared" si="90"/>
        <v>-0.39443266690986406</v>
      </c>
      <c r="K1474">
        <f t="shared" si="91"/>
        <v>-0.29575652869300245</v>
      </c>
    </row>
    <row r="1475" spans="1:11" x14ac:dyDescent="0.55000000000000004">
      <c r="A1475" s="1" t="s">
        <v>10322</v>
      </c>
      <c r="B1475" s="1" t="s">
        <v>10323</v>
      </c>
      <c r="C1475">
        <v>1.1338988944044499</v>
      </c>
      <c r="D1475">
        <v>0.85880903088028604</v>
      </c>
      <c r="E1475">
        <v>0.97276349998685796</v>
      </c>
      <c r="F1475">
        <v>0.78591138530515803</v>
      </c>
      <c r="G1475">
        <v>0.87752389589323099</v>
      </c>
      <c r="H1475">
        <f t="shared" ref="H1475:H1538" si="92">AVERAGE(C1475:G1475)</f>
        <v>0.92578134129399658</v>
      </c>
      <c r="I1475">
        <f t="shared" ref="I1475:I1538" si="93">D1475+F1475</f>
        <v>1.6447204161854441</v>
      </c>
      <c r="J1475">
        <f t="shared" ref="J1475:J1538" si="94">E1475+G1475</f>
        <v>1.8502873958800889</v>
      </c>
      <c r="K1475">
        <f t="shared" ref="K1475:K1538" si="95">I1475-J1475</f>
        <v>-0.20556697969464488</v>
      </c>
    </row>
    <row r="1476" spans="1:11" x14ac:dyDescent="0.55000000000000004">
      <c r="A1476" s="1" t="s">
        <v>10329</v>
      </c>
      <c r="B1476" s="1" t="s">
        <v>10330</v>
      </c>
      <c r="C1476">
        <v>1.0573532018382701</v>
      </c>
      <c r="D1476">
        <v>0.74498873338152205</v>
      </c>
      <c r="E1476">
        <v>0.68329109956037004</v>
      </c>
      <c r="F1476">
        <v>0.11723206308039499</v>
      </c>
      <c r="G1476">
        <v>0.23122580605877099</v>
      </c>
      <c r="H1476">
        <f t="shared" si="92"/>
        <v>0.56681818078386559</v>
      </c>
      <c r="I1476">
        <f t="shared" si="93"/>
        <v>0.86222079646191707</v>
      </c>
      <c r="J1476">
        <f t="shared" si="94"/>
        <v>0.91451690561914101</v>
      </c>
      <c r="K1476">
        <f t="shared" si="95"/>
        <v>-5.2296109157223936E-2</v>
      </c>
    </row>
    <row r="1477" spans="1:11" x14ac:dyDescent="0.55000000000000004">
      <c r="A1477" s="1" t="s">
        <v>10336</v>
      </c>
      <c r="B1477" s="1" t="s">
        <v>10337</v>
      </c>
      <c r="C1477">
        <v>0.98104124947679405</v>
      </c>
      <c r="D1477">
        <v>-0.136586424971614</v>
      </c>
      <c r="E1477">
        <v>3.7375760440657303E-2</v>
      </c>
      <c r="F1477">
        <v>-0.74603450308816299</v>
      </c>
      <c r="G1477">
        <v>-0.54537490769485197</v>
      </c>
      <c r="H1477">
        <f t="shared" si="92"/>
        <v>-8.1915765167435525E-2</v>
      </c>
      <c r="I1477">
        <f t="shared" si="93"/>
        <v>-0.88262092805977699</v>
      </c>
      <c r="J1477">
        <f t="shared" si="94"/>
        <v>-0.50799914725419471</v>
      </c>
      <c r="K1477">
        <f t="shared" si="95"/>
        <v>-0.37462178080558228</v>
      </c>
    </row>
    <row r="1478" spans="1:11" x14ac:dyDescent="0.55000000000000004">
      <c r="A1478" s="1" t="s">
        <v>10343</v>
      </c>
      <c r="B1478" s="1" t="s">
        <v>10344</v>
      </c>
      <c r="C1478">
        <v>0.83333084968559501</v>
      </c>
      <c r="D1478">
        <v>-0.142003389000291</v>
      </c>
      <c r="E1478">
        <v>-2.2490527011658702E-2</v>
      </c>
      <c r="F1478">
        <v>-0.302792623060613</v>
      </c>
      <c r="G1478">
        <v>-0.10102703625942799</v>
      </c>
      <c r="H1478">
        <f t="shared" si="92"/>
        <v>5.3003454870720876E-2</v>
      </c>
      <c r="I1478">
        <f t="shared" si="93"/>
        <v>-0.44479601206090402</v>
      </c>
      <c r="J1478">
        <f t="shared" si="94"/>
        <v>-0.12351756327108669</v>
      </c>
      <c r="K1478">
        <f t="shared" si="95"/>
        <v>-0.32127844878981732</v>
      </c>
    </row>
    <row r="1479" spans="1:11" x14ac:dyDescent="0.55000000000000004">
      <c r="A1479" s="1" t="s">
        <v>10350</v>
      </c>
      <c r="B1479" s="1" t="s">
        <v>10351</v>
      </c>
      <c r="C1479">
        <v>1.03448958764225</v>
      </c>
      <c r="D1479">
        <v>0.56286020657587499</v>
      </c>
      <c r="E1479">
        <v>0.70126889042459295</v>
      </c>
      <c r="F1479">
        <v>0.330261477060596</v>
      </c>
      <c r="G1479">
        <v>0.53140818730199901</v>
      </c>
      <c r="H1479">
        <f t="shared" si="92"/>
        <v>0.63205766980106259</v>
      </c>
      <c r="I1479">
        <f t="shared" si="93"/>
        <v>0.89312168363647104</v>
      </c>
      <c r="J1479">
        <f t="shared" si="94"/>
        <v>1.2326770777265921</v>
      </c>
      <c r="K1479">
        <f t="shared" si="95"/>
        <v>-0.33955539409012103</v>
      </c>
    </row>
    <row r="1480" spans="1:11" x14ac:dyDescent="0.55000000000000004">
      <c r="A1480" s="1" t="s">
        <v>10357</v>
      </c>
      <c r="B1480" s="1" t="s">
        <v>10358</v>
      </c>
      <c r="C1480">
        <v>-0.18114566159086401</v>
      </c>
      <c r="D1480">
        <v>-1.1621086041081401</v>
      </c>
      <c r="E1480">
        <v>-0.97082060896914202</v>
      </c>
      <c r="F1480">
        <v>-1.45607395335527</v>
      </c>
      <c r="G1480">
        <v>-1.3127483386202801</v>
      </c>
      <c r="H1480">
        <f t="shared" si="92"/>
        <v>-1.0165794333287392</v>
      </c>
      <c r="I1480">
        <f t="shared" si="93"/>
        <v>-2.6181825574634101</v>
      </c>
      <c r="J1480">
        <f t="shared" si="94"/>
        <v>-2.2835689475894219</v>
      </c>
      <c r="K1480">
        <f t="shared" si="95"/>
        <v>-0.33461360987398825</v>
      </c>
    </row>
    <row r="1481" spans="1:11" x14ac:dyDescent="0.55000000000000004">
      <c r="A1481" s="1" t="s">
        <v>10364</v>
      </c>
      <c r="B1481" s="1" t="s">
        <v>10365</v>
      </c>
      <c r="C1481">
        <v>1.09809031702002</v>
      </c>
      <c r="D1481">
        <v>0.48160653362817901</v>
      </c>
      <c r="E1481">
        <v>0.50359301493534703</v>
      </c>
      <c r="F1481">
        <v>0.38509438878543001</v>
      </c>
      <c r="G1481">
        <v>0.50326124271913897</v>
      </c>
      <c r="H1481">
        <f t="shared" si="92"/>
        <v>0.59432909941762302</v>
      </c>
      <c r="I1481">
        <f t="shared" si="93"/>
        <v>0.86670092241360908</v>
      </c>
      <c r="J1481">
        <f t="shared" si="94"/>
        <v>1.0068542576544859</v>
      </c>
      <c r="K1481">
        <f t="shared" si="95"/>
        <v>-0.14015333524087681</v>
      </c>
    </row>
    <row r="1482" spans="1:11" x14ac:dyDescent="0.55000000000000004">
      <c r="A1482" s="1" t="s">
        <v>10371</v>
      </c>
      <c r="B1482" s="1" t="s">
        <v>10372</v>
      </c>
      <c r="C1482">
        <v>1.03599454670335</v>
      </c>
      <c r="D1482">
        <v>0.54135991524914395</v>
      </c>
      <c r="E1482">
        <v>0.66433542081737595</v>
      </c>
      <c r="F1482">
        <v>0.64304195160025501</v>
      </c>
      <c r="G1482">
        <v>0.72058621402383205</v>
      </c>
      <c r="H1482">
        <f t="shared" si="92"/>
        <v>0.72106360967879124</v>
      </c>
      <c r="I1482">
        <f t="shared" si="93"/>
        <v>1.184401866849399</v>
      </c>
      <c r="J1482">
        <f t="shared" si="94"/>
        <v>1.3849216348412079</v>
      </c>
      <c r="K1482">
        <f t="shared" si="95"/>
        <v>-0.20051976799180893</v>
      </c>
    </row>
    <row r="1483" spans="1:11" x14ac:dyDescent="0.55000000000000004">
      <c r="A1483" s="1" t="s">
        <v>10378</v>
      </c>
      <c r="B1483" s="1" t="s">
        <v>10379</v>
      </c>
      <c r="C1483">
        <v>1.01204994319868</v>
      </c>
      <c r="D1483">
        <v>-0.237051608880989</v>
      </c>
      <c r="E1483">
        <v>3.4228302668039903E-2</v>
      </c>
      <c r="F1483">
        <v>-6.4161459695863607E-2</v>
      </c>
      <c r="G1483">
        <v>0.15360823109621999</v>
      </c>
      <c r="H1483">
        <f t="shared" si="92"/>
        <v>0.17973468167721746</v>
      </c>
      <c r="I1483">
        <f t="shared" si="93"/>
        <v>-0.30121306857685259</v>
      </c>
      <c r="J1483">
        <f t="shared" si="94"/>
        <v>0.18783653376425991</v>
      </c>
      <c r="K1483">
        <f t="shared" si="95"/>
        <v>-0.4890496023411125</v>
      </c>
    </row>
    <row r="1484" spans="1:11" x14ac:dyDescent="0.55000000000000004">
      <c r="A1484" s="1" t="s">
        <v>10385</v>
      </c>
      <c r="B1484" s="1" t="s">
        <v>10386</v>
      </c>
      <c r="C1484">
        <v>0.99542944678023704</v>
      </c>
      <c r="D1484">
        <v>0.76104803686715305</v>
      </c>
      <c r="E1484">
        <v>0.78105220613693604</v>
      </c>
      <c r="F1484">
        <v>-0.37605819457870199</v>
      </c>
      <c r="G1484">
        <v>-0.29650628772752502</v>
      </c>
      <c r="H1484">
        <f t="shared" si="92"/>
        <v>0.37299304149561974</v>
      </c>
      <c r="I1484">
        <f t="shared" si="93"/>
        <v>0.38498984228845107</v>
      </c>
      <c r="J1484">
        <f t="shared" si="94"/>
        <v>0.48454591840941102</v>
      </c>
      <c r="K1484">
        <f t="shared" si="95"/>
        <v>-9.9556076120959958E-2</v>
      </c>
    </row>
    <row r="1485" spans="1:11" x14ac:dyDescent="0.55000000000000004">
      <c r="A1485" s="1" t="s">
        <v>10392</v>
      </c>
      <c r="B1485" s="1" t="s">
        <v>10393</v>
      </c>
      <c r="C1485">
        <v>0.64805516912774197</v>
      </c>
      <c r="D1485">
        <v>-0.498587753788654</v>
      </c>
      <c r="E1485">
        <v>-0.17779456424003601</v>
      </c>
      <c r="F1485">
        <v>-1.29584427193226</v>
      </c>
      <c r="G1485">
        <v>-1.1993888099118999</v>
      </c>
      <c r="H1485">
        <f t="shared" si="92"/>
        <v>-0.50471204614902165</v>
      </c>
      <c r="I1485">
        <f t="shared" si="93"/>
        <v>-1.7944320257209141</v>
      </c>
      <c r="J1485">
        <f t="shared" si="94"/>
        <v>-1.3771833741519359</v>
      </c>
      <c r="K1485">
        <f t="shared" si="95"/>
        <v>-0.41724865156897817</v>
      </c>
    </row>
    <row r="1486" spans="1:11" x14ac:dyDescent="0.55000000000000004">
      <c r="A1486" s="1" t="s">
        <v>10399</v>
      </c>
      <c r="B1486" s="1" t="s">
        <v>10400</v>
      </c>
      <c r="C1486">
        <v>0.85898801733078201</v>
      </c>
      <c r="D1486">
        <v>-0.25896163157538099</v>
      </c>
      <c r="E1486">
        <v>-8.34156386330097E-2</v>
      </c>
      <c r="F1486">
        <v>-0.395856927506958</v>
      </c>
      <c r="G1486">
        <v>-0.179376675443504</v>
      </c>
      <c r="H1486">
        <f t="shared" si="92"/>
        <v>-1.172457116561414E-2</v>
      </c>
      <c r="I1486">
        <f t="shared" si="93"/>
        <v>-0.65481855908233899</v>
      </c>
      <c r="J1486">
        <f t="shared" si="94"/>
        <v>-0.26279231407651371</v>
      </c>
      <c r="K1486">
        <f t="shared" si="95"/>
        <v>-0.39202624500582528</v>
      </c>
    </row>
    <row r="1487" spans="1:11" x14ac:dyDescent="0.55000000000000004">
      <c r="A1487" s="1" t="s">
        <v>10406</v>
      </c>
      <c r="B1487" s="1" t="s">
        <v>10407</v>
      </c>
      <c r="C1487">
        <v>0.74046438693447902</v>
      </c>
      <c r="D1487">
        <v>-0.94476765396915197</v>
      </c>
      <c r="E1487">
        <v>-0.590263084329267</v>
      </c>
      <c r="F1487">
        <v>-1.10419506359049</v>
      </c>
      <c r="G1487">
        <v>-0.61024578605038304</v>
      </c>
      <c r="H1487">
        <f t="shared" si="92"/>
        <v>-0.50180144020096251</v>
      </c>
      <c r="I1487">
        <f t="shared" si="93"/>
        <v>-2.0489627175596419</v>
      </c>
      <c r="J1487">
        <f t="shared" si="94"/>
        <v>-1.20050887037965</v>
      </c>
      <c r="K1487">
        <f t="shared" si="95"/>
        <v>-0.84845384717999184</v>
      </c>
    </row>
    <row r="1488" spans="1:11" x14ac:dyDescent="0.55000000000000004">
      <c r="A1488" s="1" t="s">
        <v>10413</v>
      </c>
      <c r="B1488" s="1" t="s">
        <v>10414</v>
      </c>
      <c r="C1488">
        <v>0.83565483716503997</v>
      </c>
      <c r="D1488">
        <v>-0.16130440966411799</v>
      </c>
      <c r="E1488">
        <v>5.3035196994147098E-2</v>
      </c>
      <c r="F1488">
        <v>-0.90795941295384697</v>
      </c>
      <c r="G1488">
        <v>-0.70900033467450396</v>
      </c>
      <c r="H1488">
        <f t="shared" si="92"/>
        <v>-0.17791482462665636</v>
      </c>
      <c r="I1488">
        <f t="shared" si="93"/>
        <v>-1.0692638226179649</v>
      </c>
      <c r="J1488">
        <f t="shared" si="94"/>
        <v>-0.65596513768035691</v>
      </c>
      <c r="K1488">
        <f t="shared" si="95"/>
        <v>-0.41329868493760802</v>
      </c>
    </row>
    <row r="1489" spans="1:11" x14ac:dyDescent="0.55000000000000004">
      <c r="A1489" s="1" t="s">
        <v>10420</v>
      </c>
      <c r="B1489" s="1" t="s">
        <v>10421</v>
      </c>
      <c r="C1489">
        <v>0.80390148812846296</v>
      </c>
      <c r="D1489">
        <v>0.15097026811543299</v>
      </c>
      <c r="E1489">
        <v>0.211937992714537</v>
      </c>
      <c r="F1489">
        <v>-0.70726992478591599</v>
      </c>
      <c r="G1489">
        <v>-0.57520365679699403</v>
      </c>
      <c r="H1489">
        <f t="shared" si="92"/>
        <v>-2.3132766524895397E-2</v>
      </c>
      <c r="I1489">
        <f t="shared" si="93"/>
        <v>-0.55629965667048298</v>
      </c>
      <c r="J1489">
        <f t="shared" si="94"/>
        <v>-0.36326566408245703</v>
      </c>
      <c r="K1489">
        <f t="shared" si="95"/>
        <v>-0.19303399258802595</v>
      </c>
    </row>
    <row r="1490" spans="1:11" x14ac:dyDescent="0.55000000000000004">
      <c r="A1490" s="1" t="s">
        <v>10427</v>
      </c>
      <c r="B1490" s="1" t="s">
        <v>10428</v>
      </c>
      <c r="C1490">
        <v>0.97374696256911097</v>
      </c>
      <c r="D1490">
        <v>0.50082157049221698</v>
      </c>
      <c r="E1490">
        <v>0.65742523452365897</v>
      </c>
      <c r="F1490">
        <v>0.110025561782066</v>
      </c>
      <c r="G1490">
        <v>0.54292822571482102</v>
      </c>
      <c r="H1490">
        <f t="shared" si="92"/>
        <v>0.55698951101637484</v>
      </c>
      <c r="I1490">
        <f t="shared" si="93"/>
        <v>0.610847132274283</v>
      </c>
      <c r="J1490">
        <f t="shared" si="94"/>
        <v>1.20035346023848</v>
      </c>
      <c r="K1490">
        <f t="shared" si="95"/>
        <v>-0.589506327964197</v>
      </c>
    </row>
    <row r="1491" spans="1:11" x14ac:dyDescent="0.55000000000000004">
      <c r="A1491" s="1" t="s">
        <v>10434</v>
      </c>
      <c r="B1491" s="1" t="s">
        <v>10435</v>
      </c>
      <c r="C1491">
        <v>0.97361325086438999</v>
      </c>
      <c r="D1491">
        <v>0.191054367355805</v>
      </c>
      <c r="E1491">
        <v>0.46204827254687902</v>
      </c>
      <c r="F1491">
        <v>0.32471699645086599</v>
      </c>
      <c r="G1491">
        <v>0.48509594659098199</v>
      </c>
      <c r="H1491">
        <f t="shared" si="92"/>
        <v>0.48730576676178439</v>
      </c>
      <c r="I1491">
        <f t="shared" si="93"/>
        <v>0.51577136380667099</v>
      </c>
      <c r="J1491">
        <f t="shared" si="94"/>
        <v>0.94714421913786095</v>
      </c>
      <c r="K1491">
        <f t="shared" si="95"/>
        <v>-0.43137285533118996</v>
      </c>
    </row>
    <row r="1492" spans="1:11" x14ac:dyDescent="0.55000000000000004">
      <c r="A1492" s="1" t="s">
        <v>10441</v>
      </c>
      <c r="B1492" s="1" t="s">
        <v>10442</v>
      </c>
      <c r="C1492">
        <v>0.89125511622120401</v>
      </c>
      <c r="D1492">
        <v>-0.31785704412342802</v>
      </c>
      <c r="E1492">
        <v>9.02645783106127E-2</v>
      </c>
      <c r="F1492">
        <v>-0.34096547036892499</v>
      </c>
      <c r="G1492">
        <v>5.0229079998665001E-2</v>
      </c>
      <c r="H1492">
        <f t="shared" si="92"/>
        <v>7.4585252007625752E-2</v>
      </c>
      <c r="I1492">
        <f t="shared" si="93"/>
        <v>-0.65882251449235296</v>
      </c>
      <c r="J1492">
        <f t="shared" si="94"/>
        <v>0.14049365830927771</v>
      </c>
      <c r="K1492">
        <f t="shared" si="95"/>
        <v>-0.7993161728016307</v>
      </c>
    </row>
    <row r="1493" spans="1:11" x14ac:dyDescent="0.55000000000000004">
      <c r="A1493" s="1" t="s">
        <v>10448</v>
      </c>
      <c r="B1493" s="1" t="s">
        <v>10449</v>
      </c>
      <c r="C1493">
        <v>0.87203759620753796</v>
      </c>
      <c r="D1493">
        <v>-0.926428222111913</v>
      </c>
      <c r="E1493">
        <v>-0.30471888366994698</v>
      </c>
      <c r="F1493">
        <v>-0.84883782004896702</v>
      </c>
      <c r="G1493">
        <v>-0.30215193957603198</v>
      </c>
      <c r="H1493">
        <f t="shared" si="92"/>
        <v>-0.30201985383986418</v>
      </c>
      <c r="I1493">
        <f t="shared" si="93"/>
        <v>-1.7752660421608799</v>
      </c>
      <c r="J1493">
        <f t="shared" si="94"/>
        <v>-0.60687082324597896</v>
      </c>
      <c r="K1493">
        <f t="shared" si="95"/>
        <v>-1.1683952189149009</v>
      </c>
    </row>
    <row r="1494" spans="1:11" x14ac:dyDescent="0.55000000000000004">
      <c r="A1494" s="1" t="s">
        <v>10455</v>
      </c>
      <c r="B1494" s="1" t="s">
        <v>10456</v>
      </c>
      <c r="C1494">
        <v>1.0459553844463301</v>
      </c>
      <c r="D1494">
        <v>0.68295874073224805</v>
      </c>
      <c r="E1494">
        <v>0.891199676202035</v>
      </c>
      <c r="F1494">
        <v>0.68068689162847795</v>
      </c>
      <c r="G1494">
        <v>0.77765958285257097</v>
      </c>
      <c r="H1494">
        <f t="shared" si="92"/>
        <v>0.81569205517233245</v>
      </c>
      <c r="I1494">
        <f t="shared" si="93"/>
        <v>1.363645632360726</v>
      </c>
      <c r="J1494">
        <f t="shared" si="94"/>
        <v>1.6688592590546061</v>
      </c>
      <c r="K1494">
        <f t="shared" si="95"/>
        <v>-0.30521362669388008</v>
      </c>
    </row>
    <row r="1495" spans="1:11" x14ac:dyDescent="0.55000000000000004">
      <c r="A1495" s="1" t="s">
        <v>10462</v>
      </c>
      <c r="B1495" s="1" t="s">
        <v>10463</v>
      </c>
      <c r="C1495">
        <v>0.91830310075375898</v>
      </c>
      <c r="D1495">
        <v>-0.49810583785555401</v>
      </c>
      <c r="E1495">
        <v>-0.184993242608604</v>
      </c>
      <c r="F1495">
        <v>-0.47620990660852602</v>
      </c>
      <c r="G1495">
        <v>-0.10340276464302001</v>
      </c>
      <c r="H1495">
        <f t="shared" si="92"/>
        <v>-6.888173019238901E-2</v>
      </c>
      <c r="I1495">
        <f t="shared" si="93"/>
        <v>-0.97431574446407998</v>
      </c>
      <c r="J1495">
        <f t="shared" si="94"/>
        <v>-0.28839600725162401</v>
      </c>
      <c r="K1495">
        <f t="shared" si="95"/>
        <v>-0.68591973721245592</v>
      </c>
    </row>
    <row r="1496" spans="1:11" x14ac:dyDescent="0.55000000000000004">
      <c r="A1496" s="1" t="s">
        <v>10469</v>
      </c>
      <c r="B1496" s="1" t="s">
        <v>10470</v>
      </c>
      <c r="C1496">
        <v>0.95489884091778998</v>
      </c>
      <c r="D1496">
        <v>0.23331272467255301</v>
      </c>
      <c r="E1496">
        <v>0.48656715600414802</v>
      </c>
      <c r="F1496">
        <v>0.12989182378936201</v>
      </c>
      <c r="G1496">
        <v>0.30862791837157499</v>
      </c>
      <c r="H1496">
        <f t="shared" si="92"/>
        <v>0.42265969275108561</v>
      </c>
      <c r="I1496">
        <f t="shared" si="93"/>
        <v>0.36320454846191502</v>
      </c>
      <c r="J1496">
        <f t="shared" si="94"/>
        <v>0.79519507437572301</v>
      </c>
      <c r="K1496">
        <f t="shared" si="95"/>
        <v>-0.43199052591380799</v>
      </c>
    </row>
    <row r="1497" spans="1:11" x14ac:dyDescent="0.55000000000000004">
      <c r="A1497" s="1" t="s">
        <v>10476</v>
      </c>
      <c r="B1497" s="1" t="s">
        <v>10477</v>
      </c>
      <c r="C1497">
        <v>1.0289389531759201</v>
      </c>
      <c r="D1497">
        <v>0.52358498009316001</v>
      </c>
      <c r="E1497">
        <v>0.58033838581683905</v>
      </c>
      <c r="F1497">
        <v>0.13107541891576199</v>
      </c>
      <c r="G1497">
        <v>0.26338669975590301</v>
      </c>
      <c r="H1497">
        <f t="shared" si="92"/>
        <v>0.50546488755151686</v>
      </c>
      <c r="I1497">
        <f t="shared" si="93"/>
        <v>0.65466039900892203</v>
      </c>
      <c r="J1497">
        <f t="shared" si="94"/>
        <v>0.84372508557274206</v>
      </c>
      <c r="K1497">
        <f t="shared" si="95"/>
        <v>-0.18906468656382003</v>
      </c>
    </row>
    <row r="1498" spans="1:11" x14ac:dyDescent="0.55000000000000004">
      <c r="A1498" s="1" t="s">
        <v>10483</v>
      </c>
      <c r="B1498" s="1" t="s">
        <v>10484</v>
      </c>
      <c r="C1498">
        <v>0.991833688289672</v>
      </c>
      <c r="D1498">
        <v>0.19265117532387599</v>
      </c>
      <c r="E1498">
        <v>0.46315741018992301</v>
      </c>
      <c r="F1498">
        <v>0.30943717787149499</v>
      </c>
      <c r="G1498">
        <v>0.58097870301702703</v>
      </c>
      <c r="H1498">
        <f t="shared" si="92"/>
        <v>0.50761163093839856</v>
      </c>
      <c r="I1498">
        <f t="shared" si="93"/>
        <v>0.50208835319537104</v>
      </c>
      <c r="J1498">
        <f t="shared" si="94"/>
        <v>1.04413611320695</v>
      </c>
      <c r="K1498">
        <f t="shared" si="95"/>
        <v>-0.54204776001157895</v>
      </c>
    </row>
    <row r="1499" spans="1:11" x14ac:dyDescent="0.55000000000000004">
      <c r="A1499" s="1" t="s">
        <v>10490</v>
      </c>
      <c r="B1499" s="1" t="s">
        <v>10491</v>
      </c>
      <c r="C1499">
        <v>1.0148175333673699</v>
      </c>
      <c r="D1499">
        <v>-0.39692703991684503</v>
      </c>
      <c r="E1499">
        <v>6.8962482740838299E-2</v>
      </c>
      <c r="F1499">
        <v>-0.456679089560104</v>
      </c>
      <c r="G1499">
        <v>8.9431241490292801E-2</v>
      </c>
      <c r="H1499">
        <f t="shared" si="92"/>
        <v>6.3921025624310401E-2</v>
      </c>
      <c r="I1499">
        <f t="shared" si="93"/>
        <v>-0.85360612947694903</v>
      </c>
      <c r="J1499">
        <f t="shared" si="94"/>
        <v>0.1583937242311311</v>
      </c>
      <c r="K1499">
        <f t="shared" si="95"/>
        <v>-1.0119998537080801</v>
      </c>
    </row>
    <row r="1500" spans="1:11" x14ac:dyDescent="0.55000000000000004">
      <c r="A1500" s="1" t="s">
        <v>10497</v>
      </c>
      <c r="B1500" s="1" t="s">
        <v>10498</v>
      </c>
      <c r="C1500">
        <v>1.0485183893224099</v>
      </c>
      <c r="D1500">
        <v>0.42305543757087999</v>
      </c>
      <c r="E1500">
        <v>0.68145601708290904</v>
      </c>
      <c r="F1500">
        <v>0.541124791964118</v>
      </c>
      <c r="G1500">
        <v>0.75746886232997701</v>
      </c>
      <c r="H1500">
        <f t="shared" si="92"/>
        <v>0.69032469965405874</v>
      </c>
      <c r="I1500">
        <f t="shared" si="93"/>
        <v>0.96418022953499793</v>
      </c>
      <c r="J1500">
        <f t="shared" si="94"/>
        <v>1.4389248794128862</v>
      </c>
      <c r="K1500">
        <f t="shared" si="95"/>
        <v>-0.47474464987788823</v>
      </c>
    </row>
    <row r="1501" spans="1:11" x14ac:dyDescent="0.55000000000000004">
      <c r="A1501" s="1" t="s">
        <v>10504</v>
      </c>
      <c r="B1501" s="1" t="s">
        <v>10505</v>
      </c>
      <c r="C1501">
        <v>1.0167192310940401</v>
      </c>
      <c r="D1501">
        <v>-0.221802401518055</v>
      </c>
      <c r="E1501">
        <v>9.2755164792984998E-2</v>
      </c>
      <c r="F1501">
        <v>-0.38357238982999697</v>
      </c>
      <c r="G1501">
        <v>7.1164016993604695E-2</v>
      </c>
      <c r="H1501">
        <f t="shared" si="92"/>
        <v>0.11505272430651554</v>
      </c>
      <c r="I1501">
        <f t="shared" si="93"/>
        <v>-0.60537479134805194</v>
      </c>
      <c r="J1501">
        <f t="shared" si="94"/>
        <v>0.16391918178658971</v>
      </c>
      <c r="K1501">
        <f t="shared" si="95"/>
        <v>-0.76929397313464165</v>
      </c>
    </row>
    <row r="1502" spans="1:11" x14ac:dyDescent="0.55000000000000004">
      <c r="A1502" s="1" t="s">
        <v>10511</v>
      </c>
      <c r="B1502" s="1" t="s">
        <v>10512</v>
      </c>
      <c r="C1502">
        <v>0.98040523454472595</v>
      </c>
      <c r="D1502">
        <v>0.50924337861829905</v>
      </c>
      <c r="E1502">
        <v>0.76664269523442596</v>
      </c>
      <c r="F1502">
        <v>0.39349251339355201</v>
      </c>
      <c r="G1502">
        <v>0.66472203818428</v>
      </c>
      <c r="H1502">
        <f t="shared" si="92"/>
        <v>0.6629011719950566</v>
      </c>
      <c r="I1502">
        <f t="shared" si="93"/>
        <v>0.90273589201185112</v>
      </c>
      <c r="J1502">
        <f t="shared" si="94"/>
        <v>1.4313647334187061</v>
      </c>
      <c r="K1502">
        <f t="shared" si="95"/>
        <v>-0.52862884140685495</v>
      </c>
    </row>
    <row r="1503" spans="1:11" x14ac:dyDescent="0.55000000000000004">
      <c r="A1503" s="1" t="s">
        <v>10518</v>
      </c>
      <c r="B1503" s="1" t="s">
        <v>10519</v>
      </c>
      <c r="C1503">
        <v>0.99872816284263199</v>
      </c>
      <c r="D1503">
        <v>0.374359993065429</v>
      </c>
      <c r="E1503">
        <v>0.66598128244334898</v>
      </c>
      <c r="F1503">
        <v>0.45386796888596298</v>
      </c>
      <c r="G1503">
        <v>0.705265044487559</v>
      </c>
      <c r="H1503">
        <f t="shared" si="92"/>
        <v>0.63964049034498627</v>
      </c>
      <c r="I1503">
        <f t="shared" si="93"/>
        <v>0.82822796195139192</v>
      </c>
      <c r="J1503">
        <f t="shared" si="94"/>
        <v>1.3712463269309079</v>
      </c>
      <c r="K1503">
        <f t="shared" si="95"/>
        <v>-0.54301836497951594</v>
      </c>
    </row>
    <row r="1504" spans="1:11" x14ac:dyDescent="0.55000000000000004">
      <c r="A1504" s="1" t="s">
        <v>10525</v>
      </c>
      <c r="B1504" s="1" t="s">
        <v>10526</v>
      </c>
      <c r="C1504">
        <v>1.0781150450899899</v>
      </c>
      <c r="D1504">
        <v>0.19153641162247301</v>
      </c>
      <c r="E1504">
        <v>0.60690327144539802</v>
      </c>
      <c r="F1504">
        <v>0.34973923714857003</v>
      </c>
      <c r="G1504">
        <v>0.66200085927623797</v>
      </c>
      <c r="H1504">
        <f t="shared" si="92"/>
        <v>0.57765896491653379</v>
      </c>
      <c r="I1504">
        <f t="shared" si="93"/>
        <v>0.54127564877104306</v>
      </c>
      <c r="J1504">
        <f t="shared" si="94"/>
        <v>1.268904130721636</v>
      </c>
      <c r="K1504">
        <f t="shared" si="95"/>
        <v>-0.72762848195059293</v>
      </c>
    </row>
    <row r="1505" spans="1:11" x14ac:dyDescent="0.55000000000000004">
      <c r="A1505" s="1" t="s">
        <v>10532</v>
      </c>
      <c r="B1505" s="1" t="s">
        <v>10533</v>
      </c>
      <c r="C1505">
        <v>1.05622946887366</v>
      </c>
      <c r="D1505">
        <v>0.48703525522389701</v>
      </c>
      <c r="E1505">
        <v>0.64755343189803205</v>
      </c>
      <c r="F1505">
        <v>0.50517825992188004</v>
      </c>
      <c r="G1505">
        <v>0.72471300594912202</v>
      </c>
      <c r="H1505">
        <f t="shared" si="92"/>
        <v>0.68414188437331824</v>
      </c>
      <c r="I1505">
        <f t="shared" si="93"/>
        <v>0.99221351514577705</v>
      </c>
      <c r="J1505">
        <f t="shared" si="94"/>
        <v>1.3722664378471541</v>
      </c>
      <c r="K1505">
        <f t="shared" si="95"/>
        <v>-0.38005292270137703</v>
      </c>
    </row>
    <row r="1506" spans="1:11" x14ac:dyDescent="0.55000000000000004">
      <c r="A1506" s="1" t="s">
        <v>10539</v>
      </c>
      <c r="B1506" s="1" t="s">
        <v>10540</v>
      </c>
      <c r="C1506">
        <v>0.89847551932106895</v>
      </c>
      <c r="D1506">
        <v>-1.6278301142311801E-3</v>
      </c>
      <c r="E1506">
        <v>0.177108104934842</v>
      </c>
      <c r="F1506">
        <v>-0.37110636613942199</v>
      </c>
      <c r="G1506">
        <v>-0.15441286449265401</v>
      </c>
      <c r="H1506">
        <f t="shared" si="92"/>
        <v>0.10968731270192074</v>
      </c>
      <c r="I1506">
        <f t="shared" si="93"/>
        <v>-0.37273419625365317</v>
      </c>
      <c r="J1506">
        <f t="shared" si="94"/>
        <v>2.2695240442187986E-2</v>
      </c>
      <c r="K1506">
        <f t="shared" si="95"/>
        <v>-0.39542943669584119</v>
      </c>
    </row>
    <row r="1507" spans="1:11" x14ac:dyDescent="0.55000000000000004">
      <c r="A1507" s="1" t="s">
        <v>10546</v>
      </c>
      <c r="B1507" s="1" t="s">
        <v>10547</v>
      </c>
      <c r="C1507">
        <v>1.0199844207565301</v>
      </c>
      <c r="D1507">
        <v>0.17448058568900701</v>
      </c>
      <c r="E1507">
        <v>0.31146452905411998</v>
      </c>
      <c r="F1507">
        <v>0.21532348478574101</v>
      </c>
      <c r="G1507">
        <v>0.31188246732755798</v>
      </c>
      <c r="H1507">
        <f t="shared" si="92"/>
        <v>0.40662709752259119</v>
      </c>
      <c r="I1507">
        <f t="shared" si="93"/>
        <v>0.38980407047474802</v>
      </c>
      <c r="J1507">
        <f t="shared" si="94"/>
        <v>0.62334699638167801</v>
      </c>
      <c r="K1507">
        <f t="shared" si="95"/>
        <v>-0.23354292590692999</v>
      </c>
    </row>
    <row r="1508" spans="1:11" x14ac:dyDescent="0.55000000000000004">
      <c r="A1508" s="1" t="s">
        <v>10553</v>
      </c>
      <c r="B1508" s="1" t="s">
        <v>10554</v>
      </c>
      <c r="C1508">
        <v>0.93953178478283506</v>
      </c>
      <c r="D1508">
        <v>9.1607659136108896E-2</v>
      </c>
      <c r="E1508">
        <v>0.488151827152152</v>
      </c>
      <c r="F1508">
        <v>0.11425245674829899</v>
      </c>
      <c r="G1508">
        <v>0.44966487416671802</v>
      </c>
      <c r="H1508">
        <f t="shared" si="92"/>
        <v>0.41664172039722258</v>
      </c>
      <c r="I1508">
        <f t="shared" si="93"/>
        <v>0.20586011588440789</v>
      </c>
      <c r="J1508">
        <f t="shared" si="94"/>
        <v>0.93781670131887007</v>
      </c>
      <c r="K1508">
        <f t="shared" si="95"/>
        <v>-0.73195658543446218</v>
      </c>
    </row>
    <row r="1509" spans="1:11" x14ac:dyDescent="0.55000000000000004">
      <c r="A1509" s="1" t="s">
        <v>10560</v>
      </c>
      <c r="B1509" s="1" t="s">
        <v>10561</v>
      </c>
      <c r="C1509">
        <v>0.94392573640960098</v>
      </c>
      <c r="D1509">
        <v>5.6068010600401598E-2</v>
      </c>
      <c r="E1509">
        <v>0.15817640312536599</v>
      </c>
      <c r="F1509">
        <v>-5.6252289096517402E-2</v>
      </c>
      <c r="G1509">
        <v>9.8754162234765894E-2</v>
      </c>
      <c r="H1509">
        <f t="shared" si="92"/>
        <v>0.24013440465472341</v>
      </c>
      <c r="I1509">
        <f t="shared" si="93"/>
        <v>-1.8427849611580421E-4</v>
      </c>
      <c r="J1509">
        <f t="shared" si="94"/>
        <v>0.25693056536013187</v>
      </c>
      <c r="K1509">
        <f t="shared" si="95"/>
        <v>-0.25711484385624767</v>
      </c>
    </row>
    <row r="1510" spans="1:11" x14ac:dyDescent="0.55000000000000004">
      <c r="A1510" s="1" t="s">
        <v>10567</v>
      </c>
      <c r="B1510" s="1" t="s">
        <v>10568</v>
      </c>
      <c r="C1510">
        <v>0.76555262974241201</v>
      </c>
      <c r="D1510">
        <v>-0.41374820936212803</v>
      </c>
      <c r="E1510">
        <v>-5.99405256299659E-2</v>
      </c>
      <c r="F1510">
        <v>-0.70898630730324497</v>
      </c>
      <c r="G1510">
        <v>-0.39524149299904998</v>
      </c>
      <c r="H1510">
        <f t="shared" si="92"/>
        <v>-0.16247278111039537</v>
      </c>
      <c r="I1510">
        <f t="shared" si="93"/>
        <v>-1.1227345166653731</v>
      </c>
      <c r="J1510">
        <f t="shared" si="94"/>
        <v>-0.45518201862901586</v>
      </c>
      <c r="K1510">
        <f t="shared" si="95"/>
        <v>-0.66755249803635719</v>
      </c>
    </row>
    <row r="1511" spans="1:11" x14ac:dyDescent="0.55000000000000004">
      <c r="A1511" s="1" t="s">
        <v>10574</v>
      </c>
      <c r="B1511" s="1" t="s">
        <v>10575</v>
      </c>
      <c r="C1511">
        <v>1.0203051037570501</v>
      </c>
      <c r="D1511">
        <v>0.41444350523255902</v>
      </c>
      <c r="E1511">
        <v>0.70438676815579604</v>
      </c>
      <c r="F1511">
        <v>0.41229087946220899</v>
      </c>
      <c r="G1511">
        <v>0.74083188100359798</v>
      </c>
      <c r="H1511">
        <f t="shared" si="92"/>
        <v>0.6584516275222424</v>
      </c>
      <c r="I1511">
        <f t="shared" si="93"/>
        <v>0.82673438469476801</v>
      </c>
      <c r="J1511">
        <f t="shared" si="94"/>
        <v>1.4452186491593939</v>
      </c>
      <c r="K1511">
        <f t="shared" si="95"/>
        <v>-0.6184842644646259</v>
      </c>
    </row>
    <row r="1512" spans="1:11" x14ac:dyDescent="0.55000000000000004">
      <c r="A1512" s="1" t="s">
        <v>10581</v>
      </c>
      <c r="B1512" s="1" t="s">
        <v>10582</v>
      </c>
      <c r="C1512">
        <v>1.07394976283599</v>
      </c>
      <c r="D1512">
        <v>-0.175274635851737</v>
      </c>
      <c r="E1512">
        <v>0.175450963364053</v>
      </c>
      <c r="F1512">
        <v>-0.17473036358036301</v>
      </c>
      <c r="G1512">
        <v>0.26925182924812102</v>
      </c>
      <c r="H1512">
        <f t="shared" si="92"/>
        <v>0.23372951120321281</v>
      </c>
      <c r="I1512">
        <f t="shared" si="93"/>
        <v>-0.35000499943210001</v>
      </c>
      <c r="J1512">
        <f t="shared" si="94"/>
        <v>0.44470279261217405</v>
      </c>
      <c r="K1512">
        <f t="shared" si="95"/>
        <v>-0.794707792044274</v>
      </c>
    </row>
    <row r="1513" spans="1:11" x14ac:dyDescent="0.55000000000000004">
      <c r="A1513" s="1" t="s">
        <v>10588</v>
      </c>
      <c r="B1513" s="1" t="s">
        <v>10589</v>
      </c>
      <c r="C1513">
        <v>0.87905228676194902</v>
      </c>
      <c r="D1513">
        <v>-0.45135803673840402</v>
      </c>
      <c r="E1513">
        <v>-0.11924955514044699</v>
      </c>
      <c r="F1513">
        <v>-0.76806583053062605</v>
      </c>
      <c r="G1513">
        <v>-0.49084918938586503</v>
      </c>
      <c r="H1513">
        <f t="shared" si="92"/>
        <v>-0.19009406500667861</v>
      </c>
      <c r="I1513">
        <f t="shared" si="93"/>
        <v>-1.2194238672690301</v>
      </c>
      <c r="J1513">
        <f t="shared" si="94"/>
        <v>-0.61009874452631196</v>
      </c>
      <c r="K1513">
        <f t="shared" si="95"/>
        <v>-0.60932512274271811</v>
      </c>
    </row>
    <row r="1514" spans="1:11" x14ac:dyDescent="0.55000000000000004">
      <c r="A1514" s="1" t="s">
        <v>10595</v>
      </c>
      <c r="B1514" s="1" t="s">
        <v>10596</v>
      </c>
      <c r="C1514">
        <v>0.80165010896176903</v>
      </c>
      <c r="D1514">
        <v>-0.37636102956816497</v>
      </c>
      <c r="E1514">
        <v>-0.23890879060342701</v>
      </c>
      <c r="F1514">
        <v>-0.39446705138312699</v>
      </c>
      <c r="G1514">
        <v>-0.23736966825636999</v>
      </c>
      <c r="H1514">
        <f t="shared" si="92"/>
        <v>-8.909128616986399E-2</v>
      </c>
      <c r="I1514">
        <f t="shared" si="93"/>
        <v>-0.77082808095129196</v>
      </c>
      <c r="J1514">
        <f t="shared" si="94"/>
        <v>-0.47627845885979703</v>
      </c>
      <c r="K1514">
        <f t="shared" si="95"/>
        <v>-0.29454962209149493</v>
      </c>
    </row>
    <row r="1515" spans="1:11" x14ac:dyDescent="0.55000000000000004">
      <c r="A1515" s="1" t="s">
        <v>10602</v>
      </c>
      <c r="B1515" s="1" t="s">
        <v>10603</v>
      </c>
      <c r="C1515">
        <v>0.86293928032532297</v>
      </c>
      <c r="D1515">
        <v>0.134961277967907</v>
      </c>
      <c r="E1515">
        <v>0.39086406234307702</v>
      </c>
      <c r="F1515">
        <v>-0.88018282537721004</v>
      </c>
      <c r="G1515">
        <v>-0.68563237268972799</v>
      </c>
      <c r="H1515">
        <f t="shared" si="92"/>
        <v>-3.5410115486126229E-2</v>
      </c>
      <c r="I1515">
        <f t="shared" si="93"/>
        <v>-0.74522154740930302</v>
      </c>
      <c r="J1515">
        <f t="shared" si="94"/>
        <v>-0.29476831034665096</v>
      </c>
      <c r="K1515">
        <f t="shared" si="95"/>
        <v>-0.45045323706265206</v>
      </c>
    </row>
    <row r="1516" spans="1:11" x14ac:dyDescent="0.55000000000000004">
      <c r="A1516" s="1" t="s">
        <v>10609</v>
      </c>
      <c r="B1516" s="1" t="s">
        <v>10610</v>
      </c>
      <c r="C1516">
        <v>1.5284251406478401E-3</v>
      </c>
      <c r="D1516">
        <v>-0.99794598524850298</v>
      </c>
      <c r="E1516">
        <v>-0.74381385000530198</v>
      </c>
      <c r="F1516">
        <v>-1.2945028577750901</v>
      </c>
      <c r="G1516">
        <v>-1.23502378822049</v>
      </c>
      <c r="H1516">
        <f t="shared" si="92"/>
        <v>-0.85395161122174734</v>
      </c>
      <c r="I1516">
        <f t="shared" si="93"/>
        <v>-2.292448843023593</v>
      </c>
      <c r="J1516">
        <f t="shared" si="94"/>
        <v>-1.978837638225792</v>
      </c>
      <c r="K1516">
        <f t="shared" si="95"/>
        <v>-0.31361120479780102</v>
      </c>
    </row>
    <row r="1517" spans="1:11" x14ac:dyDescent="0.55000000000000004">
      <c r="A1517" s="1" t="s">
        <v>10616</v>
      </c>
      <c r="B1517" s="1" t="s">
        <v>10617</v>
      </c>
      <c r="C1517">
        <v>0.96097264977434105</v>
      </c>
      <c r="D1517">
        <v>-0.218637204595373</v>
      </c>
      <c r="E1517">
        <v>0.25823596318970998</v>
      </c>
      <c r="F1517">
        <v>-0.17830326956010401</v>
      </c>
      <c r="G1517">
        <v>0.17568656280480999</v>
      </c>
      <c r="H1517">
        <f t="shared" si="92"/>
        <v>0.19959094032267682</v>
      </c>
      <c r="I1517">
        <f t="shared" si="93"/>
        <v>-0.39694047415547701</v>
      </c>
      <c r="J1517">
        <f t="shared" si="94"/>
        <v>0.43392252599451997</v>
      </c>
      <c r="K1517">
        <f t="shared" si="95"/>
        <v>-0.83086300014999703</v>
      </c>
    </row>
    <row r="1518" spans="1:11" x14ac:dyDescent="0.55000000000000004">
      <c r="A1518" s="1" t="s">
        <v>10623</v>
      </c>
      <c r="B1518" s="1" t="s">
        <v>10624</v>
      </c>
      <c r="C1518">
        <v>0.70575658042202305</v>
      </c>
      <c r="D1518">
        <v>-0.42886514491574801</v>
      </c>
      <c r="E1518">
        <v>-0.212479132369322</v>
      </c>
      <c r="F1518">
        <v>-1.0403617553429001</v>
      </c>
      <c r="G1518">
        <v>-0.99882540189257296</v>
      </c>
      <c r="H1518">
        <f t="shared" si="92"/>
        <v>-0.39495497081970399</v>
      </c>
      <c r="I1518">
        <f t="shared" si="93"/>
        <v>-1.469226900258648</v>
      </c>
      <c r="J1518">
        <f t="shared" si="94"/>
        <v>-1.2113045342618949</v>
      </c>
      <c r="K1518">
        <f t="shared" si="95"/>
        <v>-0.25792236599675311</v>
      </c>
    </row>
    <row r="1519" spans="1:11" x14ac:dyDescent="0.55000000000000004">
      <c r="A1519" s="1" t="s">
        <v>10630</v>
      </c>
      <c r="B1519" s="1" t="s">
        <v>10631</v>
      </c>
      <c r="C1519">
        <v>0.82742660197899198</v>
      </c>
      <c r="D1519">
        <v>-0.54899046858221701</v>
      </c>
      <c r="E1519">
        <v>-0.354598400619832</v>
      </c>
      <c r="F1519">
        <v>-1.1352683844495399</v>
      </c>
      <c r="G1519">
        <v>-0.90046282502062402</v>
      </c>
      <c r="H1519">
        <f t="shared" si="92"/>
        <v>-0.42237869533864425</v>
      </c>
      <c r="I1519">
        <f t="shared" si="93"/>
        <v>-1.684258853031757</v>
      </c>
      <c r="J1519">
        <f t="shared" si="94"/>
        <v>-1.2550612256404561</v>
      </c>
      <c r="K1519">
        <f t="shared" si="95"/>
        <v>-0.42919762739130096</v>
      </c>
    </row>
    <row r="1520" spans="1:11" x14ac:dyDescent="0.55000000000000004">
      <c r="A1520" s="1" t="s">
        <v>10637</v>
      </c>
      <c r="B1520" s="1" t="s">
        <v>10638</v>
      </c>
      <c r="C1520">
        <v>0.15860907686322701</v>
      </c>
      <c r="D1520">
        <v>-0.87595998585144697</v>
      </c>
      <c r="E1520">
        <v>-0.88622262217627801</v>
      </c>
      <c r="F1520">
        <v>-1.31298118434592</v>
      </c>
      <c r="G1520">
        <v>-1.29424869094138</v>
      </c>
      <c r="H1520">
        <f t="shared" si="92"/>
        <v>-0.84216068129035959</v>
      </c>
      <c r="I1520">
        <f t="shared" si="93"/>
        <v>-2.1889411701973671</v>
      </c>
      <c r="J1520">
        <f t="shared" si="94"/>
        <v>-2.1804713131176579</v>
      </c>
      <c r="K1520">
        <f t="shared" si="95"/>
        <v>-8.4698570797092643E-3</v>
      </c>
    </row>
    <row r="1521" spans="1:11" x14ac:dyDescent="0.55000000000000004">
      <c r="A1521" s="1" t="s">
        <v>10644</v>
      </c>
      <c r="B1521" s="1" t="s">
        <v>10645</v>
      </c>
      <c r="C1521">
        <v>0.66538003604115703</v>
      </c>
      <c r="D1521">
        <v>-0.33241086564879102</v>
      </c>
      <c r="E1521">
        <v>-0.193680702968898</v>
      </c>
      <c r="F1521">
        <v>-0.78654180083534397</v>
      </c>
      <c r="G1521">
        <v>-0.57312965759194001</v>
      </c>
      <c r="H1521">
        <f t="shared" si="92"/>
        <v>-0.24407659820076319</v>
      </c>
      <c r="I1521">
        <f t="shared" si="93"/>
        <v>-1.1189526664841349</v>
      </c>
      <c r="J1521">
        <f t="shared" si="94"/>
        <v>-0.76681036056083807</v>
      </c>
      <c r="K1521">
        <f t="shared" si="95"/>
        <v>-0.35214230592329687</v>
      </c>
    </row>
    <row r="1522" spans="1:11" x14ac:dyDescent="0.55000000000000004">
      <c r="A1522" s="1" t="s">
        <v>10651</v>
      </c>
      <c r="B1522" s="1" t="s">
        <v>10652</v>
      </c>
      <c r="C1522">
        <v>0.92449464392340697</v>
      </c>
      <c r="D1522">
        <v>0.233437490212062</v>
      </c>
      <c r="E1522">
        <v>0.491364005878694</v>
      </c>
      <c r="F1522">
        <v>0.390740060190301</v>
      </c>
      <c r="G1522">
        <v>0.35496573135484</v>
      </c>
      <c r="H1522">
        <f t="shared" si="92"/>
        <v>0.47900038631186082</v>
      </c>
      <c r="I1522">
        <f t="shared" si="93"/>
        <v>0.624177550402363</v>
      </c>
      <c r="J1522">
        <f t="shared" si="94"/>
        <v>0.846329737233534</v>
      </c>
      <c r="K1522">
        <f t="shared" si="95"/>
        <v>-0.22215218683117099</v>
      </c>
    </row>
    <row r="1523" spans="1:11" x14ac:dyDescent="0.55000000000000004">
      <c r="A1523" s="1" t="s">
        <v>10658</v>
      </c>
      <c r="B1523" s="1" t="s">
        <v>10659</v>
      </c>
      <c r="C1523">
        <v>0.38805101902917499</v>
      </c>
      <c r="D1523">
        <v>-0.95901676817819204</v>
      </c>
      <c r="E1523">
        <v>-0.75906090623426503</v>
      </c>
      <c r="F1523">
        <v>-1.35290136845882</v>
      </c>
      <c r="G1523">
        <v>-1.3521899204536401</v>
      </c>
      <c r="H1523">
        <f t="shared" si="92"/>
        <v>-0.80702358885914838</v>
      </c>
      <c r="I1523">
        <f t="shared" si="93"/>
        <v>-2.3119181366370123</v>
      </c>
      <c r="J1523">
        <f t="shared" si="94"/>
        <v>-2.1112508266879049</v>
      </c>
      <c r="K1523">
        <f t="shared" si="95"/>
        <v>-0.20066730994910742</v>
      </c>
    </row>
    <row r="1524" spans="1:11" x14ac:dyDescent="0.55000000000000004">
      <c r="A1524" s="1" t="s">
        <v>10665</v>
      </c>
      <c r="B1524" s="1" t="s">
        <v>10666</v>
      </c>
      <c r="C1524">
        <v>0.88009273406504496</v>
      </c>
      <c r="D1524">
        <v>0.23663522093189099</v>
      </c>
      <c r="E1524">
        <v>0.17794744467127399</v>
      </c>
      <c r="F1524">
        <v>0.25865640403672802</v>
      </c>
      <c r="G1524">
        <v>0.33008579087186701</v>
      </c>
      <c r="H1524">
        <f t="shared" si="92"/>
        <v>0.376683518915361</v>
      </c>
      <c r="I1524">
        <f t="shared" si="93"/>
        <v>0.495291624968619</v>
      </c>
      <c r="J1524">
        <f t="shared" si="94"/>
        <v>0.50803323554314095</v>
      </c>
      <c r="K1524">
        <f t="shared" si="95"/>
        <v>-1.2741610574521944E-2</v>
      </c>
    </row>
    <row r="1525" spans="1:11" x14ac:dyDescent="0.55000000000000004">
      <c r="A1525" s="1" t="s">
        <v>10672</v>
      </c>
      <c r="B1525" s="1" t="s">
        <v>10673</v>
      </c>
      <c r="C1525">
        <v>1.0045268645366301</v>
      </c>
      <c r="D1525">
        <v>0.58898467675020505</v>
      </c>
      <c r="E1525">
        <v>0.52605294704525896</v>
      </c>
      <c r="F1525">
        <v>0.44890646374756799</v>
      </c>
      <c r="G1525">
        <v>0.57199277809347604</v>
      </c>
      <c r="H1525">
        <f t="shared" si="92"/>
        <v>0.62809274603462772</v>
      </c>
      <c r="I1525">
        <f t="shared" si="93"/>
        <v>1.0378911404977731</v>
      </c>
      <c r="J1525">
        <f t="shared" si="94"/>
        <v>1.098045725138735</v>
      </c>
      <c r="K1525">
        <f t="shared" si="95"/>
        <v>-6.0154584640961906E-2</v>
      </c>
    </row>
    <row r="1526" spans="1:11" x14ac:dyDescent="0.55000000000000004">
      <c r="A1526" s="1" t="s">
        <v>10679</v>
      </c>
      <c r="B1526" s="1" t="s">
        <v>10680</v>
      </c>
      <c r="C1526">
        <v>1.09057768075093</v>
      </c>
      <c r="D1526">
        <v>0.52507257800481899</v>
      </c>
      <c r="E1526">
        <v>0.52478098969661802</v>
      </c>
      <c r="F1526">
        <v>0.46539422643735101</v>
      </c>
      <c r="G1526">
        <v>0.54191539550191403</v>
      </c>
      <c r="H1526">
        <f t="shared" si="92"/>
        <v>0.62954817407832631</v>
      </c>
      <c r="I1526">
        <f t="shared" si="93"/>
        <v>0.99046680444217006</v>
      </c>
      <c r="J1526">
        <f t="shared" si="94"/>
        <v>1.066696385198532</v>
      </c>
      <c r="K1526">
        <f t="shared" si="95"/>
        <v>-7.6229580756361992E-2</v>
      </c>
    </row>
    <row r="1527" spans="1:11" x14ac:dyDescent="0.55000000000000004">
      <c r="A1527" s="1" t="s">
        <v>10686</v>
      </c>
      <c r="B1527" s="1" t="s">
        <v>10687</v>
      </c>
      <c r="C1527">
        <v>1.09343107909795</v>
      </c>
      <c r="D1527">
        <v>-0.24165337042933399</v>
      </c>
      <c r="E1527">
        <v>-0.18229735481745599</v>
      </c>
      <c r="F1527">
        <v>-0.415114846687409</v>
      </c>
      <c r="G1527">
        <v>-0.203361220720887</v>
      </c>
      <c r="H1527">
        <f t="shared" si="92"/>
        <v>1.0200857288572802E-2</v>
      </c>
      <c r="I1527">
        <f t="shared" si="93"/>
        <v>-0.65676821711674305</v>
      </c>
      <c r="J1527">
        <f t="shared" si="94"/>
        <v>-0.38565857553834298</v>
      </c>
      <c r="K1527">
        <f t="shared" si="95"/>
        <v>-0.27110964157840006</v>
      </c>
    </row>
    <row r="1528" spans="1:11" x14ac:dyDescent="0.55000000000000004">
      <c r="A1528" s="1" t="s">
        <v>10693</v>
      </c>
      <c r="B1528" s="1" t="s">
        <v>10694</v>
      </c>
      <c r="C1528">
        <v>1.03055603034035</v>
      </c>
      <c r="D1528">
        <v>-0.26037030265702799</v>
      </c>
      <c r="E1528">
        <v>-8.3550504065696404E-2</v>
      </c>
      <c r="F1528">
        <v>-0.68931614613134995</v>
      </c>
      <c r="G1528">
        <v>-0.65523088847865696</v>
      </c>
      <c r="H1528">
        <f t="shared" si="92"/>
        <v>-0.13158236219847624</v>
      </c>
      <c r="I1528">
        <f t="shared" si="93"/>
        <v>-0.94968644878837793</v>
      </c>
      <c r="J1528">
        <f t="shared" si="94"/>
        <v>-0.73878139254435338</v>
      </c>
      <c r="K1528">
        <f t="shared" si="95"/>
        <v>-0.21090505624402456</v>
      </c>
    </row>
    <row r="1529" spans="1:11" x14ac:dyDescent="0.55000000000000004">
      <c r="A1529" s="1" t="s">
        <v>10700</v>
      </c>
      <c r="B1529" s="1" t="s">
        <v>10701</v>
      </c>
      <c r="C1529">
        <v>1.15129475593278</v>
      </c>
      <c r="D1529">
        <v>-0.49560771493060501</v>
      </c>
      <c r="E1529">
        <v>-0.51555615943641697</v>
      </c>
      <c r="F1529">
        <v>-0.30016598204998002</v>
      </c>
      <c r="G1529">
        <v>-0.163257724996689</v>
      </c>
      <c r="H1529">
        <f t="shared" si="92"/>
        <v>-6.4658565096182216E-2</v>
      </c>
      <c r="I1529">
        <f t="shared" si="93"/>
        <v>-0.79577369698058509</v>
      </c>
      <c r="J1529">
        <f t="shared" si="94"/>
        <v>-0.67881388443310597</v>
      </c>
      <c r="K1529">
        <f t="shared" si="95"/>
        <v>-0.11695981254747911</v>
      </c>
    </row>
    <row r="1530" spans="1:11" x14ac:dyDescent="0.55000000000000004">
      <c r="A1530" s="1" t="s">
        <v>10707</v>
      </c>
      <c r="B1530" s="1" t="s">
        <v>10708</v>
      </c>
      <c r="C1530">
        <v>1.06784754642149</v>
      </c>
      <c r="D1530">
        <v>-0.29842155920651398</v>
      </c>
      <c r="E1530">
        <v>-0.20625242992132301</v>
      </c>
      <c r="F1530">
        <v>-0.36292126434960598</v>
      </c>
      <c r="G1530">
        <v>-0.14727427303326901</v>
      </c>
      <c r="H1530">
        <f t="shared" si="92"/>
        <v>1.0595603982155611E-2</v>
      </c>
      <c r="I1530">
        <f t="shared" si="93"/>
        <v>-0.66134282355611995</v>
      </c>
      <c r="J1530">
        <f t="shared" si="94"/>
        <v>-0.35352670295459199</v>
      </c>
      <c r="K1530">
        <f t="shared" si="95"/>
        <v>-0.30781612060152796</v>
      </c>
    </row>
    <row r="1531" spans="1:11" x14ac:dyDescent="0.55000000000000004">
      <c r="A1531" s="1" t="s">
        <v>10714</v>
      </c>
      <c r="B1531" s="1" t="s">
        <v>10715</v>
      </c>
      <c r="C1531">
        <v>0.99410015640961402</v>
      </c>
      <c r="D1531">
        <v>-0.25808586295841301</v>
      </c>
      <c r="E1531">
        <v>-4.5075612544640702E-2</v>
      </c>
      <c r="F1531">
        <v>-0.59740717951300304</v>
      </c>
      <c r="G1531">
        <v>-0.49965350456304197</v>
      </c>
      <c r="H1531">
        <f t="shared" si="92"/>
        <v>-8.1224400633896923E-2</v>
      </c>
      <c r="I1531">
        <f t="shared" si="93"/>
        <v>-0.855493042471416</v>
      </c>
      <c r="J1531">
        <f t="shared" si="94"/>
        <v>-0.54472911710768268</v>
      </c>
      <c r="K1531">
        <f t="shared" si="95"/>
        <v>-0.31076392536373332</v>
      </c>
    </row>
    <row r="1532" spans="1:11" x14ac:dyDescent="0.55000000000000004">
      <c r="A1532" s="1" t="s">
        <v>10721</v>
      </c>
      <c r="B1532" s="1" t="s">
        <v>10722</v>
      </c>
      <c r="C1532">
        <v>1.2278242422555601</v>
      </c>
      <c r="D1532">
        <v>0.58201677562753595</v>
      </c>
      <c r="E1532">
        <v>0.52337893111782297</v>
      </c>
      <c r="F1532">
        <v>0.56211865830350205</v>
      </c>
      <c r="G1532">
        <v>0.64240917003418996</v>
      </c>
      <c r="H1532">
        <f t="shared" si="92"/>
        <v>0.70754955546772214</v>
      </c>
      <c r="I1532">
        <f t="shared" si="93"/>
        <v>1.1441354339310381</v>
      </c>
      <c r="J1532">
        <f t="shared" si="94"/>
        <v>1.165788101152013</v>
      </c>
      <c r="K1532">
        <f t="shared" si="95"/>
        <v>-2.1652667220974919E-2</v>
      </c>
    </row>
    <row r="1533" spans="1:11" x14ac:dyDescent="0.55000000000000004">
      <c r="A1533" s="1" t="s">
        <v>10728</v>
      </c>
      <c r="B1533" s="1" t="s">
        <v>10729</v>
      </c>
      <c r="C1533">
        <v>0.48375741797079402</v>
      </c>
      <c r="D1533">
        <v>-0.89107703630611301</v>
      </c>
      <c r="E1533">
        <v>-0.55042644449728695</v>
      </c>
      <c r="F1533">
        <v>-1.4401359915722001</v>
      </c>
      <c r="G1533">
        <v>-1.18496816443592</v>
      </c>
      <c r="H1533">
        <f t="shared" si="92"/>
        <v>-0.71657004376814526</v>
      </c>
      <c r="I1533">
        <f t="shared" si="93"/>
        <v>-2.331213027878313</v>
      </c>
      <c r="J1533">
        <f t="shared" si="94"/>
        <v>-1.7353946089332069</v>
      </c>
      <c r="K1533">
        <f t="shared" si="95"/>
        <v>-0.59581841894510612</v>
      </c>
    </row>
    <row r="1534" spans="1:11" x14ac:dyDescent="0.55000000000000004">
      <c r="A1534" s="1" t="s">
        <v>10735</v>
      </c>
      <c r="B1534" s="1" t="s">
        <v>10736</v>
      </c>
      <c r="C1534">
        <v>1.1107578356299901</v>
      </c>
      <c r="D1534">
        <v>0.215893070826153</v>
      </c>
      <c r="E1534">
        <v>0.345395792484813</v>
      </c>
      <c r="F1534">
        <v>0.22841605854984101</v>
      </c>
      <c r="G1534">
        <v>0.387743307775748</v>
      </c>
      <c r="H1534">
        <f t="shared" si="92"/>
        <v>0.45764121305330907</v>
      </c>
      <c r="I1534">
        <f t="shared" si="93"/>
        <v>0.44430912937599398</v>
      </c>
      <c r="J1534">
        <f t="shared" si="94"/>
        <v>0.73313910026056095</v>
      </c>
      <c r="K1534">
        <f t="shared" si="95"/>
        <v>-0.28882997088456697</v>
      </c>
    </row>
    <row r="1535" spans="1:11" x14ac:dyDescent="0.55000000000000004">
      <c r="A1535" s="1" t="s">
        <v>10742</v>
      </c>
      <c r="B1535" s="1" t="s">
        <v>10743</v>
      </c>
      <c r="C1535">
        <v>1.0144154757095201</v>
      </c>
      <c r="D1535">
        <v>-0.39766557441267097</v>
      </c>
      <c r="E1535">
        <v>-6.5118248343970897E-2</v>
      </c>
      <c r="F1535">
        <v>-0.39833149904136</v>
      </c>
      <c r="G1535">
        <v>-8.7282177812401898E-2</v>
      </c>
      <c r="H1535">
        <f t="shared" si="92"/>
        <v>1.3203595219823259E-2</v>
      </c>
      <c r="I1535">
        <f t="shared" si="93"/>
        <v>-0.79599707345403092</v>
      </c>
      <c r="J1535">
        <f t="shared" si="94"/>
        <v>-0.15240042615637278</v>
      </c>
      <c r="K1535">
        <f t="shared" si="95"/>
        <v>-0.6435966472976582</v>
      </c>
    </row>
    <row r="1536" spans="1:11" x14ac:dyDescent="0.55000000000000004">
      <c r="A1536" s="1" t="s">
        <v>10749</v>
      </c>
      <c r="B1536" s="1" t="s">
        <v>10750</v>
      </c>
      <c r="C1536">
        <v>0.61971492069151002</v>
      </c>
      <c r="D1536">
        <v>-0.91189457024547504</v>
      </c>
      <c r="E1536">
        <v>-0.48021639918216502</v>
      </c>
      <c r="F1536">
        <v>-1.2398349232153001</v>
      </c>
      <c r="G1536">
        <v>-0.86476501100093595</v>
      </c>
      <c r="H1536">
        <f t="shared" si="92"/>
        <v>-0.57539919659047323</v>
      </c>
      <c r="I1536">
        <f t="shared" si="93"/>
        <v>-2.1517294934607749</v>
      </c>
      <c r="J1536">
        <f t="shared" si="94"/>
        <v>-1.344981410183101</v>
      </c>
      <c r="K1536">
        <f t="shared" si="95"/>
        <v>-0.80674808327767389</v>
      </c>
    </row>
    <row r="1537" spans="1:11" x14ac:dyDescent="0.55000000000000004">
      <c r="A1537" s="1" t="s">
        <v>10756</v>
      </c>
      <c r="B1537" s="1" t="s">
        <v>10757</v>
      </c>
      <c r="C1537">
        <v>1.20998912097754</v>
      </c>
      <c r="D1537">
        <v>0.81786866795588098</v>
      </c>
      <c r="E1537">
        <v>0.79574213339148803</v>
      </c>
      <c r="F1537">
        <v>0.75962388768603095</v>
      </c>
      <c r="G1537">
        <v>0.69737002996795705</v>
      </c>
      <c r="H1537">
        <f t="shared" si="92"/>
        <v>0.85611876799577935</v>
      </c>
      <c r="I1537">
        <f t="shared" si="93"/>
        <v>1.5774925556419119</v>
      </c>
      <c r="J1537">
        <f t="shared" si="94"/>
        <v>1.4931121633594451</v>
      </c>
      <c r="K1537">
        <f t="shared" si="95"/>
        <v>8.4380392282466854E-2</v>
      </c>
    </row>
    <row r="1538" spans="1:11" x14ac:dyDescent="0.55000000000000004">
      <c r="A1538" s="1" t="s">
        <v>10763</v>
      </c>
      <c r="B1538" s="1" t="s">
        <v>10764</v>
      </c>
      <c r="C1538">
        <v>0.61196120810721599</v>
      </c>
      <c r="D1538">
        <v>-0.56508549285655596</v>
      </c>
      <c r="E1538">
        <v>-0.27240681361713398</v>
      </c>
      <c r="F1538">
        <v>-1.03756596271861</v>
      </c>
      <c r="G1538">
        <v>-0.84076571497876396</v>
      </c>
      <c r="H1538">
        <f t="shared" si="92"/>
        <v>-0.42077255521276963</v>
      </c>
      <c r="I1538">
        <f t="shared" si="93"/>
        <v>-1.6026514555751659</v>
      </c>
      <c r="J1538">
        <f t="shared" si="94"/>
        <v>-1.113172528595898</v>
      </c>
      <c r="K1538">
        <f t="shared" si="95"/>
        <v>-0.48947892697926787</v>
      </c>
    </row>
    <row r="1539" spans="1:11" x14ac:dyDescent="0.55000000000000004">
      <c r="A1539" s="1" t="s">
        <v>10770</v>
      </c>
      <c r="B1539" s="1" t="s">
        <v>10771</v>
      </c>
      <c r="C1539">
        <v>0.67336159528198003</v>
      </c>
      <c r="D1539">
        <v>-0.44640232850206801</v>
      </c>
      <c r="E1539">
        <v>-0.32457587295170698</v>
      </c>
      <c r="F1539">
        <v>-1.0717124570643499</v>
      </c>
      <c r="G1539">
        <v>-0.91174859265654395</v>
      </c>
      <c r="H1539">
        <f t="shared" ref="H1539:H1602" si="96">AVERAGE(C1539:G1539)</f>
        <v>-0.41621553117853771</v>
      </c>
      <c r="I1539">
        <f t="shared" ref="I1539:I1602" si="97">D1539+F1539</f>
        <v>-1.5181147855664179</v>
      </c>
      <c r="J1539">
        <f t="shared" ref="J1539:J1602" si="98">E1539+G1539</f>
        <v>-1.2363244656082508</v>
      </c>
      <c r="K1539">
        <f t="shared" ref="K1539:K1602" si="99">I1539-J1539</f>
        <v>-0.28179031995816706</v>
      </c>
    </row>
    <row r="1540" spans="1:11" x14ac:dyDescent="0.55000000000000004">
      <c r="A1540" s="1" t="s">
        <v>10777</v>
      </c>
      <c r="B1540" s="1" t="s">
        <v>10778</v>
      </c>
      <c r="C1540">
        <v>0.96149126520433104</v>
      </c>
      <c r="D1540">
        <v>0.634863382117967</v>
      </c>
      <c r="E1540">
        <v>0.80909265563009403</v>
      </c>
      <c r="F1540">
        <v>0.73325663973734501</v>
      </c>
      <c r="G1540">
        <v>0.81130920815382102</v>
      </c>
      <c r="H1540">
        <f t="shared" si="96"/>
        <v>0.79000263016871164</v>
      </c>
      <c r="I1540">
        <f t="shared" si="97"/>
        <v>1.368120021855312</v>
      </c>
      <c r="J1540">
        <f t="shared" si="98"/>
        <v>1.620401863783915</v>
      </c>
      <c r="K1540">
        <f t="shared" si="99"/>
        <v>-0.25228184192860303</v>
      </c>
    </row>
    <row r="1541" spans="1:11" x14ac:dyDescent="0.55000000000000004">
      <c r="A1541" s="1" t="s">
        <v>10784</v>
      </c>
      <c r="B1541" s="1" t="s">
        <v>10785</v>
      </c>
      <c r="C1541">
        <v>0.89012234025019099</v>
      </c>
      <c r="D1541">
        <v>0.10806895735394501</v>
      </c>
      <c r="E1541">
        <v>0.27841856684724198</v>
      </c>
      <c r="F1541">
        <v>-0.71643598506875605</v>
      </c>
      <c r="G1541">
        <v>-0.60478780634949703</v>
      </c>
      <c r="H1541">
        <f t="shared" si="96"/>
        <v>-8.9227853933749879E-3</v>
      </c>
      <c r="I1541">
        <f t="shared" si="97"/>
        <v>-0.60836702771481099</v>
      </c>
      <c r="J1541">
        <f t="shared" si="98"/>
        <v>-0.32636923950225505</v>
      </c>
      <c r="K1541">
        <f t="shared" si="99"/>
        <v>-0.28199778821255594</v>
      </c>
    </row>
    <row r="1542" spans="1:11" x14ac:dyDescent="0.55000000000000004">
      <c r="A1542" s="1" t="s">
        <v>10791</v>
      </c>
      <c r="B1542" s="1" t="s">
        <v>10792</v>
      </c>
      <c r="C1542">
        <v>0.94723210207138797</v>
      </c>
      <c r="D1542">
        <v>-0.13365002651851701</v>
      </c>
      <c r="E1542">
        <v>4.1095491352071703E-2</v>
      </c>
      <c r="F1542">
        <v>-0.58198494787867805</v>
      </c>
      <c r="G1542">
        <v>-0.46666886294682097</v>
      </c>
      <c r="H1542">
        <f t="shared" si="96"/>
        <v>-3.8795248784111266E-2</v>
      </c>
      <c r="I1542">
        <f t="shared" si="97"/>
        <v>-0.71563497439719503</v>
      </c>
      <c r="J1542">
        <f t="shared" si="98"/>
        <v>-0.42557337159474928</v>
      </c>
      <c r="K1542">
        <f t="shared" si="99"/>
        <v>-0.29006160280244575</v>
      </c>
    </row>
    <row r="1543" spans="1:11" x14ac:dyDescent="0.55000000000000004">
      <c r="A1543" s="1" t="s">
        <v>10798</v>
      </c>
      <c r="B1543" s="1" t="s">
        <v>10799</v>
      </c>
      <c r="C1543">
        <v>1.06249115795926</v>
      </c>
      <c r="D1543">
        <v>0.76765045983068703</v>
      </c>
      <c r="E1543">
        <v>0.68937817521548495</v>
      </c>
      <c r="F1543">
        <v>0.61496021044192695</v>
      </c>
      <c r="G1543">
        <v>0.711479344235733</v>
      </c>
      <c r="H1543">
        <f t="shared" si="96"/>
        <v>0.76919186953661833</v>
      </c>
      <c r="I1543">
        <f t="shared" si="97"/>
        <v>1.382610670272614</v>
      </c>
      <c r="J1543">
        <f t="shared" si="98"/>
        <v>1.4008575194512178</v>
      </c>
      <c r="K1543">
        <f t="shared" si="99"/>
        <v>-1.8246849178603863E-2</v>
      </c>
    </row>
    <row r="1544" spans="1:11" x14ac:dyDescent="0.55000000000000004">
      <c r="A1544" s="1" t="s">
        <v>10805</v>
      </c>
      <c r="B1544" s="1" t="s">
        <v>10806</v>
      </c>
      <c r="C1544">
        <v>0.98763288918998005</v>
      </c>
      <c r="D1544">
        <v>0.70666011933512496</v>
      </c>
      <c r="E1544">
        <v>0.64979133803523403</v>
      </c>
      <c r="F1544">
        <v>0.63441838272508899</v>
      </c>
      <c r="G1544">
        <v>0.75361888733030602</v>
      </c>
      <c r="H1544">
        <f t="shared" si="96"/>
        <v>0.7464243233231469</v>
      </c>
      <c r="I1544">
        <f t="shared" si="97"/>
        <v>1.3410785020602138</v>
      </c>
      <c r="J1544">
        <f t="shared" si="98"/>
        <v>1.4034102253655401</v>
      </c>
      <c r="K1544">
        <f t="shared" si="99"/>
        <v>-6.2331723305326214E-2</v>
      </c>
    </row>
    <row r="1545" spans="1:11" x14ac:dyDescent="0.55000000000000004">
      <c r="A1545" s="1" t="s">
        <v>10812</v>
      </c>
      <c r="B1545" s="1" t="s">
        <v>10813</v>
      </c>
      <c r="C1545">
        <v>0.99235004390983494</v>
      </c>
      <c r="D1545">
        <v>-0.112931264208708</v>
      </c>
      <c r="E1545">
        <v>2.4592202991157702E-3</v>
      </c>
      <c r="F1545">
        <v>-0.75868601933827895</v>
      </c>
      <c r="G1545">
        <v>-0.62455673879792895</v>
      </c>
      <c r="H1545">
        <f t="shared" si="96"/>
        <v>-0.10027295162719305</v>
      </c>
      <c r="I1545">
        <f t="shared" si="97"/>
        <v>-0.87161728354698698</v>
      </c>
      <c r="J1545">
        <f t="shared" si="98"/>
        <v>-0.62209751849881323</v>
      </c>
      <c r="K1545">
        <f t="shared" si="99"/>
        <v>-0.24951976504817375</v>
      </c>
    </row>
    <row r="1546" spans="1:11" x14ac:dyDescent="0.55000000000000004">
      <c r="A1546" s="1" t="s">
        <v>10819</v>
      </c>
      <c r="B1546" s="1" t="s">
        <v>10820</v>
      </c>
      <c r="C1546">
        <v>0.94797907592560104</v>
      </c>
      <c r="D1546">
        <v>0.182098676306619</v>
      </c>
      <c r="E1546">
        <v>0.22438584184688201</v>
      </c>
      <c r="F1546">
        <v>8.6283825275230999E-2</v>
      </c>
      <c r="G1546">
        <v>0.22186655605775801</v>
      </c>
      <c r="H1546">
        <f t="shared" si="96"/>
        <v>0.33252279508241822</v>
      </c>
      <c r="I1546">
        <f t="shared" si="97"/>
        <v>0.26838250158185001</v>
      </c>
      <c r="J1546">
        <f t="shared" si="98"/>
        <v>0.44625239790464</v>
      </c>
      <c r="K1546">
        <f t="shared" si="99"/>
        <v>-0.17786989632278999</v>
      </c>
    </row>
    <row r="1547" spans="1:11" x14ac:dyDescent="0.55000000000000004">
      <c r="A1547" s="1" t="s">
        <v>10826</v>
      </c>
      <c r="B1547" s="1" t="s">
        <v>10827</v>
      </c>
      <c r="C1547">
        <v>1.04531397911793</v>
      </c>
      <c r="D1547">
        <v>-0.26829928447483598</v>
      </c>
      <c r="E1547">
        <v>-0.152607812526973</v>
      </c>
      <c r="F1547">
        <v>-9.3731928584926294E-2</v>
      </c>
      <c r="G1547">
        <v>-1.2461483578296901E-2</v>
      </c>
      <c r="H1547">
        <f t="shared" si="96"/>
        <v>0.10364269399057957</v>
      </c>
      <c r="I1547">
        <f t="shared" si="97"/>
        <v>-0.36203121305976227</v>
      </c>
      <c r="J1547">
        <f t="shared" si="98"/>
        <v>-0.16506929610526991</v>
      </c>
      <c r="K1547">
        <f t="shared" si="99"/>
        <v>-0.19696191695449236</v>
      </c>
    </row>
    <row r="1548" spans="1:11" x14ac:dyDescent="0.55000000000000004">
      <c r="A1548" s="1" t="s">
        <v>10833</v>
      </c>
      <c r="B1548" s="1" t="s">
        <v>10834</v>
      </c>
      <c r="C1548">
        <v>0.98729852273779495</v>
      </c>
      <c r="D1548">
        <v>-0.720010853018203</v>
      </c>
      <c r="E1548">
        <v>-0.64257943948579599</v>
      </c>
      <c r="F1548">
        <v>-0.27233981958870201</v>
      </c>
      <c r="G1548">
        <v>-0.12978487082589801</v>
      </c>
      <c r="H1548">
        <f t="shared" si="96"/>
        <v>-0.15548329203616079</v>
      </c>
      <c r="I1548">
        <f t="shared" si="97"/>
        <v>-0.99235067260690502</v>
      </c>
      <c r="J1548">
        <f t="shared" si="98"/>
        <v>-0.77236431031169395</v>
      </c>
      <c r="K1548">
        <f t="shared" si="99"/>
        <v>-0.21998636229521107</v>
      </c>
    </row>
    <row r="1549" spans="1:11" x14ac:dyDescent="0.55000000000000004">
      <c r="A1549" s="1" t="s">
        <v>10840</v>
      </c>
      <c r="B1549" s="1" t="s">
        <v>10841</v>
      </c>
      <c r="C1549">
        <v>0.57928626729773502</v>
      </c>
      <c r="D1549">
        <v>-0.69784949926872497</v>
      </c>
      <c r="E1549">
        <v>-0.40556464179047402</v>
      </c>
      <c r="F1549">
        <v>-1.1311224957105499</v>
      </c>
      <c r="G1549">
        <v>-0.93564177883682798</v>
      </c>
      <c r="H1549">
        <f t="shared" si="96"/>
        <v>-0.51817842966176841</v>
      </c>
      <c r="I1549">
        <f t="shared" si="97"/>
        <v>-1.8289719949792749</v>
      </c>
      <c r="J1549">
        <f t="shared" si="98"/>
        <v>-1.341206420627302</v>
      </c>
      <c r="K1549">
        <f t="shared" si="99"/>
        <v>-0.48776557435197287</v>
      </c>
    </row>
    <row r="1550" spans="1:11" x14ac:dyDescent="0.55000000000000004">
      <c r="A1550" s="1" t="s">
        <v>10847</v>
      </c>
      <c r="B1550" s="1" t="s">
        <v>10848</v>
      </c>
      <c r="C1550">
        <v>1.12081084625498</v>
      </c>
      <c r="D1550">
        <v>0.49455402548307198</v>
      </c>
      <c r="E1550">
        <v>0.59398543999482201</v>
      </c>
      <c r="F1550">
        <v>-0.19268117914688501</v>
      </c>
      <c r="G1550">
        <v>-0.12944759028029601</v>
      </c>
      <c r="H1550">
        <f t="shared" si="96"/>
        <v>0.37744430846113852</v>
      </c>
      <c r="I1550">
        <f t="shared" si="97"/>
        <v>0.30187284633618694</v>
      </c>
      <c r="J1550">
        <f t="shared" si="98"/>
        <v>0.464537849714526</v>
      </c>
      <c r="K1550">
        <f t="shared" si="99"/>
        <v>-0.16266500337833906</v>
      </c>
    </row>
    <row r="1551" spans="1:11" x14ac:dyDescent="0.55000000000000004">
      <c r="A1551" s="1" t="s">
        <v>10854</v>
      </c>
      <c r="B1551" s="1" t="s">
        <v>10855</v>
      </c>
      <c r="C1551">
        <v>1.1213684164313</v>
      </c>
      <c r="D1551">
        <v>0.26073410087860799</v>
      </c>
      <c r="E1551">
        <v>0.43698912453706301</v>
      </c>
      <c r="F1551">
        <v>0.11912838587937</v>
      </c>
      <c r="G1551">
        <v>0.35719001771095499</v>
      </c>
      <c r="H1551">
        <f t="shared" si="96"/>
        <v>0.45908200908745911</v>
      </c>
      <c r="I1551">
        <f t="shared" si="97"/>
        <v>0.37986248675797796</v>
      </c>
      <c r="J1551">
        <f t="shared" si="98"/>
        <v>0.794179142248018</v>
      </c>
      <c r="K1551">
        <f t="shared" si="99"/>
        <v>-0.41431665549004004</v>
      </c>
    </row>
    <row r="1552" spans="1:11" x14ac:dyDescent="0.55000000000000004">
      <c r="A1552" s="1" t="s">
        <v>10861</v>
      </c>
      <c r="B1552" s="1" t="s">
        <v>10862</v>
      </c>
      <c r="C1552">
        <v>0.60947912044678898</v>
      </c>
      <c r="D1552">
        <v>-0.74348415890855601</v>
      </c>
      <c r="E1552">
        <v>-0.29558946637148997</v>
      </c>
      <c r="F1552">
        <v>-1.1347493378901601</v>
      </c>
      <c r="G1552">
        <v>-0.87992432168430201</v>
      </c>
      <c r="H1552">
        <f t="shared" si="96"/>
        <v>-0.48885363288154382</v>
      </c>
      <c r="I1552">
        <f t="shared" si="97"/>
        <v>-1.8782334967987162</v>
      </c>
      <c r="J1552">
        <f t="shared" si="98"/>
        <v>-1.175513788055792</v>
      </c>
      <c r="K1552">
        <f t="shared" si="99"/>
        <v>-0.70271970874292422</v>
      </c>
    </row>
    <row r="1553" spans="1:11" x14ac:dyDescent="0.55000000000000004">
      <c r="A1553" s="1" t="s">
        <v>10868</v>
      </c>
      <c r="B1553" s="1" t="s">
        <v>10869</v>
      </c>
      <c r="C1553">
        <v>1.08240295578066</v>
      </c>
      <c r="D1553">
        <v>0.10606833796008899</v>
      </c>
      <c r="E1553">
        <v>0.22342118495000199</v>
      </c>
      <c r="F1553">
        <v>-0.44753150923598201</v>
      </c>
      <c r="G1553">
        <v>-0.33120394713950502</v>
      </c>
      <c r="H1553">
        <f t="shared" si="96"/>
        <v>0.12663140446305285</v>
      </c>
      <c r="I1553">
        <f t="shared" si="97"/>
        <v>-0.34146317127589298</v>
      </c>
      <c r="J1553">
        <f t="shared" si="98"/>
        <v>-0.10778276218950303</v>
      </c>
      <c r="K1553">
        <f t="shared" si="99"/>
        <v>-0.23368040908638996</v>
      </c>
    </row>
    <row r="1554" spans="1:11" x14ac:dyDescent="0.55000000000000004">
      <c r="A1554" s="1" t="s">
        <v>10875</v>
      </c>
      <c r="B1554" s="1" t="s">
        <v>10876</v>
      </c>
      <c r="C1554">
        <v>0.16174727812627199</v>
      </c>
      <c r="D1554">
        <v>-1.11032840980903</v>
      </c>
      <c r="E1554">
        <v>-0.974018629676762</v>
      </c>
      <c r="F1554">
        <v>-1.4305850859134599</v>
      </c>
      <c r="G1554">
        <v>-1.30928678389052</v>
      </c>
      <c r="H1554">
        <f t="shared" si="96"/>
        <v>-0.93249432623270001</v>
      </c>
      <c r="I1554">
        <f t="shared" si="97"/>
        <v>-2.5409134957224899</v>
      </c>
      <c r="J1554">
        <f t="shared" si="98"/>
        <v>-2.2833054135672821</v>
      </c>
      <c r="K1554">
        <f t="shared" si="99"/>
        <v>-0.25760808215520781</v>
      </c>
    </row>
    <row r="1555" spans="1:11" x14ac:dyDescent="0.55000000000000004">
      <c r="A1555" s="1" t="s">
        <v>10882</v>
      </c>
      <c r="B1555" s="1" t="s">
        <v>10883</v>
      </c>
      <c r="C1555">
        <v>1.13937383505388</v>
      </c>
      <c r="D1555">
        <v>-0.48487175568841601</v>
      </c>
      <c r="E1555">
        <v>-0.25421124406301099</v>
      </c>
      <c r="F1555">
        <v>-0.61893376504925901</v>
      </c>
      <c r="G1555">
        <v>-0.40974529462813702</v>
      </c>
      <c r="H1555">
        <f t="shared" si="96"/>
        <v>-0.12567764487498861</v>
      </c>
      <c r="I1555">
        <f t="shared" si="97"/>
        <v>-1.1038055207376751</v>
      </c>
      <c r="J1555">
        <f t="shared" si="98"/>
        <v>-0.66395653869114801</v>
      </c>
      <c r="K1555">
        <f t="shared" si="99"/>
        <v>-0.43984898204652711</v>
      </c>
    </row>
    <row r="1556" spans="1:11" x14ac:dyDescent="0.55000000000000004">
      <c r="A1556" s="1" t="s">
        <v>10889</v>
      </c>
      <c r="B1556" s="1" t="s">
        <v>10890</v>
      </c>
      <c r="C1556">
        <v>1.1801060757889299</v>
      </c>
      <c r="D1556">
        <v>4.6353049118792199E-2</v>
      </c>
      <c r="E1556">
        <v>0.27689077785647698</v>
      </c>
      <c r="F1556">
        <v>9.3402124304447394E-3</v>
      </c>
      <c r="G1556">
        <v>0.39748063109429599</v>
      </c>
      <c r="H1556">
        <f t="shared" si="96"/>
        <v>0.38203414925778795</v>
      </c>
      <c r="I1556">
        <f t="shared" si="97"/>
        <v>5.5693261549236941E-2</v>
      </c>
      <c r="J1556">
        <f t="shared" si="98"/>
        <v>0.67437140895077297</v>
      </c>
      <c r="K1556">
        <f t="shared" si="99"/>
        <v>-0.61867814740153604</v>
      </c>
    </row>
    <row r="1557" spans="1:11" x14ac:dyDescent="0.55000000000000004">
      <c r="A1557" s="1" t="s">
        <v>10896</v>
      </c>
      <c r="B1557" s="1" t="s">
        <v>10897</v>
      </c>
      <c r="C1557">
        <v>1.1605666108013599</v>
      </c>
      <c r="D1557">
        <v>0.63187726476266204</v>
      </c>
      <c r="E1557">
        <v>0.87090025595034704</v>
      </c>
      <c r="F1557">
        <v>0.72793122631130802</v>
      </c>
      <c r="G1557">
        <v>0.90412724382684595</v>
      </c>
      <c r="H1557">
        <f t="shared" si="96"/>
        <v>0.85908052033050453</v>
      </c>
      <c r="I1557">
        <f t="shared" si="97"/>
        <v>1.3598084910739701</v>
      </c>
      <c r="J1557">
        <f t="shared" si="98"/>
        <v>1.7750274997771931</v>
      </c>
      <c r="K1557">
        <f t="shared" si="99"/>
        <v>-0.41521900870322304</v>
      </c>
    </row>
    <row r="1558" spans="1:11" x14ac:dyDescent="0.55000000000000004">
      <c r="A1558" s="1" t="s">
        <v>10903</v>
      </c>
      <c r="B1558" s="1" t="s">
        <v>10904</v>
      </c>
      <c r="C1558">
        <v>0.74769774194543104</v>
      </c>
      <c r="D1558">
        <v>-1.09240676820896</v>
      </c>
      <c r="E1558">
        <v>-0.74111525354635899</v>
      </c>
      <c r="F1558">
        <v>-0.93911529579340702</v>
      </c>
      <c r="G1558">
        <v>-0.62490950007783497</v>
      </c>
      <c r="H1558">
        <f t="shared" si="96"/>
        <v>-0.52996981513622587</v>
      </c>
      <c r="I1558">
        <f t="shared" si="97"/>
        <v>-2.0315220640023668</v>
      </c>
      <c r="J1558">
        <f t="shared" si="98"/>
        <v>-1.3660247536241941</v>
      </c>
      <c r="K1558">
        <f t="shared" si="99"/>
        <v>-0.66549731037817272</v>
      </c>
    </row>
    <row r="1559" spans="1:11" x14ac:dyDescent="0.55000000000000004">
      <c r="A1559" s="1" t="s">
        <v>10910</v>
      </c>
      <c r="B1559" s="1" t="s">
        <v>10911</v>
      </c>
      <c r="C1559">
        <v>0.76820158232647495</v>
      </c>
      <c r="D1559">
        <v>-1.0352925199871801</v>
      </c>
      <c r="E1559">
        <v>-0.66043358186029899</v>
      </c>
      <c r="F1559">
        <v>-1.25085228695474</v>
      </c>
      <c r="G1559">
        <v>-0.86059763432646197</v>
      </c>
      <c r="H1559">
        <f t="shared" si="96"/>
        <v>-0.60779488816044114</v>
      </c>
      <c r="I1559">
        <f t="shared" si="97"/>
        <v>-2.2861448069419201</v>
      </c>
      <c r="J1559">
        <f t="shared" si="98"/>
        <v>-1.521031216186761</v>
      </c>
      <c r="K1559">
        <f t="shared" si="99"/>
        <v>-0.76511359075515917</v>
      </c>
    </row>
    <row r="1560" spans="1:11" x14ac:dyDescent="0.55000000000000004">
      <c r="A1560" s="1" t="s">
        <v>10917</v>
      </c>
      <c r="B1560" s="1" t="s">
        <v>10918</v>
      </c>
      <c r="C1560">
        <v>0.88790501087333795</v>
      </c>
      <c r="D1560">
        <v>-0.28691041477557</v>
      </c>
      <c r="E1560">
        <v>0.164327569208571</v>
      </c>
      <c r="F1560">
        <v>-0.44695288307188002</v>
      </c>
      <c r="G1560">
        <v>2.15127549559186E-2</v>
      </c>
      <c r="H1560">
        <f t="shared" si="96"/>
        <v>6.7976407438075495E-2</v>
      </c>
      <c r="I1560">
        <f t="shared" si="97"/>
        <v>-0.73386329784744997</v>
      </c>
      <c r="J1560">
        <f t="shared" si="98"/>
        <v>0.18584032416448959</v>
      </c>
      <c r="K1560">
        <f t="shared" si="99"/>
        <v>-0.91970362201193956</v>
      </c>
    </row>
    <row r="1561" spans="1:11" x14ac:dyDescent="0.55000000000000004">
      <c r="A1561" s="1" t="s">
        <v>10924</v>
      </c>
      <c r="B1561" s="1" t="s">
        <v>10925</v>
      </c>
      <c r="C1561">
        <v>1.10724324965609</v>
      </c>
      <c r="D1561">
        <v>-0.13317949520577399</v>
      </c>
      <c r="E1561">
        <v>4.5967041392066199E-2</v>
      </c>
      <c r="F1561">
        <v>0.31661705176389499</v>
      </c>
      <c r="G1561">
        <v>0.632774205176313</v>
      </c>
      <c r="H1561">
        <f t="shared" si="96"/>
        <v>0.39388441055651807</v>
      </c>
      <c r="I1561">
        <f t="shared" si="97"/>
        <v>0.183437556558121</v>
      </c>
      <c r="J1561">
        <f t="shared" si="98"/>
        <v>0.6787412465683792</v>
      </c>
      <c r="K1561">
        <f t="shared" si="99"/>
        <v>-0.4953036900102582</v>
      </c>
    </row>
    <row r="1562" spans="1:11" x14ac:dyDescent="0.55000000000000004">
      <c r="A1562" s="1" t="s">
        <v>10931</v>
      </c>
      <c r="B1562" s="1" t="s">
        <v>10932</v>
      </c>
      <c r="C1562">
        <v>1.6407067389898299E-2</v>
      </c>
      <c r="D1562">
        <v>-1.15955137404322</v>
      </c>
      <c r="E1562">
        <v>-0.72709570254904099</v>
      </c>
      <c r="F1562">
        <v>-1.67025789052122</v>
      </c>
      <c r="G1562">
        <v>-1.4778325359662201</v>
      </c>
      <c r="H1562">
        <f t="shared" si="96"/>
        <v>-1.0036660871379606</v>
      </c>
      <c r="I1562">
        <f t="shared" si="97"/>
        <v>-2.8298092645644397</v>
      </c>
      <c r="J1562">
        <f t="shared" si="98"/>
        <v>-2.2049282385152611</v>
      </c>
      <c r="K1562">
        <f t="shared" si="99"/>
        <v>-0.62488102604917861</v>
      </c>
    </row>
    <row r="1563" spans="1:11" x14ac:dyDescent="0.55000000000000004">
      <c r="A1563" s="1" t="s">
        <v>10938</v>
      </c>
      <c r="B1563" s="1" t="s">
        <v>10939</v>
      </c>
      <c r="C1563">
        <v>1.0780550691670701</v>
      </c>
      <c r="D1563">
        <v>0.19453717711528001</v>
      </c>
      <c r="E1563">
        <v>0.36291331732009702</v>
      </c>
      <c r="F1563">
        <v>9.5863881929610401E-2</v>
      </c>
      <c r="G1563">
        <v>0.50499707205458699</v>
      </c>
      <c r="H1563">
        <f t="shared" si="96"/>
        <v>0.44727330351732891</v>
      </c>
      <c r="I1563">
        <f t="shared" si="97"/>
        <v>0.29040105904489044</v>
      </c>
      <c r="J1563">
        <f t="shared" si="98"/>
        <v>0.86791038937468401</v>
      </c>
      <c r="K1563">
        <f t="shared" si="99"/>
        <v>-0.57750933032979357</v>
      </c>
    </row>
    <row r="1564" spans="1:11" x14ac:dyDescent="0.55000000000000004">
      <c r="A1564" s="1" t="s">
        <v>10945</v>
      </c>
      <c r="B1564" s="1" t="s">
        <v>10946</v>
      </c>
      <c r="C1564">
        <v>0.25053663309957802</v>
      </c>
      <c r="D1564">
        <v>-0.79045023417946103</v>
      </c>
      <c r="E1564">
        <v>-0.62979861905867196</v>
      </c>
      <c r="F1564">
        <v>-1.4891276572648</v>
      </c>
      <c r="G1564">
        <v>-1.2385706609089899</v>
      </c>
      <c r="H1564">
        <f t="shared" si="96"/>
        <v>-0.77948210766246895</v>
      </c>
      <c r="I1564">
        <f t="shared" si="97"/>
        <v>-2.2795778914442613</v>
      </c>
      <c r="J1564">
        <f t="shared" si="98"/>
        <v>-1.8683692799676619</v>
      </c>
      <c r="K1564">
        <f t="shared" si="99"/>
        <v>-0.41120861147659937</v>
      </c>
    </row>
    <row r="1565" spans="1:11" x14ac:dyDescent="0.55000000000000004">
      <c r="A1565" s="1" t="s">
        <v>10952</v>
      </c>
      <c r="B1565" s="1" t="s">
        <v>10953</v>
      </c>
      <c r="C1565">
        <v>0.30728575983111001</v>
      </c>
      <c r="D1565">
        <v>-0.74713540417026303</v>
      </c>
      <c r="E1565">
        <v>-0.57026745168688397</v>
      </c>
      <c r="F1565">
        <v>-1.0808477565749399</v>
      </c>
      <c r="G1565">
        <v>-0.72865791890839304</v>
      </c>
      <c r="H1565">
        <f t="shared" si="96"/>
        <v>-0.56392455430187405</v>
      </c>
      <c r="I1565">
        <f t="shared" si="97"/>
        <v>-1.8279831607452031</v>
      </c>
      <c r="J1565">
        <f t="shared" si="98"/>
        <v>-1.298925370595277</v>
      </c>
      <c r="K1565">
        <f t="shared" si="99"/>
        <v>-0.52905779014992604</v>
      </c>
    </row>
    <row r="1566" spans="1:11" x14ac:dyDescent="0.55000000000000004">
      <c r="A1566" s="1" t="s">
        <v>10959</v>
      </c>
      <c r="B1566" s="1" t="s">
        <v>10960</v>
      </c>
      <c r="C1566">
        <v>0.81865745461447104</v>
      </c>
      <c r="D1566">
        <v>-0.14028818772531099</v>
      </c>
      <c r="E1566">
        <v>-2.6824168969795299E-2</v>
      </c>
      <c r="F1566">
        <v>-0.57152545441882996</v>
      </c>
      <c r="G1566">
        <v>-0.320862396667561</v>
      </c>
      <c r="H1566">
        <f t="shared" si="96"/>
        <v>-4.8168550633405235E-2</v>
      </c>
      <c r="I1566">
        <f t="shared" si="97"/>
        <v>-0.711813642144141</v>
      </c>
      <c r="J1566">
        <f t="shared" si="98"/>
        <v>-0.34768656563735628</v>
      </c>
      <c r="K1566">
        <f t="shared" si="99"/>
        <v>-0.36412707650678472</v>
      </c>
    </row>
    <row r="1567" spans="1:11" x14ac:dyDescent="0.55000000000000004">
      <c r="A1567" s="1" t="s">
        <v>10966</v>
      </c>
      <c r="B1567" s="1" t="s">
        <v>10967</v>
      </c>
      <c r="C1567">
        <v>0.822599694926053</v>
      </c>
      <c r="D1567">
        <v>-0.10046091347689499</v>
      </c>
      <c r="E1567">
        <v>9.7332444569321594E-2</v>
      </c>
      <c r="F1567">
        <v>-0.16535931887746599</v>
      </c>
      <c r="G1567">
        <v>0.151780165236232</v>
      </c>
      <c r="H1567">
        <f t="shared" si="96"/>
        <v>0.16117841447544912</v>
      </c>
      <c r="I1567">
        <f t="shared" si="97"/>
        <v>-0.26582023235436097</v>
      </c>
      <c r="J1567">
        <f t="shared" si="98"/>
        <v>0.24911260980555361</v>
      </c>
      <c r="K1567">
        <f t="shared" si="99"/>
        <v>-0.51493284215991464</v>
      </c>
    </row>
    <row r="1568" spans="1:11" x14ac:dyDescent="0.55000000000000004">
      <c r="A1568" s="1" t="s">
        <v>10973</v>
      </c>
      <c r="B1568" s="1" t="s">
        <v>10974</v>
      </c>
      <c r="C1568">
        <v>1.0748122066746399</v>
      </c>
      <c r="D1568">
        <v>0.13270039774876499</v>
      </c>
      <c r="E1568">
        <v>0.47923755405597701</v>
      </c>
      <c r="F1568">
        <v>-6.0680061066980699E-2</v>
      </c>
      <c r="G1568">
        <v>9.7208992798797494E-2</v>
      </c>
      <c r="H1568">
        <f t="shared" si="96"/>
        <v>0.34465581804223977</v>
      </c>
      <c r="I1568">
        <f t="shared" si="97"/>
        <v>7.2020336681784286E-2</v>
      </c>
      <c r="J1568">
        <f t="shared" si="98"/>
        <v>0.57644654685477448</v>
      </c>
      <c r="K1568">
        <f t="shared" si="99"/>
        <v>-0.50442621017299016</v>
      </c>
    </row>
    <row r="1569" spans="1:11" x14ac:dyDescent="0.55000000000000004">
      <c r="A1569" s="1" t="s">
        <v>10980</v>
      </c>
      <c r="B1569" s="1" t="s">
        <v>10981</v>
      </c>
      <c r="C1569">
        <v>0.70534931630084996</v>
      </c>
      <c r="D1569">
        <v>-0.61358763966936503</v>
      </c>
      <c r="E1569">
        <v>-0.29653511542470401</v>
      </c>
      <c r="F1569">
        <v>-1.35632288486583</v>
      </c>
      <c r="G1569">
        <v>-1.2021106120621201</v>
      </c>
      <c r="H1569">
        <f t="shared" si="96"/>
        <v>-0.55264138714423383</v>
      </c>
      <c r="I1569">
        <f t="shared" si="97"/>
        <v>-1.9699105245351949</v>
      </c>
      <c r="J1569">
        <f t="shared" si="98"/>
        <v>-1.4986457274868241</v>
      </c>
      <c r="K1569">
        <f t="shared" si="99"/>
        <v>-0.47126479704837076</v>
      </c>
    </row>
    <row r="1570" spans="1:11" x14ac:dyDescent="0.55000000000000004">
      <c r="A1570" s="1" t="s">
        <v>10987</v>
      </c>
      <c r="B1570" s="1" t="s">
        <v>10988</v>
      </c>
      <c r="C1570">
        <v>0.91755937181469205</v>
      </c>
      <c r="D1570">
        <v>0.21182718694738001</v>
      </c>
      <c r="E1570">
        <v>0.21560988442954501</v>
      </c>
      <c r="F1570">
        <v>-0.92894590151968603</v>
      </c>
      <c r="G1570">
        <v>-0.84678419350929202</v>
      </c>
      <c r="H1570">
        <f t="shared" si="96"/>
        <v>-8.6146730367472196E-2</v>
      </c>
      <c r="I1570">
        <f t="shared" si="97"/>
        <v>-0.71711871457230603</v>
      </c>
      <c r="J1570">
        <f t="shared" si="98"/>
        <v>-0.63117430907974703</v>
      </c>
      <c r="K1570">
        <f t="shared" si="99"/>
        <v>-8.5944405492558995E-2</v>
      </c>
    </row>
    <row r="1571" spans="1:11" x14ac:dyDescent="0.55000000000000004">
      <c r="A1571" s="1" t="s">
        <v>10994</v>
      </c>
      <c r="B1571" s="1" t="s">
        <v>10995</v>
      </c>
      <c r="C1571">
        <v>1.11371152990808</v>
      </c>
      <c r="D1571">
        <v>0.83451005351343599</v>
      </c>
      <c r="E1571">
        <v>0.79978920733900705</v>
      </c>
      <c r="F1571">
        <v>0.91586436437003305</v>
      </c>
      <c r="G1571">
        <v>0.91988249371623798</v>
      </c>
      <c r="H1571">
        <f t="shared" si="96"/>
        <v>0.91675152976935892</v>
      </c>
      <c r="I1571">
        <f t="shared" si="97"/>
        <v>1.750374417883469</v>
      </c>
      <c r="J1571">
        <f t="shared" si="98"/>
        <v>1.7196717010552449</v>
      </c>
      <c r="K1571">
        <f t="shared" si="99"/>
        <v>3.0702716828224119E-2</v>
      </c>
    </row>
    <row r="1572" spans="1:11" x14ac:dyDescent="0.55000000000000004">
      <c r="A1572" s="1" t="s">
        <v>11001</v>
      </c>
      <c r="B1572" s="1" t="s">
        <v>11002</v>
      </c>
      <c r="C1572">
        <v>1.03123034726862</v>
      </c>
      <c r="D1572">
        <v>-4.3722829738129902E-2</v>
      </c>
      <c r="E1572">
        <v>9.4664785564074899E-2</v>
      </c>
      <c r="F1572">
        <v>-4.39459545858219E-2</v>
      </c>
      <c r="G1572">
        <v>0.247529372067194</v>
      </c>
      <c r="H1572">
        <f t="shared" si="96"/>
        <v>0.25715114411518741</v>
      </c>
      <c r="I1572">
        <f t="shared" si="97"/>
        <v>-8.7668784323951809E-2</v>
      </c>
      <c r="J1572">
        <f t="shared" si="98"/>
        <v>0.34219415763126892</v>
      </c>
      <c r="K1572">
        <f t="shared" si="99"/>
        <v>-0.42986294195522073</v>
      </c>
    </row>
    <row r="1573" spans="1:11" x14ac:dyDescent="0.55000000000000004">
      <c r="A1573" s="1" t="s">
        <v>11008</v>
      </c>
      <c r="B1573" s="1" t="s">
        <v>11009</v>
      </c>
      <c r="C1573">
        <v>1.01379108612825</v>
      </c>
      <c r="D1573">
        <v>-0.45703516136773298</v>
      </c>
      <c r="E1573">
        <v>-0.43519409880513199</v>
      </c>
      <c r="F1573">
        <v>-0.27839477306053401</v>
      </c>
      <c r="G1573">
        <v>5.69466061514226E-2</v>
      </c>
      <c r="H1573">
        <f t="shared" si="96"/>
        <v>-1.9977268190745291E-2</v>
      </c>
      <c r="I1573">
        <f t="shared" si="97"/>
        <v>-0.73542993442826698</v>
      </c>
      <c r="J1573">
        <f t="shared" si="98"/>
        <v>-0.37824749265370938</v>
      </c>
      <c r="K1573">
        <f t="shared" si="99"/>
        <v>-0.3571824417745576</v>
      </c>
    </row>
    <row r="1574" spans="1:11" x14ac:dyDescent="0.55000000000000004">
      <c r="A1574" s="1" t="s">
        <v>11015</v>
      </c>
      <c r="B1574" s="1" t="s">
        <v>11016</v>
      </c>
      <c r="C1574">
        <v>1.0005864568931699</v>
      </c>
      <c r="D1574">
        <v>-0.49359366061479198</v>
      </c>
      <c r="E1574">
        <v>-0.54904786338733103</v>
      </c>
      <c r="F1574">
        <v>-2.1726851931148199E-2</v>
      </c>
      <c r="G1574">
        <v>0.158046170118741</v>
      </c>
      <c r="H1574">
        <f t="shared" si="96"/>
        <v>1.8852850215727957E-2</v>
      </c>
      <c r="I1574">
        <f t="shared" si="97"/>
        <v>-0.51532051254594013</v>
      </c>
      <c r="J1574">
        <f t="shared" si="98"/>
        <v>-0.39100169326859002</v>
      </c>
      <c r="K1574">
        <f t="shared" si="99"/>
        <v>-0.12431881927735011</v>
      </c>
    </row>
    <row r="1575" spans="1:11" x14ac:dyDescent="0.55000000000000004">
      <c r="A1575" s="1" t="s">
        <v>11022</v>
      </c>
      <c r="B1575" s="1" t="s">
        <v>11023</v>
      </c>
      <c r="C1575">
        <v>1.03748641072018</v>
      </c>
      <c r="D1575">
        <v>0.40921206457121201</v>
      </c>
      <c r="E1575">
        <v>0.34916438163107599</v>
      </c>
      <c r="F1575">
        <v>0.32895960572973498</v>
      </c>
      <c r="G1575">
        <v>0.52759579007875401</v>
      </c>
      <c r="H1575">
        <f t="shared" si="96"/>
        <v>0.5304836505461914</v>
      </c>
      <c r="I1575">
        <f t="shared" si="97"/>
        <v>0.73817167030094699</v>
      </c>
      <c r="J1575">
        <f t="shared" si="98"/>
        <v>0.87676017170983001</v>
      </c>
      <c r="K1575">
        <f t="shared" si="99"/>
        <v>-0.13858850140888301</v>
      </c>
    </row>
    <row r="1576" spans="1:11" x14ac:dyDescent="0.55000000000000004">
      <c r="A1576" s="1" t="s">
        <v>11029</v>
      </c>
      <c r="B1576" s="1" t="s">
        <v>11030</v>
      </c>
      <c r="C1576">
        <v>0.85459244591710903</v>
      </c>
      <c r="D1576">
        <v>-0.199530445735107</v>
      </c>
      <c r="E1576">
        <v>-0.17666941029741701</v>
      </c>
      <c r="F1576">
        <v>-0.33101399891829503</v>
      </c>
      <c r="G1576">
        <v>-0.336117171248838</v>
      </c>
      <c r="H1576">
        <f t="shared" si="96"/>
        <v>-3.7747716056509603E-2</v>
      </c>
      <c r="I1576">
        <f t="shared" si="97"/>
        <v>-0.530544444653402</v>
      </c>
      <c r="J1576">
        <f t="shared" si="98"/>
        <v>-0.512786581546255</v>
      </c>
      <c r="K1576">
        <f t="shared" si="99"/>
        <v>-1.7757863107146998E-2</v>
      </c>
    </row>
    <row r="1577" spans="1:11" x14ac:dyDescent="0.55000000000000004">
      <c r="A1577" s="1" t="s">
        <v>11036</v>
      </c>
      <c r="B1577" s="1" t="s">
        <v>11037</v>
      </c>
      <c r="C1577">
        <v>0.99547700660293104</v>
      </c>
      <c r="D1577">
        <v>0.272333477677349</v>
      </c>
      <c r="E1577">
        <v>0.352202849746862</v>
      </c>
      <c r="F1577">
        <v>5.8824611419801498E-2</v>
      </c>
      <c r="G1577">
        <v>0.33243352996064102</v>
      </c>
      <c r="H1577">
        <f t="shared" si="96"/>
        <v>0.40225429508151694</v>
      </c>
      <c r="I1577">
        <f t="shared" si="97"/>
        <v>0.3311580890971505</v>
      </c>
      <c r="J1577">
        <f t="shared" si="98"/>
        <v>0.68463637970750302</v>
      </c>
      <c r="K1577">
        <f t="shared" si="99"/>
        <v>-0.35347829061035252</v>
      </c>
    </row>
    <row r="1578" spans="1:11" x14ac:dyDescent="0.55000000000000004">
      <c r="A1578" s="1" t="s">
        <v>11043</v>
      </c>
      <c r="B1578" s="1" t="s">
        <v>11044</v>
      </c>
      <c r="C1578">
        <v>1.03980594202673</v>
      </c>
      <c r="D1578">
        <v>0.371409411095449</v>
      </c>
      <c r="E1578">
        <v>0.33531553266212999</v>
      </c>
      <c r="F1578">
        <v>0.29645846755076299</v>
      </c>
      <c r="G1578">
        <v>0.50698550872270098</v>
      </c>
      <c r="H1578">
        <f t="shared" si="96"/>
        <v>0.50999497241155456</v>
      </c>
      <c r="I1578">
        <f t="shared" si="97"/>
        <v>0.667867878646212</v>
      </c>
      <c r="J1578">
        <f t="shared" si="98"/>
        <v>0.84230104138483097</v>
      </c>
      <c r="K1578">
        <f t="shared" si="99"/>
        <v>-0.17443316273861897</v>
      </c>
    </row>
    <row r="1579" spans="1:11" x14ac:dyDescent="0.55000000000000004">
      <c r="A1579" s="1" t="s">
        <v>11050</v>
      </c>
      <c r="B1579" s="1" t="s">
        <v>11051</v>
      </c>
      <c r="C1579">
        <v>0.80481528431900795</v>
      </c>
      <c r="D1579">
        <v>-0.70590243897659899</v>
      </c>
      <c r="E1579">
        <v>-0.51211567943031799</v>
      </c>
      <c r="F1579">
        <v>-0.39010485448311899</v>
      </c>
      <c r="G1579">
        <v>-0.37271627687096898</v>
      </c>
      <c r="H1579">
        <f t="shared" si="96"/>
        <v>-0.23520479308839937</v>
      </c>
      <c r="I1579">
        <f t="shared" si="97"/>
        <v>-1.096007293459718</v>
      </c>
      <c r="J1579">
        <f t="shared" si="98"/>
        <v>-0.88483195630128697</v>
      </c>
      <c r="K1579">
        <f t="shared" si="99"/>
        <v>-0.21117533715843106</v>
      </c>
    </row>
    <row r="1580" spans="1:11" x14ac:dyDescent="0.55000000000000004">
      <c r="A1580" s="1" t="s">
        <v>11057</v>
      </c>
      <c r="B1580" s="1" t="s">
        <v>11058</v>
      </c>
      <c r="C1580">
        <v>0.83859764841297402</v>
      </c>
      <c r="D1580">
        <v>-1.01830443605887</v>
      </c>
      <c r="E1580">
        <v>-0.80850450501806403</v>
      </c>
      <c r="F1580">
        <v>-1.1375098228973799</v>
      </c>
      <c r="G1580">
        <v>-1.0233800261025801</v>
      </c>
      <c r="H1580">
        <f t="shared" si="96"/>
        <v>-0.62982022833278406</v>
      </c>
      <c r="I1580">
        <f t="shared" si="97"/>
        <v>-2.1558142589562497</v>
      </c>
      <c r="J1580">
        <f t="shared" si="98"/>
        <v>-1.831884531120644</v>
      </c>
      <c r="K1580">
        <f t="shared" si="99"/>
        <v>-0.3239297278356057</v>
      </c>
    </row>
    <row r="1581" spans="1:11" x14ac:dyDescent="0.55000000000000004">
      <c r="A1581" s="1" t="s">
        <v>11064</v>
      </c>
      <c r="B1581" s="1" t="s">
        <v>11065</v>
      </c>
      <c r="C1581">
        <v>1.0559495163878501</v>
      </c>
      <c r="D1581">
        <v>-0.59021769382498901</v>
      </c>
      <c r="E1581">
        <v>-0.55070707123547802</v>
      </c>
      <c r="F1581">
        <v>-0.31397484872959303</v>
      </c>
      <c r="G1581">
        <v>-0.24001727875437201</v>
      </c>
      <c r="H1581">
        <f t="shared" si="96"/>
        <v>-0.1277934752313164</v>
      </c>
      <c r="I1581">
        <f t="shared" si="97"/>
        <v>-0.90419254255458203</v>
      </c>
      <c r="J1581">
        <f t="shared" si="98"/>
        <v>-0.79072434998984997</v>
      </c>
      <c r="K1581">
        <f t="shared" si="99"/>
        <v>-0.11346819256473206</v>
      </c>
    </row>
    <row r="1582" spans="1:11" x14ac:dyDescent="0.55000000000000004">
      <c r="A1582" s="1" t="s">
        <v>11071</v>
      </c>
      <c r="B1582" s="1" t="s">
        <v>11072</v>
      </c>
      <c r="C1582">
        <v>1.0594383525651401</v>
      </c>
      <c r="D1582">
        <v>1.88630080620606E-2</v>
      </c>
      <c r="E1582">
        <v>3.3996142189076997E-2</v>
      </c>
      <c r="F1582">
        <v>0.21086383389490801</v>
      </c>
      <c r="G1582">
        <v>0.21708361861657799</v>
      </c>
      <c r="H1582">
        <f t="shared" si="96"/>
        <v>0.30804899106555278</v>
      </c>
      <c r="I1582">
        <f t="shared" si="97"/>
        <v>0.2297268419569686</v>
      </c>
      <c r="J1582">
        <f t="shared" si="98"/>
        <v>0.25107976080565497</v>
      </c>
      <c r="K1582">
        <f t="shared" si="99"/>
        <v>-2.135291884868637E-2</v>
      </c>
    </row>
    <row r="1583" spans="1:11" x14ac:dyDescent="0.55000000000000004">
      <c r="A1583" s="1" t="s">
        <v>11078</v>
      </c>
      <c r="B1583" s="1" t="s">
        <v>11079</v>
      </c>
      <c r="C1583">
        <v>1.03415115925793</v>
      </c>
      <c r="D1583">
        <v>-0.57039567029057403</v>
      </c>
      <c r="E1583">
        <v>-0.68258596806935801</v>
      </c>
      <c r="F1583">
        <v>-0.21626542711077301</v>
      </c>
      <c r="G1583">
        <v>-9.8424578930985704E-2</v>
      </c>
      <c r="H1583">
        <f t="shared" si="96"/>
        <v>-0.10670409702875214</v>
      </c>
      <c r="I1583">
        <f t="shared" si="97"/>
        <v>-0.78666109740134704</v>
      </c>
      <c r="J1583">
        <f t="shared" si="98"/>
        <v>-0.78101054700034367</v>
      </c>
      <c r="K1583">
        <f t="shared" si="99"/>
        <v>-5.6505504010033736E-3</v>
      </c>
    </row>
    <row r="1584" spans="1:11" x14ac:dyDescent="0.55000000000000004">
      <c r="A1584" s="1" t="s">
        <v>11085</v>
      </c>
      <c r="B1584" s="1" t="s">
        <v>11086</v>
      </c>
      <c r="C1584">
        <v>1.04089058672387</v>
      </c>
      <c r="D1584">
        <v>0.74256563012209398</v>
      </c>
      <c r="E1584">
        <v>0.80086715538067799</v>
      </c>
      <c r="F1584">
        <v>0.80489481799267004</v>
      </c>
      <c r="G1584">
        <v>0.73049150620539105</v>
      </c>
      <c r="H1584">
        <f t="shared" si="96"/>
        <v>0.82394193928494064</v>
      </c>
      <c r="I1584">
        <f t="shared" si="97"/>
        <v>1.547460448114764</v>
      </c>
      <c r="J1584">
        <f t="shared" si="98"/>
        <v>1.531358661586069</v>
      </c>
      <c r="K1584">
        <f t="shared" si="99"/>
        <v>1.6101786528694984E-2</v>
      </c>
    </row>
    <row r="1585" spans="1:11" x14ac:dyDescent="0.55000000000000004">
      <c r="A1585" s="1" t="s">
        <v>11092</v>
      </c>
      <c r="B1585" s="1" t="s">
        <v>11093</v>
      </c>
      <c r="C1585">
        <v>1.0507435868728801</v>
      </c>
      <c r="D1585">
        <v>0.58808219952692597</v>
      </c>
      <c r="E1585">
        <v>0.55009115243595397</v>
      </c>
      <c r="F1585">
        <v>0.72258300661280095</v>
      </c>
      <c r="G1585">
        <v>0.70503810015588197</v>
      </c>
      <c r="H1585">
        <f t="shared" si="96"/>
        <v>0.72330760912088865</v>
      </c>
      <c r="I1585">
        <f t="shared" si="97"/>
        <v>1.3106652061397268</v>
      </c>
      <c r="J1585">
        <f t="shared" si="98"/>
        <v>1.2551292525918361</v>
      </c>
      <c r="K1585">
        <f t="shared" si="99"/>
        <v>5.553595354789076E-2</v>
      </c>
    </row>
    <row r="1586" spans="1:11" x14ac:dyDescent="0.55000000000000004">
      <c r="A1586" s="1" t="s">
        <v>11099</v>
      </c>
      <c r="B1586" s="1" t="s">
        <v>11100</v>
      </c>
      <c r="C1586">
        <v>0.95397514955339702</v>
      </c>
      <c r="D1586">
        <v>0.38914728716661601</v>
      </c>
      <c r="E1586">
        <v>0.50346022364816401</v>
      </c>
      <c r="F1586">
        <v>-7.5114199236572497E-3</v>
      </c>
      <c r="G1586">
        <v>0.1963657814991</v>
      </c>
      <c r="H1586">
        <f t="shared" si="96"/>
        <v>0.40708740438872393</v>
      </c>
      <c r="I1586">
        <f t="shared" si="97"/>
        <v>0.38163586724295878</v>
      </c>
      <c r="J1586">
        <f t="shared" si="98"/>
        <v>0.69982600514726401</v>
      </c>
      <c r="K1586">
        <f t="shared" si="99"/>
        <v>-0.31819013790430523</v>
      </c>
    </row>
    <row r="1587" spans="1:11" x14ac:dyDescent="0.55000000000000004">
      <c r="A1587" s="1" t="s">
        <v>11106</v>
      </c>
      <c r="B1587" s="1" t="s">
        <v>11107</v>
      </c>
      <c r="C1587">
        <v>0.95740812007443199</v>
      </c>
      <c r="D1587">
        <v>-4.64564855923182E-2</v>
      </c>
      <c r="E1587">
        <v>5.40104982509544E-2</v>
      </c>
      <c r="F1587">
        <v>-0.74585935065212094</v>
      </c>
      <c r="G1587">
        <v>-0.55389763709863504</v>
      </c>
      <c r="H1587">
        <f t="shared" si="96"/>
        <v>-6.6958971003537565E-2</v>
      </c>
      <c r="I1587">
        <f t="shared" si="97"/>
        <v>-0.79231583624443913</v>
      </c>
      <c r="J1587">
        <f t="shared" si="98"/>
        <v>-0.49988713884768066</v>
      </c>
      <c r="K1587">
        <f t="shared" si="99"/>
        <v>-0.29242869739675847</v>
      </c>
    </row>
    <row r="1588" spans="1:11" x14ac:dyDescent="0.55000000000000004">
      <c r="A1588" s="1" t="s">
        <v>11113</v>
      </c>
      <c r="B1588" s="1" t="s">
        <v>11114</v>
      </c>
      <c r="C1588">
        <v>0.97602832627538705</v>
      </c>
      <c r="D1588">
        <v>0.249093232527484</v>
      </c>
      <c r="E1588">
        <v>0.256338711202239</v>
      </c>
      <c r="F1588">
        <v>-2.68413539859544E-2</v>
      </c>
      <c r="G1588">
        <v>5.1857634618131698E-2</v>
      </c>
      <c r="H1588">
        <f t="shared" si="96"/>
        <v>0.30129531012745747</v>
      </c>
      <c r="I1588">
        <f t="shared" si="97"/>
        <v>0.22225187854152961</v>
      </c>
      <c r="J1588">
        <f t="shared" si="98"/>
        <v>0.3081963458203707</v>
      </c>
      <c r="K1588">
        <f t="shared" si="99"/>
        <v>-8.5944467278841086E-2</v>
      </c>
    </row>
    <row r="1589" spans="1:11" x14ac:dyDescent="0.55000000000000004">
      <c r="A1589" s="1" t="s">
        <v>11120</v>
      </c>
      <c r="B1589" s="1" t="s">
        <v>11121</v>
      </c>
      <c r="C1589">
        <v>0.75940422688690601</v>
      </c>
      <c r="D1589">
        <v>-0.436638543864587</v>
      </c>
      <c r="E1589">
        <v>-0.16076417737954399</v>
      </c>
      <c r="F1589">
        <v>-1.22063740807717</v>
      </c>
      <c r="G1589">
        <v>-0.96552954766922905</v>
      </c>
      <c r="H1589">
        <f t="shared" si="96"/>
        <v>-0.40483309002072482</v>
      </c>
      <c r="I1589">
        <f t="shared" si="97"/>
        <v>-1.657275951941757</v>
      </c>
      <c r="J1589">
        <f t="shared" si="98"/>
        <v>-1.126293725048773</v>
      </c>
      <c r="K1589">
        <f t="shared" si="99"/>
        <v>-0.53098222689298402</v>
      </c>
    </row>
    <row r="1590" spans="1:11" x14ac:dyDescent="0.55000000000000004">
      <c r="A1590" s="1" t="s">
        <v>11127</v>
      </c>
      <c r="B1590" s="1" t="s">
        <v>11128</v>
      </c>
      <c r="C1590">
        <v>0.85819704984840595</v>
      </c>
      <c r="D1590">
        <v>-0.196758314728393</v>
      </c>
      <c r="E1590">
        <v>-0.14049813034823999</v>
      </c>
      <c r="F1590">
        <v>-0.39726040944513502</v>
      </c>
      <c r="G1590">
        <v>-0.22277351719816399</v>
      </c>
      <c r="H1590">
        <f t="shared" si="96"/>
        <v>-1.9818664374305212E-2</v>
      </c>
      <c r="I1590">
        <f t="shared" si="97"/>
        <v>-0.59401872417352797</v>
      </c>
      <c r="J1590">
        <f t="shared" si="98"/>
        <v>-0.36327164754640395</v>
      </c>
      <c r="K1590">
        <f t="shared" si="99"/>
        <v>-0.23074707662712401</v>
      </c>
    </row>
    <row r="1591" spans="1:11" x14ac:dyDescent="0.55000000000000004">
      <c r="A1591" s="1" t="s">
        <v>11134</v>
      </c>
      <c r="B1591" s="1" t="s">
        <v>11135</v>
      </c>
      <c r="C1591">
        <v>1.0140214665521301</v>
      </c>
      <c r="D1591">
        <v>0.488754782147103</v>
      </c>
      <c r="E1591">
        <v>0.523072109718417</v>
      </c>
      <c r="F1591">
        <v>0.20842950272171701</v>
      </c>
      <c r="G1591">
        <v>0.371753790074482</v>
      </c>
      <c r="H1591">
        <f t="shared" si="96"/>
        <v>0.52120633024276974</v>
      </c>
      <c r="I1591">
        <f t="shared" si="97"/>
        <v>0.69718428486882</v>
      </c>
      <c r="J1591">
        <f t="shared" si="98"/>
        <v>0.89482589979289906</v>
      </c>
      <c r="K1591">
        <f t="shared" si="99"/>
        <v>-0.19764161492407906</v>
      </c>
    </row>
    <row r="1592" spans="1:11" x14ac:dyDescent="0.55000000000000004">
      <c r="A1592" s="1" t="s">
        <v>11141</v>
      </c>
      <c r="B1592" s="1" t="s">
        <v>11142</v>
      </c>
      <c r="C1592">
        <v>0.21117351209087401</v>
      </c>
      <c r="D1592">
        <v>-0.71198483314178196</v>
      </c>
      <c r="E1592">
        <v>-0.55630094959922705</v>
      </c>
      <c r="F1592">
        <v>-1.38161803617821</v>
      </c>
      <c r="G1592">
        <v>-1.13925794806252</v>
      </c>
      <c r="H1592">
        <f t="shared" si="96"/>
        <v>-0.71559765097817307</v>
      </c>
      <c r="I1592">
        <f t="shared" si="97"/>
        <v>-2.0936028693199917</v>
      </c>
      <c r="J1592">
        <f t="shared" si="98"/>
        <v>-1.6955588976617471</v>
      </c>
      <c r="K1592">
        <f t="shared" si="99"/>
        <v>-0.39804397165824468</v>
      </c>
    </row>
    <row r="1593" spans="1:11" x14ac:dyDescent="0.55000000000000004">
      <c r="A1593" s="1" t="s">
        <v>11148</v>
      </c>
      <c r="B1593" s="1" t="s">
        <v>11149</v>
      </c>
      <c r="C1593">
        <v>0.95513003083770698</v>
      </c>
      <c r="D1593">
        <v>0.50287141847843497</v>
      </c>
      <c r="E1593">
        <v>0.48072849592598699</v>
      </c>
      <c r="F1593">
        <v>0.31282856063006698</v>
      </c>
      <c r="G1593">
        <v>0.44894279733141401</v>
      </c>
      <c r="H1593">
        <f t="shared" si="96"/>
        <v>0.54010026064072192</v>
      </c>
      <c r="I1593">
        <f t="shared" si="97"/>
        <v>0.815699979108502</v>
      </c>
      <c r="J1593">
        <f t="shared" si="98"/>
        <v>0.92967129325740094</v>
      </c>
      <c r="K1593">
        <f t="shared" si="99"/>
        <v>-0.11397131414889894</v>
      </c>
    </row>
    <row r="1594" spans="1:11" x14ac:dyDescent="0.55000000000000004">
      <c r="A1594" s="1" t="s">
        <v>11155</v>
      </c>
      <c r="B1594" s="1" t="s">
        <v>11156</v>
      </c>
      <c r="C1594">
        <v>1.03292123223565</v>
      </c>
      <c r="D1594">
        <v>0.76100976671200105</v>
      </c>
      <c r="E1594">
        <v>0.78214067975892898</v>
      </c>
      <c r="F1594">
        <v>0.81713812339926895</v>
      </c>
      <c r="G1594">
        <v>0.77959979784617395</v>
      </c>
      <c r="H1594">
        <f t="shared" si="96"/>
        <v>0.83456191999040463</v>
      </c>
      <c r="I1594">
        <f t="shared" si="97"/>
        <v>1.57814789011127</v>
      </c>
      <c r="J1594">
        <f t="shared" si="98"/>
        <v>1.5617404776051029</v>
      </c>
      <c r="K1594">
        <f t="shared" si="99"/>
        <v>1.6407412506167063E-2</v>
      </c>
    </row>
    <row r="1595" spans="1:11" x14ac:dyDescent="0.55000000000000004">
      <c r="A1595" s="1" t="s">
        <v>11162</v>
      </c>
      <c r="B1595" s="1" t="s">
        <v>11163</v>
      </c>
      <c r="C1595">
        <v>0.87710298531157205</v>
      </c>
      <c r="D1595">
        <v>0.25124831744250298</v>
      </c>
      <c r="E1595">
        <v>0.35095671662521</v>
      </c>
      <c r="F1595">
        <v>-0.43666714583927202</v>
      </c>
      <c r="G1595">
        <v>-0.43796164946124</v>
      </c>
      <c r="H1595">
        <f t="shared" si="96"/>
        <v>0.12093584481575456</v>
      </c>
      <c r="I1595">
        <f t="shared" si="97"/>
        <v>-0.18541882839676904</v>
      </c>
      <c r="J1595">
        <f t="shared" si="98"/>
        <v>-8.7004932836030002E-2</v>
      </c>
      <c r="K1595">
        <f t="shared" si="99"/>
        <v>-9.841389556073904E-2</v>
      </c>
    </row>
    <row r="1596" spans="1:11" x14ac:dyDescent="0.55000000000000004">
      <c r="A1596" s="1" t="s">
        <v>11169</v>
      </c>
      <c r="B1596" s="1" t="s">
        <v>11170</v>
      </c>
      <c r="C1596">
        <v>0.40365343098331502</v>
      </c>
      <c r="D1596">
        <v>-0.82696511241154602</v>
      </c>
      <c r="E1596">
        <v>-0.805694682480672</v>
      </c>
      <c r="F1596">
        <v>-1.1603824168629</v>
      </c>
      <c r="G1596">
        <v>-0.868650216616912</v>
      </c>
      <c r="H1596">
        <f t="shared" si="96"/>
        <v>-0.65160779947774305</v>
      </c>
      <c r="I1596">
        <f t="shared" si="97"/>
        <v>-1.987347529274446</v>
      </c>
      <c r="J1596">
        <f t="shared" si="98"/>
        <v>-1.674344899097584</v>
      </c>
      <c r="K1596">
        <f t="shared" si="99"/>
        <v>-0.31300263017686203</v>
      </c>
    </row>
    <row r="1597" spans="1:11" x14ac:dyDescent="0.55000000000000004">
      <c r="A1597" s="1" t="s">
        <v>11176</v>
      </c>
      <c r="B1597" s="1" t="s">
        <v>11177</v>
      </c>
      <c r="C1597">
        <v>0.935060442334821</v>
      </c>
      <c r="D1597">
        <v>-0.33737513124947399</v>
      </c>
      <c r="E1597">
        <v>-0.37428785258062303</v>
      </c>
      <c r="F1597">
        <v>-0.452648506744181</v>
      </c>
      <c r="G1597">
        <v>-0.35714641719910201</v>
      </c>
      <c r="H1597">
        <f t="shared" si="96"/>
        <v>-0.11727949308771179</v>
      </c>
      <c r="I1597">
        <f t="shared" si="97"/>
        <v>-0.79002363799365494</v>
      </c>
      <c r="J1597">
        <f t="shared" si="98"/>
        <v>-0.73143426977972503</v>
      </c>
      <c r="K1597">
        <f t="shared" si="99"/>
        <v>-5.8589368213929904E-2</v>
      </c>
    </row>
    <row r="1598" spans="1:11" x14ac:dyDescent="0.55000000000000004">
      <c r="A1598" s="1" t="s">
        <v>11183</v>
      </c>
      <c r="B1598" s="1" t="s">
        <v>11184</v>
      </c>
      <c r="C1598">
        <v>1.0961100829708501</v>
      </c>
      <c r="D1598">
        <v>0.34946484027109997</v>
      </c>
      <c r="E1598">
        <v>0.56290271075908205</v>
      </c>
      <c r="F1598">
        <v>0.22829442653735499</v>
      </c>
      <c r="G1598">
        <v>0.52553816724869795</v>
      </c>
      <c r="H1598">
        <f t="shared" si="96"/>
        <v>0.55246204555741696</v>
      </c>
      <c r="I1598">
        <f t="shared" si="97"/>
        <v>0.57775926680845502</v>
      </c>
      <c r="J1598">
        <f t="shared" si="98"/>
        <v>1.0884408780077801</v>
      </c>
      <c r="K1598">
        <f t="shared" si="99"/>
        <v>-0.51068161119932509</v>
      </c>
    </row>
    <row r="1599" spans="1:11" x14ac:dyDescent="0.55000000000000004">
      <c r="A1599" s="1" t="s">
        <v>11190</v>
      </c>
      <c r="B1599" s="1" t="s">
        <v>11191</v>
      </c>
      <c r="C1599">
        <v>0.97358044486468898</v>
      </c>
      <c r="D1599">
        <v>-0.29830465621818603</v>
      </c>
      <c r="E1599">
        <v>-2.3825338683443598E-2</v>
      </c>
      <c r="F1599">
        <v>7.4054702594472901E-2</v>
      </c>
      <c r="G1599">
        <v>0.19159524531213101</v>
      </c>
      <c r="H1599">
        <f t="shared" si="96"/>
        <v>0.18342007957393264</v>
      </c>
      <c r="I1599">
        <f t="shared" si="97"/>
        <v>-0.22424995362371314</v>
      </c>
      <c r="J1599">
        <f t="shared" si="98"/>
        <v>0.1677699066286874</v>
      </c>
      <c r="K1599">
        <f t="shared" si="99"/>
        <v>-0.39201986025240054</v>
      </c>
    </row>
    <row r="1600" spans="1:11" x14ac:dyDescent="0.55000000000000004">
      <c r="A1600" s="1" t="s">
        <v>11197</v>
      </c>
      <c r="B1600" s="1" t="s">
        <v>11198</v>
      </c>
      <c r="C1600">
        <v>1.17654493645027</v>
      </c>
      <c r="D1600">
        <v>0.17076246827241101</v>
      </c>
      <c r="E1600">
        <v>0.23297992713315899</v>
      </c>
      <c r="F1600">
        <v>9.3189587812158997E-2</v>
      </c>
      <c r="G1600">
        <v>0.25476088535215502</v>
      </c>
      <c r="H1600">
        <f t="shared" si="96"/>
        <v>0.38564756100403075</v>
      </c>
      <c r="I1600">
        <f t="shared" si="97"/>
        <v>0.26395205608457001</v>
      </c>
      <c r="J1600">
        <f t="shared" si="98"/>
        <v>0.48774081248531398</v>
      </c>
      <c r="K1600">
        <f t="shared" si="99"/>
        <v>-0.22378875640074397</v>
      </c>
    </row>
    <row r="1601" spans="1:11" x14ac:dyDescent="0.55000000000000004">
      <c r="A1601" s="1" t="s">
        <v>11204</v>
      </c>
      <c r="B1601" s="1" t="s">
        <v>11205</v>
      </c>
      <c r="C1601">
        <v>1.1519652270682901</v>
      </c>
      <c r="D1601">
        <v>7.5704765910474703E-2</v>
      </c>
      <c r="E1601">
        <v>0.310940983389838</v>
      </c>
      <c r="F1601">
        <v>-0.16036151600880399</v>
      </c>
      <c r="G1601">
        <v>9.1062887437981202E-2</v>
      </c>
      <c r="H1601">
        <f t="shared" si="96"/>
        <v>0.29386246955955597</v>
      </c>
      <c r="I1601">
        <f t="shared" si="97"/>
        <v>-8.4656750098329292E-2</v>
      </c>
      <c r="J1601">
        <f t="shared" si="98"/>
        <v>0.40200387082781919</v>
      </c>
      <c r="K1601">
        <f t="shared" si="99"/>
        <v>-0.48666062092614848</v>
      </c>
    </row>
    <row r="1602" spans="1:11" x14ac:dyDescent="0.55000000000000004">
      <c r="A1602" s="1" t="s">
        <v>11211</v>
      </c>
      <c r="B1602" s="1" t="s">
        <v>11212</v>
      </c>
      <c r="C1602">
        <v>1.13076534617139</v>
      </c>
      <c r="D1602">
        <v>1.56543509568874E-2</v>
      </c>
      <c r="E1602">
        <v>0.27016206187657499</v>
      </c>
      <c r="F1602">
        <v>-0.47347178700359699</v>
      </c>
      <c r="G1602">
        <v>-0.32016536242500199</v>
      </c>
      <c r="H1602">
        <f t="shared" si="96"/>
        <v>0.12458892191525069</v>
      </c>
      <c r="I1602">
        <f t="shared" si="97"/>
        <v>-0.4578174360467096</v>
      </c>
      <c r="J1602">
        <f t="shared" si="98"/>
        <v>-5.0003300548426999E-2</v>
      </c>
      <c r="K1602">
        <f t="shared" si="99"/>
        <v>-0.4078141354982826</v>
      </c>
    </row>
    <row r="1603" spans="1:11" x14ac:dyDescent="0.55000000000000004">
      <c r="A1603" s="1" t="s">
        <v>11218</v>
      </c>
      <c r="B1603" s="1" t="s">
        <v>11219</v>
      </c>
      <c r="C1603">
        <v>1.09717116725299</v>
      </c>
      <c r="D1603">
        <v>3.0868725087678701E-2</v>
      </c>
      <c r="E1603">
        <v>0.37238881293484799</v>
      </c>
      <c r="F1603">
        <v>-0.592537912783763</v>
      </c>
      <c r="G1603">
        <v>-0.31884857061974903</v>
      </c>
      <c r="H1603">
        <f t="shared" ref="H1603:H1666" si="100">AVERAGE(C1603:G1603)</f>
        <v>0.11780844437440094</v>
      </c>
      <c r="I1603">
        <f t="shared" ref="I1603:I1666" si="101">D1603+F1603</f>
        <v>-0.56166918769608432</v>
      </c>
      <c r="J1603">
        <f t="shared" ref="J1603:J1666" si="102">E1603+G1603</f>
        <v>5.3540242315098963E-2</v>
      </c>
      <c r="K1603">
        <f t="shared" ref="K1603:K1666" si="103">I1603-J1603</f>
        <v>-0.61520943001118322</v>
      </c>
    </row>
    <row r="1604" spans="1:11" x14ac:dyDescent="0.55000000000000004">
      <c r="A1604" s="1" t="s">
        <v>11225</v>
      </c>
      <c r="B1604" s="1" t="s">
        <v>11226</v>
      </c>
      <c r="C1604">
        <v>1.1535930358827</v>
      </c>
      <c r="D1604">
        <v>-4.6785221412143703E-2</v>
      </c>
      <c r="E1604">
        <v>0.153946376175355</v>
      </c>
      <c r="F1604">
        <v>3.4824527665893799E-2</v>
      </c>
      <c r="G1604">
        <v>0.15507353283251901</v>
      </c>
      <c r="H1604">
        <f t="shared" si="100"/>
        <v>0.2901304502288648</v>
      </c>
      <c r="I1604">
        <f t="shared" si="101"/>
        <v>-1.1960693746249904E-2</v>
      </c>
      <c r="J1604">
        <f t="shared" si="102"/>
        <v>0.30901990900787402</v>
      </c>
      <c r="K1604">
        <f t="shared" si="103"/>
        <v>-0.32098060275412393</v>
      </c>
    </row>
    <row r="1605" spans="1:11" x14ac:dyDescent="0.55000000000000004">
      <c r="A1605" s="1" t="s">
        <v>11232</v>
      </c>
      <c r="B1605" s="1" t="s">
        <v>11233</v>
      </c>
      <c r="C1605">
        <v>0.466219543464714</v>
      </c>
      <c r="D1605">
        <v>-1.10405063232481</v>
      </c>
      <c r="E1605">
        <v>-1.04287617534836</v>
      </c>
      <c r="F1605">
        <v>-1.06257566797945</v>
      </c>
      <c r="G1605">
        <v>-1.04246778535528</v>
      </c>
      <c r="H1605">
        <f t="shared" si="100"/>
        <v>-0.75715014350863719</v>
      </c>
      <c r="I1605">
        <f t="shared" si="101"/>
        <v>-2.1666263003042601</v>
      </c>
      <c r="J1605">
        <f t="shared" si="102"/>
        <v>-2.0853439607036401</v>
      </c>
      <c r="K1605">
        <f t="shared" si="103"/>
        <v>-8.1282339600619924E-2</v>
      </c>
    </row>
    <row r="1606" spans="1:11" x14ac:dyDescent="0.55000000000000004">
      <c r="A1606" s="1" t="s">
        <v>11239</v>
      </c>
      <c r="B1606" s="1" t="s">
        <v>11240</v>
      </c>
      <c r="C1606">
        <v>1.22628327628088</v>
      </c>
      <c r="D1606">
        <v>0.39026029921646899</v>
      </c>
      <c r="E1606">
        <v>0.52694506763162896</v>
      </c>
      <c r="F1606">
        <v>0.28886903445932599</v>
      </c>
      <c r="G1606">
        <v>0.50850920753895801</v>
      </c>
      <c r="H1606">
        <f t="shared" si="100"/>
        <v>0.58817337702545247</v>
      </c>
      <c r="I1606">
        <f t="shared" si="101"/>
        <v>0.67912933367579498</v>
      </c>
      <c r="J1606">
        <f t="shared" si="102"/>
        <v>1.0354542751705869</v>
      </c>
      <c r="K1606">
        <f t="shared" si="103"/>
        <v>-0.35632494149479188</v>
      </c>
    </row>
    <row r="1607" spans="1:11" x14ac:dyDescent="0.55000000000000004">
      <c r="A1607" s="1" t="s">
        <v>11246</v>
      </c>
      <c r="B1607" s="1" t="s">
        <v>11247</v>
      </c>
      <c r="C1607">
        <v>1.1310737772200701</v>
      </c>
      <c r="D1607">
        <v>5.6118502045296802E-2</v>
      </c>
      <c r="E1607">
        <v>0.113708577863097</v>
      </c>
      <c r="F1607">
        <v>-0.43282042135784998</v>
      </c>
      <c r="G1607">
        <v>-0.16151081810984499</v>
      </c>
      <c r="H1607">
        <f t="shared" si="100"/>
        <v>0.1413139235321538</v>
      </c>
      <c r="I1607">
        <f t="shared" si="101"/>
        <v>-0.3767019193125532</v>
      </c>
      <c r="J1607">
        <f t="shared" si="102"/>
        <v>-4.7802240246747993E-2</v>
      </c>
      <c r="K1607">
        <f t="shared" si="103"/>
        <v>-0.32889967906580519</v>
      </c>
    </row>
    <row r="1608" spans="1:11" x14ac:dyDescent="0.55000000000000004">
      <c r="A1608" s="1" t="s">
        <v>11253</v>
      </c>
      <c r="B1608" s="1" t="s">
        <v>11254</v>
      </c>
      <c r="C1608">
        <v>1.09549574899899</v>
      </c>
      <c r="D1608">
        <v>-1.3287212861769499E-3</v>
      </c>
      <c r="E1608">
        <v>0.131945733111206</v>
      </c>
      <c r="F1608">
        <v>-0.27856825797370099</v>
      </c>
      <c r="G1608">
        <v>3.33061471975966E-2</v>
      </c>
      <c r="H1608">
        <f t="shared" si="100"/>
        <v>0.19617013000958292</v>
      </c>
      <c r="I1608">
        <f t="shared" si="101"/>
        <v>-0.27989697925987794</v>
      </c>
      <c r="J1608">
        <f t="shared" si="102"/>
        <v>0.16525188030880261</v>
      </c>
      <c r="K1608">
        <f t="shared" si="103"/>
        <v>-0.44514885956868055</v>
      </c>
    </row>
    <row r="1609" spans="1:11" x14ac:dyDescent="0.55000000000000004">
      <c r="A1609" s="1" t="s">
        <v>11260</v>
      </c>
      <c r="B1609" s="1" t="s">
        <v>11261</v>
      </c>
      <c r="C1609">
        <v>0.92244252663253701</v>
      </c>
      <c r="D1609">
        <v>-0.74822416361723698</v>
      </c>
      <c r="E1609">
        <v>-0.29713299151999401</v>
      </c>
      <c r="F1609">
        <v>-0.82743901558862198</v>
      </c>
      <c r="G1609">
        <v>-0.75165691692063197</v>
      </c>
      <c r="H1609">
        <f t="shared" si="100"/>
        <v>-0.3404021122027896</v>
      </c>
      <c r="I1609">
        <f t="shared" si="101"/>
        <v>-1.5756631792058591</v>
      </c>
      <c r="J1609">
        <f t="shared" si="102"/>
        <v>-1.048789908440626</v>
      </c>
      <c r="K1609">
        <f t="shared" si="103"/>
        <v>-0.52687327076523305</v>
      </c>
    </row>
    <row r="1610" spans="1:11" x14ac:dyDescent="0.55000000000000004">
      <c r="A1610" s="1" t="s">
        <v>11267</v>
      </c>
      <c r="B1610" s="1" t="s">
        <v>11268</v>
      </c>
      <c r="C1610">
        <v>1.1052897770396</v>
      </c>
      <c r="D1610">
        <v>0.29985455866324701</v>
      </c>
      <c r="E1610">
        <v>0.53172342080263102</v>
      </c>
      <c r="F1610">
        <v>0.28107177848766002</v>
      </c>
      <c r="G1610">
        <v>0.41735293187903699</v>
      </c>
      <c r="H1610">
        <f t="shared" si="100"/>
        <v>0.52705849337443511</v>
      </c>
      <c r="I1610">
        <f t="shared" si="101"/>
        <v>0.58092633715090702</v>
      </c>
      <c r="J1610">
        <f t="shared" si="102"/>
        <v>0.94907635268166801</v>
      </c>
      <c r="K1610">
        <f t="shared" si="103"/>
        <v>-0.36815001553076099</v>
      </c>
    </row>
    <row r="1611" spans="1:11" x14ac:dyDescent="0.55000000000000004">
      <c r="A1611" s="1" t="s">
        <v>11274</v>
      </c>
      <c r="B1611" s="1" t="s">
        <v>11275</v>
      </c>
      <c r="C1611">
        <v>0.94573511015924105</v>
      </c>
      <c r="D1611">
        <v>-0.48362475073313799</v>
      </c>
      <c r="E1611">
        <v>-0.25107393019021501</v>
      </c>
      <c r="F1611">
        <v>-0.54301272996088801</v>
      </c>
      <c r="G1611">
        <v>-0.42692988687195799</v>
      </c>
      <c r="H1611">
        <f t="shared" si="100"/>
        <v>-0.1517812375193916</v>
      </c>
      <c r="I1611">
        <f t="shared" si="101"/>
        <v>-1.0266374806940259</v>
      </c>
      <c r="J1611">
        <f t="shared" si="102"/>
        <v>-0.67800381706217294</v>
      </c>
      <c r="K1611">
        <f t="shared" si="103"/>
        <v>-0.348633663631853</v>
      </c>
    </row>
    <row r="1612" spans="1:11" x14ac:dyDescent="0.55000000000000004">
      <c r="A1612" s="1" t="s">
        <v>11281</v>
      </c>
      <c r="B1612" s="1" t="s">
        <v>11282</v>
      </c>
      <c r="C1612">
        <v>0.39732544142103199</v>
      </c>
      <c r="D1612">
        <v>-0.87788057261878005</v>
      </c>
      <c r="E1612">
        <v>-0.81885153383860199</v>
      </c>
      <c r="F1612">
        <v>-1.1314457195747101</v>
      </c>
      <c r="G1612">
        <v>-0.91615679059604505</v>
      </c>
      <c r="H1612">
        <f t="shared" si="100"/>
        <v>-0.66940183504142103</v>
      </c>
      <c r="I1612">
        <f t="shared" si="101"/>
        <v>-2.00932629219349</v>
      </c>
      <c r="J1612">
        <f t="shared" si="102"/>
        <v>-1.735008324434647</v>
      </c>
      <c r="K1612">
        <f t="shared" si="103"/>
        <v>-0.27431796775884298</v>
      </c>
    </row>
    <row r="1613" spans="1:11" x14ac:dyDescent="0.55000000000000004">
      <c r="A1613" s="1" t="s">
        <v>11288</v>
      </c>
      <c r="B1613" s="1" t="s">
        <v>11289</v>
      </c>
      <c r="C1613">
        <v>0.74881737764843204</v>
      </c>
      <c r="D1613">
        <v>-0.44526201285759598</v>
      </c>
      <c r="E1613">
        <v>-0.25285728026306997</v>
      </c>
      <c r="F1613">
        <v>-0.64265777336719399</v>
      </c>
      <c r="G1613">
        <v>-0.46323832168651802</v>
      </c>
      <c r="H1613">
        <f t="shared" si="100"/>
        <v>-0.21103960210518916</v>
      </c>
      <c r="I1613">
        <f t="shared" si="101"/>
        <v>-1.08791978622479</v>
      </c>
      <c r="J1613">
        <f t="shared" si="102"/>
        <v>-0.71609560194958799</v>
      </c>
      <c r="K1613">
        <f t="shared" si="103"/>
        <v>-0.37182418427520203</v>
      </c>
    </row>
    <row r="1614" spans="1:11" x14ac:dyDescent="0.55000000000000004">
      <c r="A1614" s="1" t="s">
        <v>11295</v>
      </c>
      <c r="B1614" s="1" t="s">
        <v>11296</v>
      </c>
      <c r="C1614">
        <v>0.93003913946592198</v>
      </c>
      <c r="D1614">
        <v>-0.26675483331408401</v>
      </c>
      <c r="E1614">
        <v>0.31844200044041099</v>
      </c>
      <c r="F1614">
        <v>-0.52414516969523905</v>
      </c>
      <c r="G1614">
        <v>-0.16980306757850799</v>
      </c>
      <c r="H1614">
        <f t="shared" si="100"/>
        <v>5.7555613863700394E-2</v>
      </c>
      <c r="I1614">
        <f t="shared" si="101"/>
        <v>-0.79090000300932306</v>
      </c>
      <c r="J1614">
        <f t="shared" si="102"/>
        <v>0.14863893286190299</v>
      </c>
      <c r="K1614">
        <f t="shared" si="103"/>
        <v>-0.93953893587122606</v>
      </c>
    </row>
    <row r="1615" spans="1:11" x14ac:dyDescent="0.55000000000000004">
      <c r="A1615" s="1" t="s">
        <v>11302</v>
      </c>
      <c r="B1615" s="1" t="s">
        <v>11303</v>
      </c>
      <c r="C1615">
        <v>1.0813576432168699</v>
      </c>
      <c r="D1615">
        <v>0.24150556689135799</v>
      </c>
      <c r="E1615">
        <v>0.49847431433244499</v>
      </c>
      <c r="F1615">
        <v>0.102861582093824</v>
      </c>
      <c r="G1615">
        <v>0.377840143299913</v>
      </c>
      <c r="H1615">
        <f t="shared" si="100"/>
        <v>0.46040784996688194</v>
      </c>
      <c r="I1615">
        <f t="shared" si="101"/>
        <v>0.344367148985182</v>
      </c>
      <c r="J1615">
        <f t="shared" si="102"/>
        <v>0.87631445763235805</v>
      </c>
      <c r="K1615">
        <f t="shared" si="103"/>
        <v>-0.53194730864717599</v>
      </c>
    </row>
    <row r="1616" spans="1:11" x14ac:dyDescent="0.55000000000000004">
      <c r="A1616" s="1" t="s">
        <v>11309</v>
      </c>
      <c r="B1616" s="1" t="s">
        <v>11310</v>
      </c>
      <c r="C1616">
        <v>1.02638063992326</v>
      </c>
      <c r="D1616">
        <v>-0.12769177554517899</v>
      </c>
      <c r="E1616">
        <v>4.5836525099242499E-2</v>
      </c>
      <c r="F1616">
        <v>-0.22463290805083799</v>
      </c>
      <c r="G1616">
        <v>-3.5777260934644103E-2</v>
      </c>
      <c r="H1616">
        <f t="shared" si="100"/>
        <v>0.13682304409836829</v>
      </c>
      <c r="I1616">
        <f t="shared" si="101"/>
        <v>-0.35232468359601699</v>
      </c>
      <c r="J1616">
        <f t="shared" si="102"/>
        <v>1.0059264164598396E-2</v>
      </c>
      <c r="K1616">
        <f t="shared" si="103"/>
        <v>-0.36238394776061539</v>
      </c>
    </row>
    <row r="1617" spans="1:11" x14ac:dyDescent="0.55000000000000004">
      <c r="A1617" s="1" t="s">
        <v>11316</v>
      </c>
      <c r="B1617" s="1" t="s">
        <v>11317</v>
      </c>
      <c r="C1617">
        <v>0.813481355202614</v>
      </c>
      <c r="D1617">
        <v>-0.501972955871819</v>
      </c>
      <c r="E1617">
        <v>-0.24973548531482301</v>
      </c>
      <c r="F1617">
        <v>-0.908487129639168</v>
      </c>
      <c r="G1617">
        <v>-0.84114569323462896</v>
      </c>
      <c r="H1617">
        <f t="shared" si="100"/>
        <v>-0.337571981771565</v>
      </c>
      <c r="I1617">
        <f t="shared" si="101"/>
        <v>-1.410460085510987</v>
      </c>
      <c r="J1617">
        <f t="shared" si="102"/>
        <v>-1.0908811785494519</v>
      </c>
      <c r="K1617">
        <f t="shared" si="103"/>
        <v>-0.31957890696153513</v>
      </c>
    </row>
    <row r="1618" spans="1:11" x14ac:dyDescent="0.55000000000000004">
      <c r="A1618" s="1" t="s">
        <v>11323</v>
      </c>
      <c r="B1618" s="1" t="s">
        <v>11324</v>
      </c>
      <c r="C1618">
        <v>1.0049528042163001</v>
      </c>
      <c r="D1618">
        <v>0.28252577738114998</v>
      </c>
      <c r="E1618">
        <v>0.53221570131167995</v>
      </c>
      <c r="F1618">
        <v>0.36158717412233499</v>
      </c>
      <c r="G1618">
        <v>0.51355871136243203</v>
      </c>
      <c r="H1618">
        <f t="shared" si="100"/>
        <v>0.53896803367877943</v>
      </c>
      <c r="I1618">
        <f t="shared" si="101"/>
        <v>0.64411295150348491</v>
      </c>
      <c r="J1618">
        <f t="shared" si="102"/>
        <v>1.045774412674112</v>
      </c>
      <c r="K1618">
        <f t="shared" si="103"/>
        <v>-0.40166146117062707</v>
      </c>
    </row>
    <row r="1619" spans="1:11" x14ac:dyDescent="0.55000000000000004">
      <c r="A1619" s="1" t="s">
        <v>11330</v>
      </c>
      <c r="B1619" s="1" t="s">
        <v>11331</v>
      </c>
      <c r="C1619">
        <v>0.78720310171016294</v>
      </c>
      <c r="D1619">
        <v>-0.46582329351834501</v>
      </c>
      <c r="E1619">
        <v>-0.151507517439707</v>
      </c>
      <c r="F1619">
        <v>-0.91360114726063302</v>
      </c>
      <c r="G1619">
        <v>-0.69596113858415198</v>
      </c>
      <c r="H1619">
        <f t="shared" si="100"/>
        <v>-0.28793799901853478</v>
      </c>
      <c r="I1619">
        <f t="shared" si="101"/>
        <v>-1.379424440778978</v>
      </c>
      <c r="J1619">
        <f t="shared" si="102"/>
        <v>-0.84746865602385901</v>
      </c>
      <c r="K1619">
        <f t="shared" si="103"/>
        <v>-0.53195578475511895</v>
      </c>
    </row>
    <row r="1620" spans="1:11" x14ac:dyDescent="0.55000000000000004">
      <c r="A1620" s="1" t="s">
        <v>11337</v>
      </c>
      <c r="B1620" s="1" t="s">
        <v>11338</v>
      </c>
      <c r="C1620">
        <v>1.04799496559311</v>
      </c>
      <c r="D1620">
        <v>0.21932112345993701</v>
      </c>
      <c r="E1620">
        <v>0.55409867964289605</v>
      </c>
      <c r="F1620">
        <v>-1.1193376799553E-2</v>
      </c>
      <c r="G1620">
        <v>0.243621554816809</v>
      </c>
      <c r="H1620">
        <f t="shared" si="100"/>
        <v>0.41076858934263988</v>
      </c>
      <c r="I1620">
        <f t="shared" si="101"/>
        <v>0.208127746660384</v>
      </c>
      <c r="J1620">
        <f t="shared" si="102"/>
        <v>0.79772023445970508</v>
      </c>
      <c r="K1620">
        <f t="shared" si="103"/>
        <v>-0.58959248779932105</v>
      </c>
    </row>
    <row r="1621" spans="1:11" x14ac:dyDescent="0.55000000000000004">
      <c r="A1621" s="1" t="s">
        <v>11344</v>
      </c>
      <c r="B1621" s="1" t="s">
        <v>11345</v>
      </c>
      <c r="C1621">
        <v>1.0117608191415699</v>
      </c>
      <c r="D1621">
        <v>8.4589347080765001E-2</v>
      </c>
      <c r="E1621">
        <v>0.20136622600200399</v>
      </c>
      <c r="F1621">
        <v>-0.56057642194663104</v>
      </c>
      <c r="G1621">
        <v>-0.21318453242866001</v>
      </c>
      <c r="H1621">
        <f t="shared" si="100"/>
        <v>0.10479108756980957</v>
      </c>
      <c r="I1621">
        <f t="shared" si="101"/>
        <v>-0.47598707486586606</v>
      </c>
      <c r="J1621">
        <f t="shared" si="102"/>
        <v>-1.1818306426656017E-2</v>
      </c>
      <c r="K1621">
        <f t="shared" si="103"/>
        <v>-0.46416876843921007</v>
      </c>
    </row>
    <row r="1622" spans="1:11" x14ac:dyDescent="0.55000000000000004">
      <c r="A1622" s="1" t="s">
        <v>11351</v>
      </c>
      <c r="B1622" s="1" t="s">
        <v>11352</v>
      </c>
      <c r="C1622">
        <v>0.53450459367549596</v>
      </c>
      <c r="D1622">
        <v>-0.50303486930743202</v>
      </c>
      <c r="E1622">
        <v>-0.30279134058969198</v>
      </c>
      <c r="F1622">
        <v>-0.77357926810312605</v>
      </c>
      <c r="G1622">
        <v>-0.41955822494474798</v>
      </c>
      <c r="H1622">
        <f t="shared" si="100"/>
        <v>-0.29289182185390039</v>
      </c>
      <c r="I1622">
        <f t="shared" si="101"/>
        <v>-1.276614137410558</v>
      </c>
      <c r="J1622">
        <f t="shared" si="102"/>
        <v>-0.72234956553443996</v>
      </c>
      <c r="K1622">
        <f t="shared" si="103"/>
        <v>-0.554264571876118</v>
      </c>
    </row>
    <row r="1623" spans="1:11" x14ac:dyDescent="0.55000000000000004">
      <c r="A1623" s="1" t="s">
        <v>11358</v>
      </c>
      <c r="B1623" s="1" t="s">
        <v>11359</v>
      </c>
      <c r="C1623">
        <v>0.971503404163645</v>
      </c>
      <c r="D1623">
        <v>0.49954163674637497</v>
      </c>
      <c r="E1623">
        <v>0.57698482345569901</v>
      </c>
      <c r="F1623">
        <v>0.54218174400542196</v>
      </c>
      <c r="G1623">
        <v>0.600692353662725</v>
      </c>
      <c r="H1623">
        <f t="shared" si="100"/>
        <v>0.63818079240677317</v>
      </c>
      <c r="I1623">
        <f t="shared" si="101"/>
        <v>1.0417233807517969</v>
      </c>
      <c r="J1623">
        <f t="shared" si="102"/>
        <v>1.177677177118424</v>
      </c>
      <c r="K1623">
        <f t="shared" si="103"/>
        <v>-0.13595379636662708</v>
      </c>
    </row>
    <row r="1624" spans="1:11" x14ac:dyDescent="0.55000000000000004">
      <c r="A1624" s="1" t="s">
        <v>11365</v>
      </c>
      <c r="B1624" s="1" t="s">
        <v>11366</v>
      </c>
      <c r="C1624">
        <v>0.91461895296884499</v>
      </c>
      <c r="D1624">
        <v>0.285657736331416</v>
      </c>
      <c r="E1624">
        <v>0.28709961117037203</v>
      </c>
      <c r="F1624">
        <v>-0.24969248586248299</v>
      </c>
      <c r="G1624">
        <v>-0.14343853967553699</v>
      </c>
      <c r="H1624">
        <f t="shared" si="100"/>
        <v>0.2188490549865226</v>
      </c>
      <c r="I1624">
        <f t="shared" si="101"/>
        <v>3.5965250468933008E-2</v>
      </c>
      <c r="J1624">
        <f t="shared" si="102"/>
        <v>0.14366107149483504</v>
      </c>
      <c r="K1624">
        <f t="shared" si="103"/>
        <v>-0.10769582102590203</v>
      </c>
    </row>
    <row r="1625" spans="1:11" x14ac:dyDescent="0.55000000000000004">
      <c r="A1625" s="1" t="s">
        <v>11372</v>
      </c>
      <c r="B1625" s="1" t="s">
        <v>11373</v>
      </c>
      <c r="C1625">
        <v>0.95693254211058398</v>
      </c>
      <c r="D1625">
        <v>9.0004450121840399E-2</v>
      </c>
      <c r="E1625">
        <v>0.42092713111778202</v>
      </c>
      <c r="F1625">
        <v>0.26680170349541699</v>
      </c>
      <c r="G1625">
        <v>0.40422033102754601</v>
      </c>
      <c r="H1625">
        <f t="shared" si="100"/>
        <v>0.42777723157463382</v>
      </c>
      <c r="I1625">
        <f t="shared" si="101"/>
        <v>0.35680615361725737</v>
      </c>
      <c r="J1625">
        <f t="shared" si="102"/>
        <v>0.82514746214532808</v>
      </c>
      <c r="K1625">
        <f t="shared" si="103"/>
        <v>-0.46834130852807071</v>
      </c>
    </row>
    <row r="1626" spans="1:11" x14ac:dyDescent="0.55000000000000004">
      <c r="A1626" s="1" t="s">
        <v>11379</v>
      </c>
      <c r="B1626" s="1" t="s">
        <v>11380</v>
      </c>
      <c r="C1626">
        <v>0.57926854320729504</v>
      </c>
      <c r="D1626">
        <v>-0.49848881206420598</v>
      </c>
      <c r="E1626">
        <v>-0.38334701804522903</v>
      </c>
      <c r="F1626">
        <v>-0.694861360280977</v>
      </c>
      <c r="G1626">
        <v>-0.50187826407723901</v>
      </c>
      <c r="H1626">
        <f t="shared" si="100"/>
        <v>-0.29986138225207115</v>
      </c>
      <c r="I1626">
        <f t="shared" si="101"/>
        <v>-1.1933501723451829</v>
      </c>
      <c r="J1626">
        <f t="shared" si="102"/>
        <v>-0.88522528212246798</v>
      </c>
      <c r="K1626">
        <f t="shared" si="103"/>
        <v>-0.30812489022271494</v>
      </c>
    </row>
    <row r="1627" spans="1:11" x14ac:dyDescent="0.55000000000000004">
      <c r="A1627" s="1" t="s">
        <v>11386</v>
      </c>
      <c r="B1627" s="1" t="s">
        <v>11387</v>
      </c>
      <c r="C1627">
        <v>-0.20762224018237299</v>
      </c>
      <c r="D1627">
        <v>-0.98908998536485204</v>
      </c>
      <c r="E1627">
        <v>-0.83114670642158095</v>
      </c>
      <c r="F1627">
        <v>-1.2448406192130299</v>
      </c>
      <c r="G1627">
        <v>-1.1809346841285899</v>
      </c>
      <c r="H1627">
        <f t="shared" si="100"/>
        <v>-0.89072684706208527</v>
      </c>
      <c r="I1627">
        <f t="shared" si="101"/>
        <v>-2.233930604577882</v>
      </c>
      <c r="J1627">
        <f t="shared" si="102"/>
        <v>-2.0120813905501711</v>
      </c>
      <c r="K1627">
        <f t="shared" si="103"/>
        <v>-0.22184921402771085</v>
      </c>
    </row>
    <row r="1628" spans="1:11" x14ac:dyDescent="0.55000000000000004">
      <c r="A1628" s="1" t="s">
        <v>11393</v>
      </c>
      <c r="B1628" s="1" t="s">
        <v>11394</v>
      </c>
      <c r="C1628">
        <v>0.28718492445292898</v>
      </c>
      <c r="D1628">
        <v>-0.63505535357659704</v>
      </c>
      <c r="E1628">
        <v>-0.51842887616239097</v>
      </c>
      <c r="F1628">
        <v>-1.0072545847871901</v>
      </c>
      <c r="G1628">
        <v>-0.911596178638854</v>
      </c>
      <c r="H1628">
        <f t="shared" si="100"/>
        <v>-0.55703001374242067</v>
      </c>
      <c r="I1628">
        <f t="shared" si="101"/>
        <v>-1.6423099383637871</v>
      </c>
      <c r="J1628">
        <f t="shared" si="102"/>
        <v>-1.430025054801245</v>
      </c>
      <c r="K1628">
        <f t="shared" si="103"/>
        <v>-0.21228488356254216</v>
      </c>
    </row>
    <row r="1629" spans="1:11" x14ac:dyDescent="0.55000000000000004">
      <c r="A1629" s="1" t="s">
        <v>11400</v>
      </c>
      <c r="B1629" s="1" t="s">
        <v>11401</v>
      </c>
      <c r="C1629">
        <v>0.95124017425144103</v>
      </c>
      <c r="D1629">
        <v>0.57796564551122798</v>
      </c>
      <c r="E1629">
        <v>0.65745875261779496</v>
      </c>
      <c r="F1629">
        <v>0.59897605262042597</v>
      </c>
      <c r="G1629">
        <v>0.57865897841142999</v>
      </c>
      <c r="H1629">
        <f t="shared" si="100"/>
        <v>0.67285992068246403</v>
      </c>
      <c r="I1629">
        <f t="shared" si="101"/>
        <v>1.1769416981316541</v>
      </c>
      <c r="J1629">
        <f t="shared" si="102"/>
        <v>1.2361177310292248</v>
      </c>
      <c r="K1629">
        <f t="shared" si="103"/>
        <v>-5.9176032897570785E-2</v>
      </c>
    </row>
    <row r="1630" spans="1:11" x14ac:dyDescent="0.55000000000000004">
      <c r="A1630" s="1" t="s">
        <v>11407</v>
      </c>
      <c r="B1630" s="1" t="s">
        <v>11408</v>
      </c>
      <c r="C1630">
        <v>0.11265678006624601</v>
      </c>
      <c r="D1630">
        <v>-0.85053542834406004</v>
      </c>
      <c r="E1630">
        <v>-0.59933674622217603</v>
      </c>
      <c r="F1630">
        <v>-0.96626821663921403</v>
      </c>
      <c r="G1630">
        <v>-0.91414592175170495</v>
      </c>
      <c r="H1630">
        <f t="shared" si="100"/>
        <v>-0.64352590657818176</v>
      </c>
      <c r="I1630">
        <f t="shared" si="101"/>
        <v>-1.8168036449832741</v>
      </c>
      <c r="J1630">
        <f t="shared" si="102"/>
        <v>-1.5134826679738809</v>
      </c>
      <c r="K1630">
        <f t="shared" si="103"/>
        <v>-0.3033209770093932</v>
      </c>
    </row>
    <row r="1631" spans="1:11" x14ac:dyDescent="0.55000000000000004">
      <c r="A1631" s="1" t="s">
        <v>11414</v>
      </c>
      <c r="B1631" s="1" t="s">
        <v>11415</v>
      </c>
      <c r="C1631">
        <v>0.97166668489058405</v>
      </c>
      <c r="D1631">
        <v>0.54216668686862501</v>
      </c>
      <c r="E1631">
        <v>0.52165004192320596</v>
      </c>
      <c r="F1631">
        <v>0.600695818529416</v>
      </c>
      <c r="G1631">
        <v>0.55962847827302797</v>
      </c>
      <c r="H1631">
        <f t="shared" si="100"/>
        <v>0.63916154209697185</v>
      </c>
      <c r="I1631">
        <f t="shared" si="101"/>
        <v>1.142862505398041</v>
      </c>
      <c r="J1631">
        <f t="shared" si="102"/>
        <v>1.0812785201962338</v>
      </c>
      <c r="K1631">
        <f t="shared" si="103"/>
        <v>6.158398520180719E-2</v>
      </c>
    </row>
    <row r="1632" spans="1:11" x14ac:dyDescent="0.55000000000000004">
      <c r="A1632" s="1" t="s">
        <v>11421</v>
      </c>
      <c r="B1632" s="1" t="s">
        <v>11422</v>
      </c>
      <c r="C1632">
        <v>0.28622377305256402</v>
      </c>
      <c r="D1632">
        <v>-0.85022931637639498</v>
      </c>
      <c r="E1632">
        <v>-0.67481632458226604</v>
      </c>
      <c r="F1632">
        <v>-0.832526904966856</v>
      </c>
      <c r="G1632">
        <v>-0.88872664262497203</v>
      </c>
      <c r="H1632">
        <f t="shared" si="100"/>
        <v>-0.59201508309958495</v>
      </c>
      <c r="I1632">
        <f t="shared" si="101"/>
        <v>-1.682756221343251</v>
      </c>
      <c r="J1632">
        <f t="shared" si="102"/>
        <v>-1.5635429672072381</v>
      </c>
      <c r="K1632">
        <f t="shared" si="103"/>
        <v>-0.11921325413601291</v>
      </c>
    </row>
    <row r="1633" spans="1:11" x14ac:dyDescent="0.55000000000000004">
      <c r="A1633" s="1" t="s">
        <v>11428</v>
      </c>
      <c r="B1633" s="1" t="s">
        <v>11429</v>
      </c>
      <c r="C1633">
        <v>0.36329850623064303</v>
      </c>
      <c r="D1633">
        <v>-0.44109768588773401</v>
      </c>
      <c r="E1633">
        <v>-0.318325438541471</v>
      </c>
      <c r="F1633">
        <v>-0.87546054858234601</v>
      </c>
      <c r="G1633">
        <v>-0.67584351953271005</v>
      </c>
      <c r="H1633">
        <f t="shared" si="100"/>
        <v>-0.38948573726272356</v>
      </c>
      <c r="I1633">
        <f t="shared" si="101"/>
        <v>-1.3165582344700799</v>
      </c>
      <c r="J1633">
        <f t="shared" si="102"/>
        <v>-0.99416895807418104</v>
      </c>
      <c r="K1633">
        <f t="shared" si="103"/>
        <v>-0.32238927639589887</v>
      </c>
    </row>
    <row r="1634" spans="1:11" x14ac:dyDescent="0.55000000000000004">
      <c r="A1634" s="1" t="s">
        <v>11435</v>
      </c>
      <c r="B1634" s="1" t="s">
        <v>11436</v>
      </c>
      <c r="C1634">
        <v>0.89835579549007905</v>
      </c>
      <c r="D1634">
        <v>0.446972312343559</v>
      </c>
      <c r="E1634">
        <v>0.56398272543434302</v>
      </c>
      <c r="F1634">
        <v>0.27163115702085999</v>
      </c>
      <c r="G1634">
        <v>0.445900836636894</v>
      </c>
      <c r="H1634">
        <f t="shared" si="100"/>
        <v>0.52536856538514698</v>
      </c>
      <c r="I1634">
        <f t="shared" si="101"/>
        <v>0.71860346936441899</v>
      </c>
      <c r="J1634">
        <f t="shared" si="102"/>
        <v>1.009883562071237</v>
      </c>
      <c r="K1634">
        <f t="shared" si="103"/>
        <v>-0.29128009270681798</v>
      </c>
    </row>
    <row r="1635" spans="1:11" x14ac:dyDescent="0.55000000000000004">
      <c r="A1635" s="1" t="s">
        <v>11442</v>
      </c>
      <c r="B1635" s="1" t="s">
        <v>11443</v>
      </c>
      <c r="C1635">
        <v>0.80653364022493701</v>
      </c>
      <c r="D1635">
        <v>-0.122013762441274</v>
      </c>
      <c r="E1635">
        <v>1.6548649608987501E-2</v>
      </c>
      <c r="F1635">
        <v>-0.316233178703062</v>
      </c>
      <c r="G1635">
        <v>1.5302138922723601E-2</v>
      </c>
      <c r="H1635">
        <f t="shared" si="100"/>
        <v>8.002749752246241E-2</v>
      </c>
      <c r="I1635">
        <f t="shared" si="101"/>
        <v>-0.43824694114433599</v>
      </c>
      <c r="J1635">
        <f t="shared" si="102"/>
        <v>3.1850788531711104E-2</v>
      </c>
      <c r="K1635">
        <f t="shared" si="103"/>
        <v>-0.47009772967604707</v>
      </c>
    </row>
    <row r="1636" spans="1:11" x14ac:dyDescent="0.55000000000000004">
      <c r="A1636" s="1" t="s">
        <v>11449</v>
      </c>
      <c r="B1636" s="1" t="s">
        <v>11450</v>
      </c>
      <c r="C1636">
        <v>-4.2575675853008102E-2</v>
      </c>
      <c r="D1636">
        <v>-0.96598253819466595</v>
      </c>
      <c r="E1636">
        <v>-0.80162383285567695</v>
      </c>
      <c r="F1636">
        <v>-1.0050385876402901</v>
      </c>
      <c r="G1636">
        <v>-0.84687092473700998</v>
      </c>
      <c r="H1636">
        <f t="shared" si="100"/>
        <v>-0.73241831185613027</v>
      </c>
      <c r="I1636">
        <f t="shared" si="101"/>
        <v>-1.9710211258349561</v>
      </c>
      <c r="J1636">
        <f t="shared" si="102"/>
        <v>-1.6484947575926869</v>
      </c>
      <c r="K1636">
        <f t="shared" si="103"/>
        <v>-0.32252636824226921</v>
      </c>
    </row>
    <row r="1637" spans="1:11" x14ac:dyDescent="0.55000000000000004">
      <c r="A1637" s="1" t="s">
        <v>11456</v>
      </c>
      <c r="B1637" s="1" t="s">
        <v>11457</v>
      </c>
      <c r="C1637">
        <v>0.64496995048578798</v>
      </c>
      <c r="D1637">
        <v>-0.27707195893867298</v>
      </c>
      <c r="E1637">
        <v>-0.124080585129501</v>
      </c>
      <c r="F1637">
        <v>-0.63399059798632595</v>
      </c>
      <c r="G1637">
        <v>-0.51619474785220998</v>
      </c>
      <c r="H1637">
        <f t="shared" si="100"/>
        <v>-0.18127358788418438</v>
      </c>
      <c r="I1637">
        <f t="shared" si="101"/>
        <v>-0.91106255692499893</v>
      </c>
      <c r="J1637">
        <f t="shared" si="102"/>
        <v>-0.64027533298171102</v>
      </c>
      <c r="K1637">
        <f t="shared" si="103"/>
        <v>-0.27078722394328791</v>
      </c>
    </row>
    <row r="1638" spans="1:11" x14ac:dyDescent="0.55000000000000004">
      <c r="A1638" s="1" t="s">
        <v>11463</v>
      </c>
      <c r="B1638" s="1" t="s">
        <v>11464</v>
      </c>
      <c r="C1638">
        <v>0.89928077086390101</v>
      </c>
      <c r="D1638">
        <v>1.64469348574382E-2</v>
      </c>
      <c r="E1638">
        <v>0.21423051619677699</v>
      </c>
      <c r="F1638">
        <v>-2.41727906231505E-2</v>
      </c>
      <c r="G1638">
        <v>-2.0950074531699898E-2</v>
      </c>
      <c r="H1638">
        <f t="shared" si="100"/>
        <v>0.21696707135265311</v>
      </c>
      <c r="I1638">
        <f t="shared" si="101"/>
        <v>-7.7258557657122993E-3</v>
      </c>
      <c r="J1638">
        <f t="shared" si="102"/>
        <v>0.1932804416650771</v>
      </c>
      <c r="K1638">
        <f t="shared" si="103"/>
        <v>-0.2010062974307894</v>
      </c>
    </row>
    <row r="1639" spans="1:11" x14ac:dyDescent="0.55000000000000004">
      <c r="A1639" s="1" t="s">
        <v>11470</v>
      </c>
      <c r="B1639" s="1" t="s">
        <v>11471</v>
      </c>
      <c r="C1639">
        <v>0.90031987255055002</v>
      </c>
      <c r="D1639">
        <v>0.15296471996182501</v>
      </c>
      <c r="E1639">
        <v>0.331774833601162</v>
      </c>
      <c r="F1639">
        <v>3.5519761851307501E-2</v>
      </c>
      <c r="G1639">
        <v>0.153717089130253</v>
      </c>
      <c r="H1639">
        <f t="shared" si="100"/>
        <v>0.31485925541901949</v>
      </c>
      <c r="I1639">
        <f t="shared" si="101"/>
        <v>0.18848448181313252</v>
      </c>
      <c r="J1639">
        <f t="shared" si="102"/>
        <v>0.485491922731415</v>
      </c>
      <c r="K1639">
        <f t="shared" si="103"/>
        <v>-0.29700744091828246</v>
      </c>
    </row>
    <row r="1640" spans="1:11" x14ac:dyDescent="0.55000000000000004">
      <c r="A1640" s="1" t="s">
        <v>11477</v>
      </c>
      <c r="B1640" s="1" t="s">
        <v>11478</v>
      </c>
      <c r="C1640">
        <v>0.95495056230215303</v>
      </c>
      <c r="D1640">
        <v>1.58402981210135E-2</v>
      </c>
      <c r="E1640">
        <v>-1.9616631061141199E-2</v>
      </c>
      <c r="F1640">
        <v>0.113279470589668</v>
      </c>
      <c r="G1640">
        <v>0.17489381238628199</v>
      </c>
      <c r="H1640">
        <f t="shared" si="100"/>
        <v>0.24786950246759507</v>
      </c>
      <c r="I1640">
        <f t="shared" si="101"/>
        <v>0.12911976871068151</v>
      </c>
      <c r="J1640">
        <f t="shared" si="102"/>
        <v>0.15527718132514079</v>
      </c>
      <c r="K1640">
        <f t="shared" si="103"/>
        <v>-2.615741261445928E-2</v>
      </c>
    </row>
    <row r="1641" spans="1:11" x14ac:dyDescent="0.55000000000000004">
      <c r="A1641" s="1" t="s">
        <v>11484</v>
      </c>
      <c r="B1641" s="1" t="s">
        <v>11485</v>
      </c>
      <c r="C1641">
        <v>0.48553178132112201</v>
      </c>
      <c r="D1641">
        <v>-0.64567468266443595</v>
      </c>
      <c r="E1641">
        <v>-0.53230388966884201</v>
      </c>
      <c r="F1641">
        <v>-1.0224003617202899</v>
      </c>
      <c r="G1641">
        <v>-0.97766313598601995</v>
      </c>
      <c r="H1641">
        <f t="shared" si="100"/>
        <v>-0.53850205774369309</v>
      </c>
      <c r="I1641">
        <f t="shared" si="101"/>
        <v>-1.6680750443847259</v>
      </c>
      <c r="J1641">
        <f t="shared" si="102"/>
        <v>-1.5099670256548618</v>
      </c>
      <c r="K1641">
        <f t="shared" si="103"/>
        <v>-0.15810801872986402</v>
      </c>
    </row>
    <row r="1642" spans="1:11" x14ac:dyDescent="0.55000000000000004">
      <c r="A1642" s="1" t="s">
        <v>11491</v>
      </c>
      <c r="B1642" s="1" t="s">
        <v>11492</v>
      </c>
      <c r="C1642">
        <v>0.52666568917630796</v>
      </c>
      <c r="D1642">
        <v>-0.54905722842133098</v>
      </c>
      <c r="E1642">
        <v>-0.59306991718764601</v>
      </c>
      <c r="F1642">
        <v>-0.610901728767408</v>
      </c>
      <c r="G1642">
        <v>-0.59307361807474201</v>
      </c>
      <c r="H1642">
        <f t="shared" si="100"/>
        <v>-0.36388736065496385</v>
      </c>
      <c r="I1642">
        <f t="shared" si="101"/>
        <v>-1.159958957188739</v>
      </c>
      <c r="J1642">
        <f t="shared" si="102"/>
        <v>-1.1861435352623881</v>
      </c>
      <c r="K1642">
        <f t="shared" si="103"/>
        <v>2.6184578073649156E-2</v>
      </c>
    </row>
    <row r="1643" spans="1:11" x14ac:dyDescent="0.55000000000000004">
      <c r="A1643" s="1" t="s">
        <v>11498</v>
      </c>
      <c r="B1643" s="1" t="s">
        <v>11499</v>
      </c>
      <c r="C1643">
        <v>0.91741850920114298</v>
      </c>
      <c r="D1643">
        <v>-0.121725897008628</v>
      </c>
      <c r="E1643">
        <v>7.7580141799585403E-2</v>
      </c>
      <c r="F1643">
        <v>-0.375176226137036</v>
      </c>
      <c r="G1643">
        <v>-0.26918796787164201</v>
      </c>
      <c r="H1643">
        <f t="shared" si="100"/>
        <v>4.5781711996684474E-2</v>
      </c>
      <c r="I1643">
        <f t="shared" si="101"/>
        <v>-0.49690212314566401</v>
      </c>
      <c r="J1643">
        <f t="shared" si="102"/>
        <v>-0.19160782607205662</v>
      </c>
      <c r="K1643">
        <f t="shared" si="103"/>
        <v>-0.30529429707360739</v>
      </c>
    </row>
    <row r="1644" spans="1:11" x14ac:dyDescent="0.55000000000000004">
      <c r="A1644" s="1" t="s">
        <v>11505</v>
      </c>
      <c r="B1644" s="1" t="s">
        <v>11506</v>
      </c>
      <c r="C1644">
        <v>0.98138840859377696</v>
      </c>
      <c r="D1644">
        <v>1.8504661506457899E-2</v>
      </c>
      <c r="E1644">
        <v>-0.15887538212587601</v>
      </c>
      <c r="F1644">
        <v>0.19379561610381901</v>
      </c>
      <c r="G1644">
        <v>0.25140262321676698</v>
      </c>
      <c r="H1644">
        <f t="shared" si="100"/>
        <v>0.257243185458989</v>
      </c>
      <c r="I1644">
        <f t="shared" si="101"/>
        <v>0.21230027761027692</v>
      </c>
      <c r="J1644">
        <f t="shared" si="102"/>
        <v>9.2527241090890971E-2</v>
      </c>
      <c r="K1644">
        <f t="shared" si="103"/>
        <v>0.11977303651938595</v>
      </c>
    </row>
    <row r="1645" spans="1:11" x14ac:dyDescent="0.55000000000000004">
      <c r="A1645" s="1" t="s">
        <v>11512</v>
      </c>
      <c r="B1645" s="1" t="s">
        <v>11513</v>
      </c>
      <c r="C1645">
        <v>0.74522327784513698</v>
      </c>
      <c r="D1645">
        <v>-0.51047005156160397</v>
      </c>
      <c r="E1645">
        <v>-0.296363854272926</v>
      </c>
      <c r="F1645">
        <v>-0.14329540939269</v>
      </c>
      <c r="G1645">
        <v>-4.3809462249502801E-2</v>
      </c>
      <c r="H1645">
        <f t="shared" si="100"/>
        <v>-4.9743099926317161E-2</v>
      </c>
      <c r="I1645">
        <f t="shared" si="101"/>
        <v>-0.653765460954294</v>
      </c>
      <c r="J1645">
        <f t="shared" si="102"/>
        <v>-0.34017331652242877</v>
      </c>
      <c r="K1645">
        <f t="shared" si="103"/>
        <v>-0.31359214443186523</v>
      </c>
    </row>
    <row r="1646" spans="1:11" x14ac:dyDescent="0.55000000000000004">
      <c r="A1646" s="1" t="s">
        <v>11519</v>
      </c>
      <c r="B1646" s="1" t="s">
        <v>11520</v>
      </c>
      <c r="C1646">
        <v>0.94143372128076597</v>
      </c>
      <c r="D1646">
        <v>-0.49396892447271401</v>
      </c>
      <c r="E1646">
        <v>-0.41233499155197101</v>
      </c>
      <c r="F1646">
        <v>9.2720371497769197E-2</v>
      </c>
      <c r="G1646">
        <v>0.15337120028033499</v>
      </c>
      <c r="H1646">
        <f t="shared" si="100"/>
        <v>5.6244275406837033E-2</v>
      </c>
      <c r="I1646">
        <f t="shared" si="101"/>
        <v>-0.40124855297494483</v>
      </c>
      <c r="J1646">
        <f t="shared" si="102"/>
        <v>-0.25896379127163605</v>
      </c>
      <c r="K1646">
        <f t="shared" si="103"/>
        <v>-0.14228476170330878</v>
      </c>
    </row>
    <row r="1647" spans="1:11" x14ac:dyDescent="0.55000000000000004">
      <c r="A1647" s="1" t="s">
        <v>11526</v>
      </c>
      <c r="B1647" s="1" t="s">
        <v>11527</v>
      </c>
      <c r="C1647">
        <v>1.03597473126115</v>
      </c>
      <c r="D1647">
        <v>-0.33125444036861101</v>
      </c>
      <c r="E1647">
        <v>-0.43765914315913501</v>
      </c>
      <c r="F1647">
        <v>3.9497475856435399E-2</v>
      </c>
      <c r="G1647">
        <v>0.29126349329736401</v>
      </c>
      <c r="H1647">
        <f t="shared" si="100"/>
        <v>0.11956442337744067</v>
      </c>
      <c r="I1647">
        <f t="shared" si="101"/>
        <v>-0.29175696451217559</v>
      </c>
      <c r="J1647">
        <f t="shared" si="102"/>
        <v>-0.146395649861771</v>
      </c>
      <c r="K1647">
        <f t="shared" si="103"/>
        <v>-0.14536131465040458</v>
      </c>
    </row>
    <row r="1648" spans="1:11" x14ac:dyDescent="0.55000000000000004">
      <c r="A1648" s="1" t="s">
        <v>11533</v>
      </c>
      <c r="B1648" s="1" t="s">
        <v>11534</v>
      </c>
      <c r="C1648">
        <v>1.0189314588960099</v>
      </c>
      <c r="D1648">
        <v>0.133409551063324</v>
      </c>
      <c r="E1648">
        <v>0.17356873818538901</v>
      </c>
      <c r="F1648">
        <v>0.39085083547140798</v>
      </c>
      <c r="G1648">
        <v>0.528448319724663</v>
      </c>
      <c r="H1648">
        <f t="shared" si="100"/>
        <v>0.44904178066815881</v>
      </c>
      <c r="I1648">
        <f t="shared" si="101"/>
        <v>0.52426038653473195</v>
      </c>
      <c r="J1648">
        <f t="shared" si="102"/>
        <v>0.70201705791005198</v>
      </c>
      <c r="K1648">
        <f t="shared" si="103"/>
        <v>-0.17775667137532003</v>
      </c>
    </row>
    <row r="1649" spans="1:11" x14ac:dyDescent="0.55000000000000004">
      <c r="A1649" s="1" t="s">
        <v>11540</v>
      </c>
      <c r="B1649" s="1" t="s">
        <v>11541</v>
      </c>
      <c r="C1649">
        <v>1.03690929180389</v>
      </c>
      <c r="D1649">
        <v>-0.92327950295128602</v>
      </c>
      <c r="E1649">
        <v>-0.82528375973815304</v>
      </c>
      <c r="F1649">
        <v>-0.45223422022347498</v>
      </c>
      <c r="G1649">
        <v>-0.30959208605153599</v>
      </c>
      <c r="H1649">
        <f t="shared" si="100"/>
        <v>-0.29469605543211197</v>
      </c>
      <c r="I1649">
        <f t="shared" si="101"/>
        <v>-1.3755137231747609</v>
      </c>
      <c r="J1649">
        <f t="shared" si="102"/>
        <v>-1.134875845789689</v>
      </c>
      <c r="K1649">
        <f t="shared" si="103"/>
        <v>-0.24063787738507192</v>
      </c>
    </row>
    <row r="1650" spans="1:11" x14ac:dyDescent="0.55000000000000004">
      <c r="A1650" s="1" t="s">
        <v>11547</v>
      </c>
      <c r="B1650" s="1" t="s">
        <v>11548</v>
      </c>
      <c r="C1650">
        <v>1.0202921762513699</v>
      </c>
      <c r="D1650">
        <v>0.48940516992838801</v>
      </c>
      <c r="E1650">
        <v>0.425638660532969</v>
      </c>
      <c r="F1650">
        <v>0.19427336964059899</v>
      </c>
      <c r="G1650">
        <v>0.27112171535761898</v>
      </c>
      <c r="H1650">
        <f t="shared" si="100"/>
        <v>0.4801462183421889</v>
      </c>
      <c r="I1650">
        <f t="shared" si="101"/>
        <v>0.68367853956898705</v>
      </c>
      <c r="J1650">
        <f t="shared" si="102"/>
        <v>0.69676037589058804</v>
      </c>
      <c r="K1650">
        <f t="shared" si="103"/>
        <v>-1.3081836321600981E-2</v>
      </c>
    </row>
    <row r="1651" spans="1:11" x14ac:dyDescent="0.55000000000000004">
      <c r="A1651" s="1" t="s">
        <v>11554</v>
      </c>
      <c r="B1651" s="1" t="s">
        <v>11555</v>
      </c>
      <c r="C1651">
        <v>0.95965777345655801</v>
      </c>
      <c r="D1651">
        <v>-0.10394107726285801</v>
      </c>
      <c r="E1651">
        <v>0.19200012390630999</v>
      </c>
      <c r="F1651">
        <v>-4.27504861203932E-2</v>
      </c>
      <c r="G1651">
        <v>0.31409498969155802</v>
      </c>
      <c r="H1651">
        <f t="shared" si="100"/>
        <v>0.26381226473423497</v>
      </c>
      <c r="I1651">
        <f t="shared" si="101"/>
        <v>-0.14669156338325121</v>
      </c>
      <c r="J1651">
        <f t="shared" si="102"/>
        <v>0.50609511359786796</v>
      </c>
      <c r="K1651">
        <f t="shared" si="103"/>
        <v>-0.65278667698111914</v>
      </c>
    </row>
    <row r="1652" spans="1:11" x14ac:dyDescent="0.55000000000000004">
      <c r="A1652" s="1" t="s">
        <v>11561</v>
      </c>
      <c r="B1652" s="1" t="s">
        <v>11562</v>
      </c>
      <c r="C1652">
        <v>0.45189226013164802</v>
      </c>
      <c r="D1652">
        <v>-0.92263221326880096</v>
      </c>
      <c r="E1652">
        <v>-0.61191594361898105</v>
      </c>
      <c r="F1652">
        <v>-1.10322520837066</v>
      </c>
      <c r="G1652">
        <v>-0.82328208914115297</v>
      </c>
      <c r="H1652">
        <f t="shared" si="100"/>
        <v>-0.60183263885358929</v>
      </c>
      <c r="I1652">
        <f t="shared" si="101"/>
        <v>-2.0258574216394609</v>
      </c>
      <c r="J1652">
        <f t="shared" si="102"/>
        <v>-1.4351980327601339</v>
      </c>
      <c r="K1652">
        <f t="shared" si="103"/>
        <v>-0.59065938887932701</v>
      </c>
    </row>
    <row r="1653" spans="1:11" x14ac:dyDescent="0.55000000000000004">
      <c r="A1653" s="1" t="s">
        <v>11568</v>
      </c>
      <c r="B1653" s="1" t="s">
        <v>11569</v>
      </c>
      <c r="C1653">
        <v>0.92259413215135</v>
      </c>
      <c r="D1653">
        <v>-6.2319562626114502E-2</v>
      </c>
      <c r="E1653">
        <v>0.19030932883374699</v>
      </c>
      <c r="F1653">
        <v>-2.2355574291796299E-2</v>
      </c>
      <c r="G1653">
        <v>0.236031453412471</v>
      </c>
      <c r="H1653">
        <f t="shared" si="100"/>
        <v>0.25285195549593148</v>
      </c>
      <c r="I1653">
        <f t="shared" si="101"/>
        <v>-8.4675136917910801E-2</v>
      </c>
      <c r="J1653">
        <f t="shared" si="102"/>
        <v>0.42634078224621796</v>
      </c>
      <c r="K1653">
        <f t="shared" si="103"/>
        <v>-0.51101591916412881</v>
      </c>
    </row>
    <row r="1654" spans="1:11" x14ac:dyDescent="0.55000000000000004">
      <c r="A1654" s="1" t="s">
        <v>11575</v>
      </c>
      <c r="B1654" s="1" t="s">
        <v>11576</v>
      </c>
      <c r="C1654">
        <v>0.97630701496651695</v>
      </c>
      <c r="D1654">
        <v>-0.67103530752582896</v>
      </c>
      <c r="E1654">
        <v>-0.33758742067658198</v>
      </c>
      <c r="F1654">
        <v>-0.534189676635907</v>
      </c>
      <c r="G1654">
        <v>-0.17730706609899299</v>
      </c>
      <c r="H1654">
        <f t="shared" si="100"/>
        <v>-0.1487624911941588</v>
      </c>
      <c r="I1654">
        <f t="shared" si="101"/>
        <v>-1.205224984161736</v>
      </c>
      <c r="J1654">
        <f t="shared" si="102"/>
        <v>-0.51489448677557492</v>
      </c>
      <c r="K1654">
        <f t="shared" si="103"/>
        <v>-0.69033049738616103</v>
      </c>
    </row>
    <row r="1655" spans="1:11" x14ac:dyDescent="0.55000000000000004">
      <c r="A1655" s="1" t="s">
        <v>11582</v>
      </c>
      <c r="B1655" s="1" t="s">
        <v>11583</v>
      </c>
      <c r="C1655">
        <v>0.50619187692079504</v>
      </c>
      <c r="D1655">
        <v>-1.0020586687269999</v>
      </c>
      <c r="E1655">
        <v>-0.77133832037226902</v>
      </c>
      <c r="F1655">
        <v>-1.47024741803944</v>
      </c>
      <c r="G1655">
        <v>-1.31463514291892</v>
      </c>
      <c r="H1655">
        <f t="shared" si="100"/>
        <v>-0.81041753462736676</v>
      </c>
      <c r="I1655">
        <f t="shared" si="101"/>
        <v>-2.4723060867664399</v>
      </c>
      <c r="J1655">
        <f t="shared" si="102"/>
        <v>-2.085973463291189</v>
      </c>
      <c r="K1655">
        <f t="shared" si="103"/>
        <v>-0.38633262347525088</v>
      </c>
    </row>
    <row r="1656" spans="1:11" x14ac:dyDescent="0.55000000000000004">
      <c r="A1656" s="1" t="s">
        <v>11589</v>
      </c>
      <c r="B1656" s="1" t="s">
        <v>11590</v>
      </c>
      <c r="C1656">
        <v>1.13286684007931</v>
      </c>
      <c r="D1656">
        <v>0.33544540457334099</v>
      </c>
      <c r="E1656">
        <v>0.43219794265099198</v>
      </c>
      <c r="F1656">
        <v>-5.8665741003286802E-2</v>
      </c>
      <c r="G1656">
        <v>0.23585598881415801</v>
      </c>
      <c r="H1656">
        <f t="shared" si="100"/>
        <v>0.41554008702290285</v>
      </c>
      <c r="I1656">
        <f t="shared" si="101"/>
        <v>0.27677966357005418</v>
      </c>
      <c r="J1656">
        <f t="shared" si="102"/>
        <v>0.66805393146515002</v>
      </c>
      <c r="K1656">
        <f t="shared" si="103"/>
        <v>-0.39127426789509584</v>
      </c>
    </row>
    <row r="1657" spans="1:11" x14ac:dyDescent="0.55000000000000004">
      <c r="A1657" s="1" t="s">
        <v>11596</v>
      </c>
      <c r="B1657" s="1" t="s">
        <v>11597</v>
      </c>
      <c r="C1657">
        <v>1.07487832935992</v>
      </c>
      <c r="D1657">
        <v>0.3305751092368</v>
      </c>
      <c r="E1657">
        <v>0.44939274038284299</v>
      </c>
      <c r="F1657">
        <v>-2.38905782148142E-2</v>
      </c>
      <c r="G1657">
        <v>0.15507143108989799</v>
      </c>
      <c r="H1657">
        <f t="shared" si="100"/>
        <v>0.39720540637092933</v>
      </c>
      <c r="I1657">
        <f t="shared" si="101"/>
        <v>0.30668453102198578</v>
      </c>
      <c r="J1657">
        <f t="shared" si="102"/>
        <v>0.60446417147274101</v>
      </c>
      <c r="K1657">
        <f t="shared" si="103"/>
        <v>-0.29777964045075522</v>
      </c>
    </row>
    <row r="1658" spans="1:11" x14ac:dyDescent="0.55000000000000004">
      <c r="A1658" s="1" t="s">
        <v>11603</v>
      </c>
      <c r="B1658" s="1" t="s">
        <v>11604</v>
      </c>
      <c r="C1658">
        <v>4.1094479633091499E-3</v>
      </c>
      <c r="D1658">
        <v>-1.2550985665777501</v>
      </c>
      <c r="E1658">
        <v>-0.79944058605063595</v>
      </c>
      <c r="F1658">
        <v>-1.5644631679793499</v>
      </c>
      <c r="G1658">
        <v>-1.2326117515663499</v>
      </c>
      <c r="H1658">
        <f t="shared" si="100"/>
        <v>-0.96950092484215522</v>
      </c>
      <c r="I1658">
        <f t="shared" si="101"/>
        <v>-2.8195617345570998</v>
      </c>
      <c r="J1658">
        <f t="shared" si="102"/>
        <v>-2.0320523376169861</v>
      </c>
      <c r="K1658">
        <f t="shared" si="103"/>
        <v>-0.78750939694011368</v>
      </c>
    </row>
    <row r="1659" spans="1:11" x14ac:dyDescent="0.55000000000000004">
      <c r="A1659" s="1" t="s">
        <v>11610</v>
      </c>
      <c r="B1659" s="1" t="s">
        <v>11611</v>
      </c>
      <c r="C1659">
        <v>0.92405676804581605</v>
      </c>
      <c r="D1659">
        <v>6.18063061040275E-2</v>
      </c>
      <c r="E1659">
        <v>0.37884409534309499</v>
      </c>
      <c r="F1659">
        <v>-0.30805575842733801</v>
      </c>
      <c r="G1659">
        <v>6.1008336036981699E-2</v>
      </c>
      <c r="H1659">
        <f t="shared" si="100"/>
        <v>0.22353194942051643</v>
      </c>
      <c r="I1659">
        <f t="shared" si="101"/>
        <v>-0.24624945232331052</v>
      </c>
      <c r="J1659">
        <f t="shared" si="102"/>
        <v>0.43985243138007668</v>
      </c>
      <c r="K1659">
        <f t="shared" si="103"/>
        <v>-0.68610188370338721</v>
      </c>
    </row>
    <row r="1660" spans="1:11" x14ac:dyDescent="0.55000000000000004">
      <c r="A1660" s="1" t="s">
        <v>11617</v>
      </c>
      <c r="B1660" s="1" t="s">
        <v>11618</v>
      </c>
      <c r="C1660">
        <v>0.70852919702920103</v>
      </c>
      <c r="D1660">
        <v>-0.80097597278881805</v>
      </c>
      <c r="E1660">
        <v>-0.407196153672235</v>
      </c>
      <c r="F1660">
        <v>-0.97801171240325602</v>
      </c>
      <c r="G1660">
        <v>-0.50884801098700805</v>
      </c>
      <c r="H1660">
        <f t="shared" si="100"/>
        <v>-0.39730053056442322</v>
      </c>
      <c r="I1660">
        <f t="shared" si="101"/>
        <v>-1.7789876851920741</v>
      </c>
      <c r="J1660">
        <f t="shared" si="102"/>
        <v>-0.91604416465924299</v>
      </c>
      <c r="K1660">
        <f t="shared" si="103"/>
        <v>-0.86294352053283108</v>
      </c>
    </row>
    <row r="1661" spans="1:11" x14ac:dyDescent="0.55000000000000004">
      <c r="A1661" s="1" t="s">
        <v>11624</v>
      </c>
      <c r="B1661" s="1" t="s">
        <v>11625</v>
      </c>
      <c r="C1661">
        <v>0.32069275944014197</v>
      </c>
      <c r="D1661">
        <v>-0.84284118861590496</v>
      </c>
      <c r="E1661">
        <v>-0.52774716269660304</v>
      </c>
      <c r="F1661">
        <v>-1.23016578227509</v>
      </c>
      <c r="G1661">
        <v>-0.996279000461881</v>
      </c>
      <c r="H1661">
        <f t="shared" si="100"/>
        <v>-0.65526807492186745</v>
      </c>
      <c r="I1661">
        <f t="shared" si="101"/>
        <v>-2.0730069708909951</v>
      </c>
      <c r="J1661">
        <f t="shared" si="102"/>
        <v>-1.5240261631584842</v>
      </c>
      <c r="K1661">
        <f t="shared" si="103"/>
        <v>-0.5489808077325109</v>
      </c>
    </row>
    <row r="1662" spans="1:11" x14ac:dyDescent="0.55000000000000004">
      <c r="A1662" s="1" t="s">
        <v>11631</v>
      </c>
      <c r="B1662" s="1" t="s">
        <v>11632</v>
      </c>
      <c r="C1662">
        <v>0.83075357476161105</v>
      </c>
      <c r="D1662">
        <v>-0.289756664066951</v>
      </c>
      <c r="E1662">
        <v>-0.11699457148171</v>
      </c>
      <c r="F1662">
        <v>-0.44758874506811502</v>
      </c>
      <c r="G1662">
        <v>-0.27172424820980401</v>
      </c>
      <c r="H1662">
        <f t="shared" si="100"/>
        <v>-5.9062130812993795E-2</v>
      </c>
      <c r="I1662">
        <f t="shared" si="101"/>
        <v>-0.73734540913506597</v>
      </c>
      <c r="J1662">
        <f t="shared" si="102"/>
        <v>-0.38871881969151401</v>
      </c>
      <c r="K1662">
        <f t="shared" si="103"/>
        <v>-0.34862658944355196</v>
      </c>
    </row>
    <row r="1663" spans="1:11" x14ac:dyDescent="0.55000000000000004">
      <c r="A1663" s="1" t="s">
        <v>11638</v>
      </c>
      <c r="B1663" s="1" t="s">
        <v>11639</v>
      </c>
      <c r="C1663">
        <v>0.92500271564930803</v>
      </c>
      <c r="D1663">
        <v>0.241618248961117</v>
      </c>
      <c r="E1663">
        <v>0.27875177545588198</v>
      </c>
      <c r="F1663">
        <v>-0.39142220858585403</v>
      </c>
      <c r="G1663">
        <v>-0.16900381431967701</v>
      </c>
      <c r="H1663">
        <f t="shared" si="100"/>
        <v>0.17698934343215517</v>
      </c>
      <c r="I1663">
        <f t="shared" si="101"/>
        <v>-0.14980395962473703</v>
      </c>
      <c r="J1663">
        <f t="shared" si="102"/>
        <v>0.10974796113620497</v>
      </c>
      <c r="K1663">
        <f t="shared" si="103"/>
        <v>-0.25955192076094202</v>
      </c>
    </row>
    <row r="1664" spans="1:11" x14ac:dyDescent="0.55000000000000004">
      <c r="A1664" s="1" t="s">
        <v>11645</v>
      </c>
      <c r="B1664" s="1" t="s">
        <v>11646</v>
      </c>
      <c r="C1664">
        <v>1.1009390282453799</v>
      </c>
      <c r="D1664">
        <v>0.31690539383233302</v>
      </c>
      <c r="E1664">
        <v>0.14040166729183601</v>
      </c>
      <c r="F1664">
        <v>0.41675806535195298</v>
      </c>
      <c r="G1664">
        <v>0.59072624718933497</v>
      </c>
      <c r="H1664">
        <f t="shared" si="100"/>
        <v>0.51314608038216736</v>
      </c>
      <c r="I1664">
        <f t="shared" si="101"/>
        <v>0.73366345918428599</v>
      </c>
      <c r="J1664">
        <f t="shared" si="102"/>
        <v>0.73112791448117098</v>
      </c>
      <c r="K1664">
        <f t="shared" si="103"/>
        <v>2.5355447031150113E-3</v>
      </c>
    </row>
    <row r="1665" spans="1:11" x14ac:dyDescent="0.55000000000000004">
      <c r="A1665" s="1" t="s">
        <v>11652</v>
      </c>
      <c r="B1665" s="1" t="s">
        <v>11653</v>
      </c>
      <c r="C1665">
        <v>0.74528656428080298</v>
      </c>
      <c r="D1665">
        <v>-0.19170933647532101</v>
      </c>
      <c r="E1665">
        <v>0.12225967444956801</v>
      </c>
      <c r="F1665">
        <v>-0.32945682735041998</v>
      </c>
      <c r="G1665">
        <v>-0.17394933184720601</v>
      </c>
      <c r="H1665">
        <f t="shared" si="100"/>
        <v>3.4486148611484801E-2</v>
      </c>
      <c r="I1665">
        <f t="shared" si="101"/>
        <v>-0.52116616382574099</v>
      </c>
      <c r="J1665">
        <f t="shared" si="102"/>
        <v>-5.1689657397638006E-2</v>
      </c>
      <c r="K1665">
        <f t="shared" si="103"/>
        <v>-0.46947650642810301</v>
      </c>
    </row>
    <row r="1666" spans="1:11" x14ac:dyDescent="0.55000000000000004">
      <c r="A1666" s="1" t="s">
        <v>11659</v>
      </c>
      <c r="B1666" s="1" t="s">
        <v>11660</v>
      </c>
      <c r="C1666">
        <v>0.96341593170419404</v>
      </c>
      <c r="D1666">
        <v>0.37683592703801599</v>
      </c>
      <c r="E1666">
        <v>0.41379816034188399</v>
      </c>
      <c r="F1666">
        <v>0.41823665073934002</v>
      </c>
      <c r="G1666">
        <v>0.55446261222276705</v>
      </c>
      <c r="H1666">
        <f t="shared" si="100"/>
        <v>0.54534985640924027</v>
      </c>
      <c r="I1666">
        <f t="shared" si="101"/>
        <v>0.79507257777735596</v>
      </c>
      <c r="J1666">
        <f t="shared" si="102"/>
        <v>0.96826077256465104</v>
      </c>
      <c r="K1666">
        <f t="shared" si="103"/>
        <v>-0.17318819478729508</v>
      </c>
    </row>
    <row r="1667" spans="1:11" x14ac:dyDescent="0.55000000000000004">
      <c r="A1667" s="1" t="s">
        <v>11666</v>
      </c>
      <c r="B1667" s="1" t="s">
        <v>11667</v>
      </c>
      <c r="C1667">
        <v>0.80954471733379096</v>
      </c>
      <c r="D1667">
        <v>-0.13483987207095299</v>
      </c>
      <c r="E1667">
        <v>8.4616541894715E-2</v>
      </c>
      <c r="F1667">
        <v>-0.70189566673470105</v>
      </c>
      <c r="G1667">
        <v>-0.54439429341708501</v>
      </c>
      <c r="H1667">
        <f t="shared" ref="H1667:H1730" si="104">AVERAGE(C1667:G1667)</f>
        <v>-9.7393714598846631E-2</v>
      </c>
      <c r="I1667">
        <f t="shared" ref="I1667:I1730" si="105">D1667+F1667</f>
        <v>-0.8367355388056541</v>
      </c>
      <c r="J1667">
        <f t="shared" ref="J1667:J1730" si="106">E1667+G1667</f>
        <v>-0.45977775152236999</v>
      </c>
      <c r="K1667">
        <f t="shared" ref="K1667:K1730" si="107">I1667-J1667</f>
        <v>-0.37695778728328411</v>
      </c>
    </row>
    <row r="1668" spans="1:11" x14ac:dyDescent="0.55000000000000004">
      <c r="A1668" s="1" t="s">
        <v>11673</v>
      </c>
      <c r="B1668" s="1" t="s">
        <v>11674</v>
      </c>
      <c r="C1668">
        <v>0.86530642102477195</v>
      </c>
      <c r="D1668">
        <v>-3.5270430478566601E-2</v>
      </c>
      <c r="E1668">
        <v>-3.4473158045274399E-2</v>
      </c>
      <c r="F1668">
        <v>-0.80022142074121505</v>
      </c>
      <c r="G1668">
        <v>-0.72290744229930703</v>
      </c>
      <c r="H1668">
        <f t="shared" si="104"/>
        <v>-0.14551320610791824</v>
      </c>
      <c r="I1668">
        <f t="shared" si="105"/>
        <v>-0.83549185121978164</v>
      </c>
      <c r="J1668">
        <f t="shared" si="106"/>
        <v>-0.75738060034458143</v>
      </c>
      <c r="K1668">
        <f t="shared" si="107"/>
        <v>-7.8111250875200211E-2</v>
      </c>
    </row>
    <row r="1669" spans="1:11" x14ac:dyDescent="0.55000000000000004">
      <c r="A1669" s="1" t="s">
        <v>11680</v>
      </c>
      <c r="B1669" s="1" t="s">
        <v>11681</v>
      </c>
      <c r="C1669">
        <v>0.37701267905380598</v>
      </c>
      <c r="D1669">
        <v>-1.13661532110759</v>
      </c>
      <c r="E1669">
        <v>-0.93649876509663499</v>
      </c>
      <c r="F1669">
        <v>-1.3329338385826</v>
      </c>
      <c r="G1669">
        <v>-1.11831458354265</v>
      </c>
      <c r="H1669">
        <f t="shared" si="104"/>
        <v>-0.82946996585513377</v>
      </c>
      <c r="I1669">
        <f t="shared" si="105"/>
        <v>-2.4695491596901897</v>
      </c>
      <c r="J1669">
        <f t="shared" si="106"/>
        <v>-2.0548133486392848</v>
      </c>
      <c r="K1669">
        <f t="shared" si="107"/>
        <v>-0.41473581105090496</v>
      </c>
    </row>
    <row r="1670" spans="1:11" x14ac:dyDescent="0.55000000000000004">
      <c r="A1670" s="1" t="s">
        <v>11687</v>
      </c>
      <c r="B1670" s="1" t="s">
        <v>11688</v>
      </c>
      <c r="C1670">
        <v>1.0028273966191199</v>
      </c>
      <c r="D1670">
        <v>0.18206041274818699</v>
      </c>
      <c r="E1670">
        <v>0.234290800145766</v>
      </c>
      <c r="F1670">
        <v>-0.60398187644172696</v>
      </c>
      <c r="G1670">
        <v>-0.48758039174675299</v>
      </c>
      <c r="H1670">
        <f t="shared" si="104"/>
        <v>6.5523268264918597E-2</v>
      </c>
      <c r="I1670">
        <f t="shared" si="105"/>
        <v>-0.42192146369354</v>
      </c>
      <c r="J1670">
        <f t="shared" si="106"/>
        <v>-0.25328959160098696</v>
      </c>
      <c r="K1670">
        <f t="shared" si="107"/>
        <v>-0.16863187209255304</v>
      </c>
    </row>
    <row r="1671" spans="1:11" x14ac:dyDescent="0.55000000000000004">
      <c r="A1671" s="1" t="s">
        <v>11694</v>
      </c>
      <c r="B1671" s="1" t="s">
        <v>11695</v>
      </c>
      <c r="C1671">
        <v>1.0835511598438301</v>
      </c>
      <c r="D1671">
        <v>0.197337281706676</v>
      </c>
      <c r="E1671">
        <v>0.33300464757260201</v>
      </c>
      <c r="F1671">
        <v>-0.76065147475138095</v>
      </c>
      <c r="G1671">
        <v>-0.62463733698285795</v>
      </c>
      <c r="H1671">
        <f t="shared" si="104"/>
        <v>4.5720855477773867E-2</v>
      </c>
      <c r="I1671">
        <f t="shared" si="105"/>
        <v>-0.56331419304470498</v>
      </c>
      <c r="J1671">
        <f t="shared" si="106"/>
        <v>-0.29163268941025594</v>
      </c>
      <c r="K1671">
        <f t="shared" si="107"/>
        <v>-0.27168150363444904</v>
      </c>
    </row>
    <row r="1672" spans="1:11" x14ac:dyDescent="0.55000000000000004">
      <c r="A1672" s="1" t="s">
        <v>11701</v>
      </c>
      <c r="B1672" s="1" t="s">
        <v>11702</v>
      </c>
      <c r="C1672">
        <v>0.59193430993421303</v>
      </c>
      <c r="D1672">
        <v>-1.1935143908510299</v>
      </c>
      <c r="E1672">
        <v>-1.0212016290424999</v>
      </c>
      <c r="F1672">
        <v>-1.3313275447983399</v>
      </c>
      <c r="G1672">
        <v>-1.27485441503865</v>
      </c>
      <c r="H1672">
        <f t="shared" si="104"/>
        <v>-0.84579273395926136</v>
      </c>
      <c r="I1672">
        <f t="shared" si="105"/>
        <v>-2.5248419356493699</v>
      </c>
      <c r="J1672">
        <f t="shared" si="106"/>
        <v>-2.2960560440811499</v>
      </c>
      <c r="K1672">
        <f t="shared" si="107"/>
        <v>-0.22878589156821993</v>
      </c>
    </row>
    <row r="1673" spans="1:11" x14ac:dyDescent="0.55000000000000004">
      <c r="A1673" s="1" t="s">
        <v>11708</v>
      </c>
      <c r="B1673" s="1" t="s">
        <v>11709</v>
      </c>
      <c r="C1673">
        <v>1.2382396393294399</v>
      </c>
      <c r="D1673">
        <v>0.62373329051165605</v>
      </c>
      <c r="E1673">
        <v>0.56758434515473299</v>
      </c>
      <c r="F1673">
        <v>0.51068812674342801</v>
      </c>
      <c r="G1673">
        <v>0.62604039002934198</v>
      </c>
      <c r="H1673">
        <f t="shared" si="104"/>
        <v>0.71325715835371972</v>
      </c>
      <c r="I1673">
        <f t="shared" si="105"/>
        <v>1.1344214172550839</v>
      </c>
      <c r="J1673">
        <f t="shared" si="106"/>
        <v>1.193624735184075</v>
      </c>
      <c r="K1673">
        <f t="shared" si="107"/>
        <v>-5.9203317928991028E-2</v>
      </c>
    </row>
    <row r="1674" spans="1:11" x14ac:dyDescent="0.55000000000000004">
      <c r="A1674" s="1" t="s">
        <v>11715</v>
      </c>
      <c r="B1674" s="1" t="s">
        <v>11716</v>
      </c>
      <c r="C1674">
        <v>1.0047642352789601</v>
      </c>
      <c r="D1674">
        <v>-0.43223082979149102</v>
      </c>
      <c r="E1674">
        <v>-0.23658800764218399</v>
      </c>
      <c r="F1674">
        <v>-0.99939191564093899</v>
      </c>
      <c r="G1674">
        <v>-0.72628648868998302</v>
      </c>
      <c r="H1674">
        <f t="shared" si="104"/>
        <v>-0.27794660129712739</v>
      </c>
      <c r="I1674">
        <f t="shared" si="105"/>
        <v>-1.43162274543243</v>
      </c>
      <c r="J1674">
        <f t="shared" si="106"/>
        <v>-0.96287449633216704</v>
      </c>
      <c r="K1674">
        <f t="shared" si="107"/>
        <v>-0.46874824910026291</v>
      </c>
    </row>
    <row r="1675" spans="1:11" x14ac:dyDescent="0.55000000000000004">
      <c r="A1675" s="1" t="s">
        <v>11722</v>
      </c>
      <c r="B1675" s="1" t="s">
        <v>11723</v>
      </c>
      <c r="C1675">
        <v>0.56784121012194599</v>
      </c>
      <c r="D1675">
        <v>-1.0132047663105199</v>
      </c>
      <c r="E1675">
        <v>-0.64675787436948695</v>
      </c>
      <c r="F1675">
        <v>-0.82366929806919698</v>
      </c>
      <c r="G1675">
        <v>-0.60289049071696199</v>
      </c>
      <c r="H1675">
        <f t="shared" si="104"/>
        <v>-0.50373624386884397</v>
      </c>
      <c r="I1675">
        <f t="shared" si="105"/>
        <v>-1.836874064379717</v>
      </c>
      <c r="J1675">
        <f t="shared" si="106"/>
        <v>-1.2496483650864489</v>
      </c>
      <c r="K1675">
        <f t="shared" si="107"/>
        <v>-0.58722569929326807</v>
      </c>
    </row>
    <row r="1676" spans="1:11" x14ac:dyDescent="0.55000000000000004">
      <c r="A1676" s="1" t="s">
        <v>11729</v>
      </c>
      <c r="B1676" s="1" t="s">
        <v>11730</v>
      </c>
      <c r="C1676">
        <v>-0.11367792593546799</v>
      </c>
      <c r="D1676">
        <v>-1.43375166416953</v>
      </c>
      <c r="E1676">
        <v>-1.2928025718825999</v>
      </c>
      <c r="F1676">
        <v>-1.6646367991829001</v>
      </c>
      <c r="G1676">
        <v>-1.54862225916895</v>
      </c>
      <c r="H1676">
        <f t="shared" si="104"/>
        <v>-1.2106982440678897</v>
      </c>
      <c r="I1676">
        <f t="shared" si="105"/>
        <v>-3.0983884633524301</v>
      </c>
      <c r="J1676">
        <f t="shared" si="106"/>
        <v>-2.8414248310515502</v>
      </c>
      <c r="K1676">
        <f t="shared" si="107"/>
        <v>-0.25696363230087993</v>
      </c>
    </row>
    <row r="1677" spans="1:11" x14ac:dyDescent="0.55000000000000004">
      <c r="A1677" s="1" t="s">
        <v>11736</v>
      </c>
      <c r="B1677" s="1" t="s">
        <v>11737</v>
      </c>
      <c r="C1677">
        <v>0.91944230605213895</v>
      </c>
      <c r="D1677">
        <v>-0.27400550887977498</v>
      </c>
      <c r="E1677">
        <v>-9.57978355046364E-2</v>
      </c>
      <c r="F1677">
        <v>-0.80583339692900902</v>
      </c>
      <c r="G1677">
        <v>-0.624637208452408</v>
      </c>
      <c r="H1677">
        <f t="shared" si="104"/>
        <v>-0.17616632874273788</v>
      </c>
      <c r="I1677">
        <f t="shared" si="105"/>
        <v>-1.0798389058087841</v>
      </c>
      <c r="J1677">
        <f t="shared" si="106"/>
        <v>-0.72043504395704439</v>
      </c>
      <c r="K1677">
        <f t="shared" si="107"/>
        <v>-0.35940386185173967</v>
      </c>
    </row>
    <row r="1678" spans="1:11" x14ac:dyDescent="0.55000000000000004">
      <c r="A1678" s="1" t="s">
        <v>11743</v>
      </c>
      <c r="B1678" s="1" t="s">
        <v>11744</v>
      </c>
      <c r="C1678">
        <v>0.90440811793056497</v>
      </c>
      <c r="D1678">
        <v>-0.232278675952866</v>
      </c>
      <c r="E1678">
        <v>2.1873171418484501E-2</v>
      </c>
      <c r="F1678">
        <v>-0.62900806174114798</v>
      </c>
      <c r="G1678">
        <v>-0.29124195217141602</v>
      </c>
      <c r="H1678">
        <f t="shared" si="104"/>
        <v>-4.5249480103276098E-2</v>
      </c>
      <c r="I1678">
        <f t="shared" si="105"/>
        <v>-0.86128673769401398</v>
      </c>
      <c r="J1678">
        <f t="shared" si="106"/>
        <v>-0.26936878075293152</v>
      </c>
      <c r="K1678">
        <f t="shared" si="107"/>
        <v>-0.5919179569410824</v>
      </c>
    </row>
    <row r="1679" spans="1:11" x14ac:dyDescent="0.55000000000000004">
      <c r="A1679" s="1" t="s">
        <v>11750</v>
      </c>
      <c r="B1679" s="1" t="s">
        <v>11751</v>
      </c>
      <c r="C1679">
        <v>0.80569695208800196</v>
      </c>
      <c r="D1679">
        <v>-0.90048887238585995</v>
      </c>
      <c r="E1679">
        <v>-0.49196476017076901</v>
      </c>
      <c r="F1679">
        <v>-1.2305439994487199</v>
      </c>
      <c r="G1679">
        <v>-1.0167274081450599</v>
      </c>
      <c r="H1679">
        <f t="shared" si="104"/>
        <v>-0.56680561761248138</v>
      </c>
      <c r="I1679">
        <f t="shared" si="105"/>
        <v>-2.1310328718345799</v>
      </c>
      <c r="J1679">
        <f t="shared" si="106"/>
        <v>-1.508692168315829</v>
      </c>
      <c r="K1679">
        <f t="shared" si="107"/>
        <v>-0.62234070351875093</v>
      </c>
    </row>
    <row r="1680" spans="1:11" x14ac:dyDescent="0.55000000000000004">
      <c r="A1680" s="1" t="s">
        <v>11757</v>
      </c>
      <c r="B1680" s="1" t="s">
        <v>11758</v>
      </c>
      <c r="C1680">
        <v>1.0598963429755699</v>
      </c>
      <c r="D1680">
        <v>-1.49480116528168E-2</v>
      </c>
      <c r="E1680">
        <v>-1.79065130528838E-2</v>
      </c>
      <c r="F1680">
        <v>-0.64210270657367796</v>
      </c>
      <c r="G1680">
        <v>-0.38731076680974202</v>
      </c>
      <c r="H1680">
        <f t="shared" si="104"/>
        <v>-4.7433102271013936E-4</v>
      </c>
      <c r="I1680">
        <f t="shared" si="105"/>
        <v>-0.65705071822649475</v>
      </c>
      <c r="J1680">
        <f t="shared" si="106"/>
        <v>-0.40521727986262585</v>
      </c>
      <c r="K1680">
        <f t="shared" si="107"/>
        <v>-0.2518334383638689</v>
      </c>
    </row>
    <row r="1681" spans="1:11" x14ac:dyDescent="0.55000000000000004">
      <c r="A1681" s="1" t="s">
        <v>11764</v>
      </c>
      <c r="B1681" s="1" t="s">
        <v>11765</v>
      </c>
      <c r="C1681">
        <v>1.1361015528090399</v>
      </c>
      <c r="D1681">
        <v>0.37497761709413902</v>
      </c>
      <c r="E1681">
        <v>0.39846937294021201</v>
      </c>
      <c r="F1681">
        <v>-0.29037817484152001</v>
      </c>
      <c r="G1681">
        <v>-0.25511545977392303</v>
      </c>
      <c r="H1681">
        <f t="shared" si="104"/>
        <v>0.27281098164558959</v>
      </c>
      <c r="I1681">
        <f t="shared" si="105"/>
        <v>8.4599442252619006E-2</v>
      </c>
      <c r="J1681">
        <f t="shared" si="106"/>
        <v>0.14335391316628898</v>
      </c>
      <c r="K1681">
        <f t="shared" si="107"/>
        <v>-5.8754470913669976E-2</v>
      </c>
    </row>
    <row r="1682" spans="1:11" x14ac:dyDescent="0.55000000000000004">
      <c r="A1682" s="1" t="s">
        <v>11771</v>
      </c>
      <c r="B1682" s="1" t="s">
        <v>11772</v>
      </c>
      <c r="C1682">
        <v>0.18285802274375401</v>
      </c>
      <c r="D1682">
        <v>-1.0295657491383201</v>
      </c>
      <c r="E1682">
        <v>-0.62343427156123199</v>
      </c>
      <c r="F1682">
        <v>-1.34281570785671</v>
      </c>
      <c r="G1682">
        <v>-1.3277867164450901</v>
      </c>
      <c r="H1682">
        <f t="shared" si="104"/>
        <v>-0.82814888445151946</v>
      </c>
      <c r="I1682">
        <f t="shared" si="105"/>
        <v>-2.3723814569950301</v>
      </c>
      <c r="J1682">
        <f t="shared" si="106"/>
        <v>-1.951220988006322</v>
      </c>
      <c r="K1682">
        <f t="shared" si="107"/>
        <v>-0.42116046898870807</v>
      </c>
    </row>
    <row r="1683" spans="1:11" x14ac:dyDescent="0.55000000000000004">
      <c r="A1683" s="1" t="s">
        <v>11778</v>
      </c>
      <c r="B1683" s="1" t="s">
        <v>11779</v>
      </c>
      <c r="C1683">
        <v>0.65767763379709299</v>
      </c>
      <c r="D1683">
        <v>-0.21178473174378401</v>
      </c>
      <c r="E1683">
        <v>-0.15034860353568699</v>
      </c>
      <c r="F1683">
        <v>-1.2295340931006</v>
      </c>
      <c r="G1683">
        <v>-1.01534917226647</v>
      </c>
      <c r="H1683">
        <f t="shared" si="104"/>
        <v>-0.38986779336988964</v>
      </c>
      <c r="I1683">
        <f t="shared" si="105"/>
        <v>-1.441318824844384</v>
      </c>
      <c r="J1683">
        <f t="shared" si="106"/>
        <v>-1.1656977758021569</v>
      </c>
      <c r="K1683">
        <f t="shared" si="107"/>
        <v>-0.27562104904222706</v>
      </c>
    </row>
    <row r="1684" spans="1:11" x14ac:dyDescent="0.55000000000000004">
      <c r="A1684" s="1" t="s">
        <v>11785</v>
      </c>
      <c r="B1684" s="1" t="s">
        <v>11786</v>
      </c>
      <c r="C1684">
        <v>0.96787862568287297</v>
      </c>
      <c r="D1684">
        <v>0.28439228267115502</v>
      </c>
      <c r="E1684">
        <v>0.30188250779308601</v>
      </c>
      <c r="F1684">
        <v>0.14499686061224901</v>
      </c>
      <c r="G1684">
        <v>0.24319763115886001</v>
      </c>
      <c r="H1684">
        <f t="shared" si="104"/>
        <v>0.38846958158364459</v>
      </c>
      <c r="I1684">
        <f t="shared" si="105"/>
        <v>0.42938914328340405</v>
      </c>
      <c r="J1684">
        <f t="shared" si="106"/>
        <v>0.54508013895194596</v>
      </c>
      <c r="K1684">
        <f t="shared" si="107"/>
        <v>-0.11569099566854191</v>
      </c>
    </row>
    <row r="1685" spans="1:11" x14ac:dyDescent="0.55000000000000004">
      <c r="A1685" s="1" t="s">
        <v>11792</v>
      </c>
      <c r="B1685" s="1" t="s">
        <v>11793</v>
      </c>
      <c r="C1685">
        <v>1.00565926496367</v>
      </c>
      <c r="D1685">
        <v>0.200141717195399</v>
      </c>
      <c r="E1685">
        <v>0.403292267799158</v>
      </c>
      <c r="F1685">
        <v>0.26175832705743302</v>
      </c>
      <c r="G1685">
        <v>0.37573136401080598</v>
      </c>
      <c r="H1685">
        <f t="shared" si="104"/>
        <v>0.44931658820529313</v>
      </c>
      <c r="I1685">
        <f t="shared" si="105"/>
        <v>0.46190004425283204</v>
      </c>
      <c r="J1685">
        <f t="shared" si="106"/>
        <v>0.77902363180996392</v>
      </c>
      <c r="K1685">
        <f t="shared" si="107"/>
        <v>-0.31712358755713188</v>
      </c>
    </row>
    <row r="1686" spans="1:11" x14ac:dyDescent="0.55000000000000004">
      <c r="A1686" s="1" t="s">
        <v>11799</v>
      </c>
      <c r="B1686" s="1" t="s">
        <v>11800</v>
      </c>
      <c r="C1686">
        <v>0.77454300281484401</v>
      </c>
      <c r="D1686">
        <v>-0.66038708111829503</v>
      </c>
      <c r="E1686">
        <v>-0.33027895072385899</v>
      </c>
      <c r="F1686">
        <v>-0.77719628107817096</v>
      </c>
      <c r="G1686">
        <v>-0.62340835402880002</v>
      </c>
      <c r="H1686">
        <f t="shared" si="104"/>
        <v>-0.32334553282685619</v>
      </c>
      <c r="I1686">
        <f t="shared" si="105"/>
        <v>-1.437583362196466</v>
      </c>
      <c r="J1686">
        <f t="shared" si="106"/>
        <v>-0.95368730475265906</v>
      </c>
      <c r="K1686">
        <f t="shared" si="107"/>
        <v>-0.48389605744380693</v>
      </c>
    </row>
    <row r="1687" spans="1:11" x14ac:dyDescent="0.55000000000000004">
      <c r="A1687" s="1" t="s">
        <v>11806</v>
      </c>
      <c r="B1687" s="1" t="s">
        <v>11807</v>
      </c>
      <c r="C1687">
        <v>0.97329325870473105</v>
      </c>
      <c r="D1687">
        <v>0.29902296022284602</v>
      </c>
      <c r="E1687">
        <v>0.43680143120001602</v>
      </c>
      <c r="F1687">
        <v>2.2364227117209302E-2</v>
      </c>
      <c r="G1687">
        <v>0.162719495993385</v>
      </c>
      <c r="H1687">
        <f t="shared" si="104"/>
        <v>0.37884027464763748</v>
      </c>
      <c r="I1687">
        <f t="shared" si="105"/>
        <v>0.32138718734005534</v>
      </c>
      <c r="J1687">
        <f t="shared" si="106"/>
        <v>0.599520927193401</v>
      </c>
      <c r="K1687">
        <f t="shared" si="107"/>
        <v>-0.27813373985334566</v>
      </c>
    </row>
    <row r="1688" spans="1:11" x14ac:dyDescent="0.55000000000000004">
      <c r="A1688" s="1" t="s">
        <v>11813</v>
      </c>
      <c r="B1688" s="1" t="s">
        <v>11814</v>
      </c>
      <c r="C1688">
        <v>-1.05125253185347E-2</v>
      </c>
      <c r="D1688">
        <v>-0.67911392558046402</v>
      </c>
      <c r="E1688">
        <v>-0.68206763151732797</v>
      </c>
      <c r="F1688">
        <v>-1.2898688099645299</v>
      </c>
      <c r="G1688">
        <v>-1.1897368099925001</v>
      </c>
      <c r="H1688">
        <f t="shared" si="104"/>
        <v>-0.77025994047467139</v>
      </c>
      <c r="I1688">
        <f t="shared" si="105"/>
        <v>-1.9689827355449938</v>
      </c>
      <c r="J1688">
        <f t="shared" si="106"/>
        <v>-1.8718044415098281</v>
      </c>
      <c r="K1688">
        <f t="shared" si="107"/>
        <v>-9.7178294035165758E-2</v>
      </c>
    </row>
    <row r="1689" spans="1:11" x14ac:dyDescent="0.55000000000000004">
      <c r="A1689" s="1" t="s">
        <v>11820</v>
      </c>
      <c r="B1689" s="1" t="s">
        <v>11821</v>
      </c>
      <c r="C1689">
        <v>0.88782519139535099</v>
      </c>
      <c r="D1689">
        <v>0.124051462925429</v>
      </c>
      <c r="E1689">
        <v>0.31959134056403499</v>
      </c>
      <c r="F1689">
        <v>0.16430764313624499</v>
      </c>
      <c r="G1689">
        <v>0.51530974959971698</v>
      </c>
      <c r="H1689">
        <f t="shared" si="104"/>
        <v>0.40221707752415536</v>
      </c>
      <c r="I1689">
        <f t="shared" si="105"/>
        <v>0.28835910606167398</v>
      </c>
      <c r="J1689">
        <f t="shared" si="106"/>
        <v>0.83490109016375191</v>
      </c>
      <c r="K1689">
        <f t="shared" si="107"/>
        <v>-0.54654198410207799</v>
      </c>
    </row>
    <row r="1690" spans="1:11" x14ac:dyDescent="0.55000000000000004">
      <c r="A1690" s="1" t="s">
        <v>11827</v>
      </c>
      <c r="B1690" s="1" t="s">
        <v>11828</v>
      </c>
      <c r="C1690">
        <v>0.11920143955239999</v>
      </c>
      <c r="D1690">
        <v>-0.73800676845329505</v>
      </c>
      <c r="E1690">
        <v>-0.58360319515860404</v>
      </c>
      <c r="F1690">
        <v>-1.07147232486699</v>
      </c>
      <c r="G1690">
        <v>-1.0128539831875301</v>
      </c>
      <c r="H1690">
        <f t="shared" si="104"/>
        <v>-0.65734696642280388</v>
      </c>
      <c r="I1690">
        <f t="shared" si="105"/>
        <v>-1.8094790933202849</v>
      </c>
      <c r="J1690">
        <f t="shared" si="106"/>
        <v>-1.5964571783461341</v>
      </c>
      <c r="K1690">
        <f t="shared" si="107"/>
        <v>-0.21302191497415079</v>
      </c>
    </row>
    <row r="1691" spans="1:11" x14ac:dyDescent="0.55000000000000004">
      <c r="A1691" s="1" t="s">
        <v>11834</v>
      </c>
      <c r="B1691" s="1" t="s">
        <v>11835</v>
      </c>
      <c r="C1691">
        <v>0.71288941000198902</v>
      </c>
      <c r="D1691">
        <v>-7.3460398252664996E-2</v>
      </c>
      <c r="E1691">
        <v>6.54228933752697E-2</v>
      </c>
      <c r="F1691">
        <v>-0.46465874736484197</v>
      </c>
      <c r="G1691">
        <v>-0.30738163971271798</v>
      </c>
      <c r="H1691">
        <f t="shared" si="104"/>
        <v>-1.3437696390593246E-2</v>
      </c>
      <c r="I1691">
        <f t="shared" si="105"/>
        <v>-0.53811914561750696</v>
      </c>
      <c r="J1691">
        <f t="shared" si="106"/>
        <v>-0.24195874633744829</v>
      </c>
      <c r="K1691">
        <f t="shared" si="107"/>
        <v>-0.29616039928005866</v>
      </c>
    </row>
    <row r="1692" spans="1:11" x14ac:dyDescent="0.55000000000000004">
      <c r="A1692" s="1" t="s">
        <v>11841</v>
      </c>
      <c r="B1692" s="1" t="s">
        <v>11842</v>
      </c>
      <c r="C1692">
        <v>0.84594614963502901</v>
      </c>
      <c r="D1692">
        <v>0.39929788181321002</v>
      </c>
      <c r="E1692">
        <v>0.53697450262429802</v>
      </c>
      <c r="F1692">
        <v>-0.24936732294129901</v>
      </c>
      <c r="G1692">
        <v>-0.126723516277128</v>
      </c>
      <c r="H1692">
        <f t="shared" si="104"/>
        <v>0.28122553897082203</v>
      </c>
      <c r="I1692">
        <f t="shared" si="105"/>
        <v>0.14993055887191101</v>
      </c>
      <c r="J1692">
        <f t="shared" si="106"/>
        <v>0.41025098634717005</v>
      </c>
      <c r="K1692">
        <f t="shared" si="107"/>
        <v>-0.26032042747525908</v>
      </c>
    </row>
    <row r="1693" spans="1:11" x14ac:dyDescent="0.55000000000000004">
      <c r="A1693" s="1" t="s">
        <v>11848</v>
      </c>
      <c r="B1693" s="1" t="s">
        <v>11849</v>
      </c>
      <c r="C1693">
        <v>0.53331267688342099</v>
      </c>
      <c r="D1693">
        <v>-0.75799512313966</v>
      </c>
      <c r="E1693">
        <v>-0.60398483059999497</v>
      </c>
      <c r="F1693">
        <v>-1.0345623670545601</v>
      </c>
      <c r="G1693">
        <v>-0.93717508875933597</v>
      </c>
      <c r="H1693">
        <f t="shared" si="104"/>
        <v>-0.56008094653402607</v>
      </c>
      <c r="I1693">
        <f t="shared" si="105"/>
        <v>-1.7925574901942201</v>
      </c>
      <c r="J1693">
        <f t="shared" si="106"/>
        <v>-1.5411599193593308</v>
      </c>
      <c r="K1693">
        <f t="shared" si="107"/>
        <v>-0.25139757083488923</v>
      </c>
    </row>
    <row r="1694" spans="1:11" x14ac:dyDescent="0.55000000000000004">
      <c r="A1694" s="1" t="s">
        <v>11855</v>
      </c>
      <c r="B1694" s="1" t="s">
        <v>11856</v>
      </c>
      <c r="C1694">
        <v>1.07431486941442</v>
      </c>
      <c r="D1694">
        <v>0.29399272406461202</v>
      </c>
      <c r="E1694">
        <v>0.43578824094504098</v>
      </c>
      <c r="F1694">
        <v>0.22038938983838299</v>
      </c>
      <c r="G1694">
        <v>0.39100897381113597</v>
      </c>
      <c r="H1694">
        <f t="shared" si="104"/>
        <v>0.48309883961471839</v>
      </c>
      <c r="I1694">
        <f t="shared" si="105"/>
        <v>0.51438211390299504</v>
      </c>
      <c r="J1694">
        <f t="shared" si="106"/>
        <v>0.82679721475617696</v>
      </c>
      <c r="K1694">
        <f t="shared" si="107"/>
        <v>-0.31241510085318192</v>
      </c>
    </row>
    <row r="1695" spans="1:11" x14ac:dyDescent="0.55000000000000004">
      <c r="A1695" s="1" t="s">
        <v>11862</v>
      </c>
      <c r="B1695" s="1" t="s">
        <v>11863</v>
      </c>
      <c r="C1695">
        <v>1.00101433673666</v>
      </c>
      <c r="D1695">
        <v>0.238064039158143</v>
      </c>
      <c r="E1695">
        <v>0.33217718358911003</v>
      </c>
      <c r="F1695">
        <v>0.275546583714116</v>
      </c>
      <c r="G1695">
        <v>0.393431991626773</v>
      </c>
      <c r="H1695">
        <f t="shared" si="104"/>
        <v>0.4480468269649604</v>
      </c>
      <c r="I1695">
        <f t="shared" si="105"/>
        <v>0.513610622872259</v>
      </c>
      <c r="J1695">
        <f t="shared" si="106"/>
        <v>0.72560917521588308</v>
      </c>
      <c r="K1695">
        <f t="shared" si="107"/>
        <v>-0.21199855234362408</v>
      </c>
    </row>
    <row r="1696" spans="1:11" x14ac:dyDescent="0.55000000000000004">
      <c r="A1696" s="1" t="s">
        <v>11869</v>
      </c>
      <c r="B1696" s="1" t="s">
        <v>11870</v>
      </c>
      <c r="C1696">
        <v>0.93823373564843804</v>
      </c>
      <c r="D1696">
        <v>5.7776796997965202E-2</v>
      </c>
      <c r="E1696">
        <v>0.116730081994219</v>
      </c>
      <c r="F1696">
        <v>-0.15579173371233601</v>
      </c>
      <c r="G1696">
        <v>-7.8876695768929903E-2</v>
      </c>
      <c r="H1696">
        <f t="shared" si="104"/>
        <v>0.17561443703187127</v>
      </c>
      <c r="I1696">
        <f t="shared" si="105"/>
        <v>-9.8014936714370809E-2</v>
      </c>
      <c r="J1696">
        <f t="shared" si="106"/>
        <v>3.7853386225289096E-2</v>
      </c>
      <c r="K1696">
        <f t="shared" si="107"/>
        <v>-0.13586832293965989</v>
      </c>
    </row>
    <row r="1697" spans="1:11" x14ac:dyDescent="0.55000000000000004">
      <c r="A1697" s="1" t="s">
        <v>11876</v>
      </c>
      <c r="B1697" s="1" t="s">
        <v>11877</v>
      </c>
      <c r="C1697">
        <v>0.91849096256195994</v>
      </c>
      <c r="D1697">
        <v>-6.1924826855689501E-2</v>
      </c>
      <c r="E1697">
        <v>5.85337265806131E-2</v>
      </c>
      <c r="F1697">
        <v>-0.20116082082112</v>
      </c>
      <c r="G1697">
        <v>-0.11777511004694401</v>
      </c>
      <c r="H1697">
        <f t="shared" si="104"/>
        <v>0.11923278628376392</v>
      </c>
      <c r="I1697">
        <f t="shared" si="105"/>
        <v>-0.26308564767680948</v>
      </c>
      <c r="J1697">
        <f t="shared" si="106"/>
        <v>-5.9241383466330906E-2</v>
      </c>
      <c r="K1697">
        <f t="shared" si="107"/>
        <v>-0.20384426421047858</v>
      </c>
    </row>
    <row r="1698" spans="1:11" x14ac:dyDescent="0.55000000000000004">
      <c r="A1698" s="1" t="s">
        <v>11883</v>
      </c>
      <c r="B1698" s="1" t="s">
        <v>11884</v>
      </c>
      <c r="C1698">
        <v>1.0582675425666499</v>
      </c>
      <c r="D1698">
        <v>0.21877760690544601</v>
      </c>
      <c r="E1698">
        <v>0.39528988228925599</v>
      </c>
      <c r="F1698">
        <v>0.21344695622427701</v>
      </c>
      <c r="G1698">
        <v>0.46600459387210702</v>
      </c>
      <c r="H1698">
        <f t="shared" si="104"/>
        <v>0.4703573163715471</v>
      </c>
      <c r="I1698">
        <f t="shared" si="105"/>
        <v>0.43222456312972302</v>
      </c>
      <c r="J1698">
        <f t="shared" si="106"/>
        <v>0.86129447616136301</v>
      </c>
      <c r="K1698">
        <f t="shared" si="107"/>
        <v>-0.42906991303163999</v>
      </c>
    </row>
    <row r="1699" spans="1:11" x14ac:dyDescent="0.55000000000000004">
      <c r="A1699" s="1" t="s">
        <v>11890</v>
      </c>
      <c r="B1699" s="1" t="s">
        <v>11891</v>
      </c>
      <c r="C1699">
        <v>1.0193661849676401</v>
      </c>
      <c r="D1699">
        <v>-0.11755308976244599</v>
      </c>
      <c r="E1699">
        <v>-0.138953343988936</v>
      </c>
      <c r="F1699">
        <v>-0.17860361902216701</v>
      </c>
      <c r="G1699">
        <v>6.0230949422455098E-2</v>
      </c>
      <c r="H1699">
        <f t="shared" si="104"/>
        <v>0.12889741632330926</v>
      </c>
      <c r="I1699">
        <f t="shared" si="105"/>
        <v>-0.29615670878461298</v>
      </c>
      <c r="J1699">
        <f t="shared" si="106"/>
        <v>-7.8722394566480891E-2</v>
      </c>
      <c r="K1699">
        <f t="shared" si="107"/>
        <v>-0.21743431421813209</v>
      </c>
    </row>
    <row r="1700" spans="1:11" x14ac:dyDescent="0.55000000000000004">
      <c r="A1700" s="1" t="s">
        <v>11897</v>
      </c>
      <c r="B1700" s="1" t="s">
        <v>11898</v>
      </c>
      <c r="C1700">
        <v>1.0613873610637501</v>
      </c>
      <c r="D1700">
        <v>0.48844123893118901</v>
      </c>
      <c r="E1700">
        <v>0.454548963867626</v>
      </c>
      <c r="F1700">
        <v>1.5580086991679801E-2</v>
      </c>
      <c r="G1700">
        <v>9.7661068011513294E-2</v>
      </c>
      <c r="H1700">
        <f t="shared" si="104"/>
        <v>0.42352374377315166</v>
      </c>
      <c r="I1700">
        <f t="shared" si="105"/>
        <v>0.50402132592286886</v>
      </c>
      <c r="J1700">
        <f t="shared" si="106"/>
        <v>0.55221003187913931</v>
      </c>
      <c r="K1700">
        <f t="shared" si="107"/>
        <v>-4.818870595627045E-2</v>
      </c>
    </row>
    <row r="1701" spans="1:11" x14ac:dyDescent="0.55000000000000004">
      <c r="A1701" s="1" t="s">
        <v>11904</v>
      </c>
      <c r="B1701" s="1" t="s">
        <v>11905</v>
      </c>
      <c r="C1701">
        <v>0.60754781252250101</v>
      </c>
      <c r="D1701">
        <v>-0.82246626978570203</v>
      </c>
      <c r="E1701">
        <v>-0.80428347988666704</v>
      </c>
      <c r="F1701">
        <v>-1.0956251811182101</v>
      </c>
      <c r="G1701">
        <v>-0.92218633067758904</v>
      </c>
      <c r="H1701">
        <f t="shared" si="104"/>
        <v>-0.60740268978913348</v>
      </c>
      <c r="I1701">
        <f t="shared" si="105"/>
        <v>-1.918091450903912</v>
      </c>
      <c r="J1701">
        <f t="shared" si="106"/>
        <v>-1.726469810564256</v>
      </c>
      <c r="K1701">
        <f t="shared" si="107"/>
        <v>-0.19162164033965601</v>
      </c>
    </row>
    <row r="1702" spans="1:11" x14ac:dyDescent="0.55000000000000004">
      <c r="A1702" s="1" t="s">
        <v>11911</v>
      </c>
      <c r="B1702" s="1" t="s">
        <v>11912</v>
      </c>
      <c r="C1702">
        <v>-0.140211819177438</v>
      </c>
      <c r="D1702">
        <v>-1.38895728879964</v>
      </c>
      <c r="E1702">
        <v>-1.23899906709167</v>
      </c>
      <c r="F1702">
        <v>-1.392887627133</v>
      </c>
      <c r="G1702">
        <v>-1.4705055624591099</v>
      </c>
      <c r="H1702">
        <f t="shared" si="104"/>
        <v>-1.1263122729321715</v>
      </c>
      <c r="I1702">
        <f t="shared" si="105"/>
        <v>-2.7818449159326399</v>
      </c>
      <c r="J1702">
        <f t="shared" si="106"/>
        <v>-2.7095046295507799</v>
      </c>
      <c r="K1702">
        <f t="shared" si="107"/>
        <v>-7.2340286381860075E-2</v>
      </c>
    </row>
    <row r="1703" spans="1:11" x14ac:dyDescent="0.55000000000000004">
      <c r="A1703" s="1" t="s">
        <v>11918</v>
      </c>
      <c r="B1703" s="1" t="s">
        <v>11919</v>
      </c>
      <c r="C1703">
        <v>0.82263584098104303</v>
      </c>
      <c r="D1703">
        <v>-0.23647310576084199</v>
      </c>
      <c r="E1703">
        <v>-8.1229043487947294E-2</v>
      </c>
      <c r="F1703">
        <v>-0.31501629598234099</v>
      </c>
      <c r="G1703">
        <v>-0.135040944037773</v>
      </c>
      <c r="H1703">
        <f t="shared" si="104"/>
        <v>1.0975290342427956E-2</v>
      </c>
      <c r="I1703">
        <f t="shared" si="105"/>
        <v>-0.55148940174318295</v>
      </c>
      <c r="J1703">
        <f t="shared" si="106"/>
        <v>-0.2162699875257203</v>
      </c>
      <c r="K1703">
        <f t="shared" si="107"/>
        <v>-0.33521941421746265</v>
      </c>
    </row>
    <row r="1704" spans="1:11" x14ac:dyDescent="0.55000000000000004">
      <c r="A1704" s="1" t="s">
        <v>11925</v>
      </c>
      <c r="B1704" s="1" t="s">
        <v>11926</v>
      </c>
      <c r="C1704">
        <v>0.99796982550125801</v>
      </c>
      <c r="D1704">
        <v>-5.5390258344215001E-2</v>
      </c>
      <c r="E1704">
        <v>-3.8057484091137302E-2</v>
      </c>
      <c r="F1704">
        <v>-0.195352329371873</v>
      </c>
      <c r="G1704">
        <v>-0.118066694064993</v>
      </c>
      <c r="H1704">
        <f t="shared" si="104"/>
        <v>0.11822061192580795</v>
      </c>
      <c r="I1704">
        <f t="shared" si="105"/>
        <v>-0.25074258771608798</v>
      </c>
      <c r="J1704">
        <f t="shared" si="106"/>
        <v>-0.15612417815613031</v>
      </c>
      <c r="K1704">
        <f t="shared" si="107"/>
        <v>-9.4618409559957678E-2</v>
      </c>
    </row>
    <row r="1705" spans="1:11" x14ac:dyDescent="0.55000000000000004">
      <c r="A1705" s="1" t="s">
        <v>11932</v>
      </c>
      <c r="B1705" s="1" t="s">
        <v>11933</v>
      </c>
      <c r="C1705">
        <v>0.82227343480299198</v>
      </c>
      <c r="D1705">
        <v>-0.58566482402339404</v>
      </c>
      <c r="E1705">
        <v>-0.54920403903111004</v>
      </c>
      <c r="F1705">
        <v>-0.51012720766522601</v>
      </c>
      <c r="G1705">
        <v>-0.353343228357894</v>
      </c>
      <c r="H1705">
        <f t="shared" si="104"/>
        <v>-0.23521317285492643</v>
      </c>
      <c r="I1705">
        <f t="shared" si="105"/>
        <v>-1.09579203168862</v>
      </c>
      <c r="J1705">
        <f t="shared" si="106"/>
        <v>-0.90254726738900404</v>
      </c>
      <c r="K1705">
        <f t="shared" si="107"/>
        <v>-0.19324476429961601</v>
      </c>
    </row>
    <row r="1706" spans="1:11" x14ac:dyDescent="0.55000000000000004">
      <c r="A1706" s="1" t="s">
        <v>11939</v>
      </c>
      <c r="B1706" s="1" t="s">
        <v>11940</v>
      </c>
      <c r="C1706">
        <v>1.1116285830089601</v>
      </c>
      <c r="D1706">
        <v>0.60135071785526795</v>
      </c>
      <c r="E1706">
        <v>0.81371255172319201</v>
      </c>
      <c r="F1706">
        <v>0.50655557892707903</v>
      </c>
      <c r="G1706">
        <v>0.67834767574381405</v>
      </c>
      <c r="H1706">
        <f t="shared" si="104"/>
        <v>0.74231902145166262</v>
      </c>
      <c r="I1706">
        <f t="shared" si="105"/>
        <v>1.107906296782347</v>
      </c>
      <c r="J1706">
        <f t="shared" si="106"/>
        <v>1.4920602274670061</v>
      </c>
      <c r="K1706">
        <f t="shared" si="107"/>
        <v>-0.38415393068465908</v>
      </c>
    </row>
    <row r="1707" spans="1:11" x14ac:dyDescent="0.55000000000000004">
      <c r="A1707" s="1" t="s">
        <v>11946</v>
      </c>
      <c r="B1707" s="1" t="s">
        <v>11947</v>
      </c>
      <c r="C1707">
        <v>1.0316915484803699</v>
      </c>
      <c r="D1707">
        <v>0.26918802789623097</v>
      </c>
      <c r="E1707">
        <v>0.40410615129122701</v>
      </c>
      <c r="F1707">
        <v>0.12930672267245799</v>
      </c>
      <c r="G1707">
        <v>0.249585370926415</v>
      </c>
      <c r="H1707">
        <f t="shared" si="104"/>
        <v>0.41677556425334011</v>
      </c>
      <c r="I1707">
        <f t="shared" si="105"/>
        <v>0.39849475056868899</v>
      </c>
      <c r="J1707">
        <f t="shared" si="106"/>
        <v>0.65369152221764204</v>
      </c>
      <c r="K1707">
        <f t="shared" si="107"/>
        <v>-0.25519677164895305</v>
      </c>
    </row>
    <row r="1708" spans="1:11" x14ac:dyDescent="0.55000000000000004">
      <c r="A1708" s="1" t="s">
        <v>11953</v>
      </c>
      <c r="B1708" s="1" t="s">
        <v>11954</v>
      </c>
      <c r="C1708">
        <v>1.1293391553687999</v>
      </c>
      <c r="D1708">
        <v>-0.16473436213049999</v>
      </c>
      <c r="E1708">
        <v>9.0000286324442902E-2</v>
      </c>
      <c r="F1708">
        <v>-0.63249366097470505</v>
      </c>
      <c r="G1708">
        <v>-0.28231376518735801</v>
      </c>
      <c r="H1708">
        <f t="shared" si="104"/>
        <v>2.7959530680135958E-2</v>
      </c>
      <c r="I1708">
        <f t="shared" si="105"/>
        <v>-0.79722802310520502</v>
      </c>
      <c r="J1708">
        <f t="shared" si="106"/>
        <v>-0.19231347886291511</v>
      </c>
      <c r="K1708">
        <f t="shared" si="107"/>
        <v>-0.60491454424228985</v>
      </c>
    </row>
    <row r="1709" spans="1:11" x14ac:dyDescent="0.55000000000000004">
      <c r="A1709" s="1" t="s">
        <v>11960</v>
      </c>
      <c r="B1709" s="1" t="s">
        <v>11961</v>
      </c>
      <c r="C1709">
        <v>1.17550282452656</v>
      </c>
      <c r="D1709">
        <v>9.0408423972135901E-2</v>
      </c>
      <c r="E1709">
        <v>0.35122174528347999</v>
      </c>
      <c r="F1709">
        <v>9.0626186239713094E-2</v>
      </c>
      <c r="G1709">
        <v>0.24731845619401799</v>
      </c>
      <c r="H1709">
        <f t="shared" si="104"/>
        <v>0.39101552724318139</v>
      </c>
      <c r="I1709">
        <f t="shared" si="105"/>
        <v>0.181034610211849</v>
      </c>
      <c r="J1709">
        <f t="shared" si="106"/>
        <v>0.59854020147749798</v>
      </c>
      <c r="K1709">
        <f t="shared" si="107"/>
        <v>-0.41750559126564901</v>
      </c>
    </row>
    <row r="1710" spans="1:11" x14ac:dyDescent="0.55000000000000004">
      <c r="A1710" s="1" t="s">
        <v>11967</v>
      </c>
      <c r="B1710" s="1" t="s">
        <v>11968</v>
      </c>
      <c r="C1710">
        <v>0.95457516135679399</v>
      </c>
      <c r="D1710">
        <v>-0.929239248284217</v>
      </c>
      <c r="E1710">
        <v>-0.66895858979861</v>
      </c>
      <c r="F1710">
        <v>-0.71203669330212005</v>
      </c>
      <c r="G1710">
        <v>-0.41887819866288101</v>
      </c>
      <c r="H1710">
        <f t="shared" si="104"/>
        <v>-0.35490751373820684</v>
      </c>
      <c r="I1710">
        <f t="shared" si="105"/>
        <v>-1.6412759415863372</v>
      </c>
      <c r="J1710">
        <f t="shared" si="106"/>
        <v>-1.087836788461491</v>
      </c>
      <c r="K1710">
        <f t="shared" si="107"/>
        <v>-0.55343915312484615</v>
      </c>
    </row>
    <row r="1711" spans="1:11" x14ac:dyDescent="0.55000000000000004">
      <c r="A1711" s="1" t="s">
        <v>11974</v>
      </c>
      <c r="B1711" s="1" t="s">
        <v>11975</v>
      </c>
      <c r="C1711">
        <v>1.0116883545567401</v>
      </c>
      <c r="D1711">
        <v>-1.0831931021708501</v>
      </c>
      <c r="E1711">
        <v>-0.88564838808680402</v>
      </c>
      <c r="F1711">
        <v>-0.69419399955916505</v>
      </c>
      <c r="G1711">
        <v>-0.45762411982135898</v>
      </c>
      <c r="H1711">
        <f t="shared" si="104"/>
        <v>-0.42179425101628765</v>
      </c>
      <c r="I1711">
        <f t="shared" si="105"/>
        <v>-1.7773871017300151</v>
      </c>
      <c r="J1711">
        <f t="shared" si="106"/>
        <v>-1.3432725079081629</v>
      </c>
      <c r="K1711">
        <f t="shared" si="107"/>
        <v>-0.43411459382185225</v>
      </c>
    </row>
    <row r="1712" spans="1:11" x14ac:dyDescent="0.55000000000000004">
      <c r="A1712" s="1" t="s">
        <v>11981</v>
      </c>
      <c r="B1712" s="1" t="s">
        <v>11982</v>
      </c>
      <c r="C1712">
        <v>1.0145005354324901</v>
      </c>
      <c r="D1712">
        <v>-0.57573516160665095</v>
      </c>
      <c r="E1712">
        <v>-0.27939968446026298</v>
      </c>
      <c r="F1712">
        <v>-0.53551848034972305</v>
      </c>
      <c r="G1712">
        <v>-0.25992502322477901</v>
      </c>
      <c r="H1712">
        <f t="shared" si="104"/>
        <v>-0.12721556284178517</v>
      </c>
      <c r="I1712">
        <f t="shared" si="105"/>
        <v>-1.1112536419563739</v>
      </c>
      <c r="J1712">
        <f t="shared" si="106"/>
        <v>-0.53932470768504204</v>
      </c>
      <c r="K1712">
        <f t="shared" si="107"/>
        <v>-0.57192893427133185</v>
      </c>
    </row>
    <row r="1713" spans="1:11" x14ac:dyDescent="0.55000000000000004">
      <c r="A1713" s="1" t="s">
        <v>11988</v>
      </c>
      <c r="B1713" s="1" t="s">
        <v>11989</v>
      </c>
      <c r="C1713">
        <v>1.2063724258580499</v>
      </c>
      <c r="D1713">
        <v>0.36635195602072601</v>
      </c>
      <c r="E1713">
        <v>0.58333572501236897</v>
      </c>
      <c r="F1713">
        <v>0.42557144812577402</v>
      </c>
      <c r="G1713">
        <v>0.54235446167310497</v>
      </c>
      <c r="H1713">
        <f t="shared" si="104"/>
        <v>0.62479720333800481</v>
      </c>
      <c r="I1713">
        <f t="shared" si="105"/>
        <v>0.79192340414649998</v>
      </c>
      <c r="J1713">
        <f t="shared" si="106"/>
        <v>1.1256901866854738</v>
      </c>
      <c r="K1713">
        <f t="shared" si="107"/>
        <v>-0.33376678253897385</v>
      </c>
    </row>
    <row r="1714" spans="1:11" x14ac:dyDescent="0.55000000000000004">
      <c r="A1714" s="1" t="s">
        <v>11995</v>
      </c>
      <c r="B1714" s="1" t="s">
        <v>11996</v>
      </c>
      <c r="C1714">
        <v>0.75643618633990894</v>
      </c>
      <c r="D1714">
        <v>-0.768808366601333</v>
      </c>
      <c r="E1714">
        <v>-0.65386134844380905</v>
      </c>
      <c r="F1714">
        <v>-1.02590394051705</v>
      </c>
      <c r="G1714">
        <v>-1.04552291751065</v>
      </c>
      <c r="H1714">
        <f t="shared" si="104"/>
        <v>-0.5475320773465866</v>
      </c>
      <c r="I1714">
        <f t="shared" si="105"/>
        <v>-1.794712307118383</v>
      </c>
      <c r="J1714">
        <f t="shared" si="106"/>
        <v>-1.6993842659544591</v>
      </c>
      <c r="K1714">
        <f t="shared" si="107"/>
        <v>-9.5328041163923904E-2</v>
      </c>
    </row>
    <row r="1715" spans="1:11" x14ac:dyDescent="0.55000000000000004">
      <c r="A1715" s="1" t="s">
        <v>12002</v>
      </c>
      <c r="B1715" s="1" t="s">
        <v>12003</v>
      </c>
      <c r="C1715">
        <v>1.2081863695233801</v>
      </c>
      <c r="D1715">
        <v>-0.102082316133888</v>
      </c>
      <c r="E1715">
        <v>0.23178216485119901</v>
      </c>
      <c r="F1715">
        <v>-8.6201286526577298E-2</v>
      </c>
      <c r="G1715">
        <v>0.19171917240655201</v>
      </c>
      <c r="H1715">
        <f t="shared" si="104"/>
        <v>0.28868082082413321</v>
      </c>
      <c r="I1715">
        <f t="shared" si="105"/>
        <v>-0.18828360266046529</v>
      </c>
      <c r="J1715">
        <f t="shared" si="106"/>
        <v>0.42350133725775102</v>
      </c>
      <c r="K1715">
        <f t="shared" si="107"/>
        <v>-0.61178493991821625</v>
      </c>
    </row>
    <row r="1716" spans="1:11" x14ac:dyDescent="0.55000000000000004">
      <c r="A1716" s="1" t="s">
        <v>12009</v>
      </c>
      <c r="B1716" s="1" t="s">
        <v>12010</v>
      </c>
      <c r="C1716">
        <v>1.2277702127588701</v>
      </c>
      <c r="D1716">
        <v>-0.49836597333435301</v>
      </c>
      <c r="E1716">
        <v>-0.14466708785897001</v>
      </c>
      <c r="F1716">
        <v>-0.354695321955248</v>
      </c>
      <c r="G1716">
        <v>-2.3317571172798299E-2</v>
      </c>
      <c r="H1716">
        <f t="shared" si="104"/>
        <v>4.1344851687500149E-2</v>
      </c>
      <c r="I1716">
        <f t="shared" si="105"/>
        <v>-0.85306129528960106</v>
      </c>
      <c r="J1716">
        <f t="shared" si="106"/>
        <v>-0.16798465903176829</v>
      </c>
      <c r="K1716">
        <f t="shared" si="107"/>
        <v>-0.68507663625783277</v>
      </c>
    </row>
    <row r="1717" spans="1:11" x14ac:dyDescent="0.55000000000000004">
      <c r="A1717" s="1" t="s">
        <v>12016</v>
      </c>
      <c r="B1717" s="1" t="s">
        <v>12017</v>
      </c>
      <c r="C1717">
        <v>1.2130392964244301</v>
      </c>
      <c r="D1717">
        <v>-4.6655388325460003E-3</v>
      </c>
      <c r="E1717">
        <v>0.52711978906521595</v>
      </c>
      <c r="F1717">
        <v>9.5382311157498498E-2</v>
      </c>
      <c r="G1717">
        <v>0.247482116762855</v>
      </c>
      <c r="H1717">
        <f t="shared" si="104"/>
        <v>0.41567159491549066</v>
      </c>
      <c r="I1717">
        <f t="shared" si="105"/>
        <v>9.0716772324952497E-2</v>
      </c>
      <c r="J1717">
        <f t="shared" si="106"/>
        <v>0.77460190582807098</v>
      </c>
      <c r="K1717">
        <f t="shared" si="107"/>
        <v>-0.68388513350311853</v>
      </c>
    </row>
    <row r="1718" spans="1:11" x14ac:dyDescent="0.55000000000000004">
      <c r="A1718" s="1" t="s">
        <v>12023</v>
      </c>
      <c r="B1718" s="1" t="s">
        <v>12024</v>
      </c>
      <c r="C1718">
        <v>1.0746048221664</v>
      </c>
      <c r="D1718">
        <v>0.38890483122195202</v>
      </c>
      <c r="E1718">
        <v>0.44832465129821603</v>
      </c>
      <c r="F1718">
        <v>0.35052116287498902</v>
      </c>
      <c r="G1718">
        <v>0.42636941719952198</v>
      </c>
      <c r="H1718">
        <f t="shared" si="104"/>
        <v>0.53774497695221579</v>
      </c>
      <c r="I1718">
        <f t="shared" si="105"/>
        <v>0.73942599409694099</v>
      </c>
      <c r="J1718">
        <f t="shared" si="106"/>
        <v>0.87469406849773801</v>
      </c>
      <c r="K1718">
        <f t="shared" si="107"/>
        <v>-0.13526807440079702</v>
      </c>
    </row>
    <row r="1719" spans="1:11" x14ac:dyDescent="0.55000000000000004">
      <c r="A1719" s="1" t="s">
        <v>12030</v>
      </c>
      <c r="B1719" s="1" t="s">
        <v>12031</v>
      </c>
      <c r="C1719">
        <v>1.0737153246195299</v>
      </c>
      <c r="D1719">
        <v>0.79965894640242097</v>
      </c>
      <c r="E1719">
        <v>0.79534620293366598</v>
      </c>
      <c r="F1719">
        <v>0.60214588051122597</v>
      </c>
      <c r="G1719">
        <v>0.70334315646764201</v>
      </c>
      <c r="H1719">
        <f t="shared" si="104"/>
        <v>0.79484190218689688</v>
      </c>
      <c r="I1719">
        <f t="shared" si="105"/>
        <v>1.4018048269136469</v>
      </c>
      <c r="J1719">
        <f t="shared" si="106"/>
        <v>1.498689359401308</v>
      </c>
      <c r="K1719">
        <f t="shared" si="107"/>
        <v>-9.6884532487661046E-2</v>
      </c>
    </row>
    <row r="1720" spans="1:11" x14ac:dyDescent="0.55000000000000004">
      <c r="A1720" s="1" t="s">
        <v>12037</v>
      </c>
      <c r="B1720" s="1" t="s">
        <v>12038</v>
      </c>
      <c r="C1720">
        <v>0.54548053614737702</v>
      </c>
      <c r="D1720">
        <v>-0.70313491296091202</v>
      </c>
      <c r="E1720">
        <v>-0.497399725980324</v>
      </c>
      <c r="F1720">
        <v>-0.60842379916151901</v>
      </c>
      <c r="G1720">
        <v>-0.61159632732180602</v>
      </c>
      <c r="H1720">
        <f t="shared" si="104"/>
        <v>-0.37501484585543682</v>
      </c>
      <c r="I1720">
        <f t="shared" si="105"/>
        <v>-1.311558712122431</v>
      </c>
      <c r="J1720">
        <f t="shared" si="106"/>
        <v>-1.1089960533021301</v>
      </c>
      <c r="K1720">
        <f t="shared" si="107"/>
        <v>-0.20256265882030089</v>
      </c>
    </row>
    <row r="1721" spans="1:11" x14ac:dyDescent="0.55000000000000004">
      <c r="A1721" s="1" t="s">
        <v>12044</v>
      </c>
      <c r="B1721" s="1" t="s">
        <v>12045</v>
      </c>
      <c r="C1721">
        <v>0.84030074086464002</v>
      </c>
      <c r="D1721">
        <v>0.24963207154688899</v>
      </c>
      <c r="E1721">
        <v>0.211087795435662</v>
      </c>
      <c r="F1721">
        <v>-0.33319672656717497</v>
      </c>
      <c r="G1721">
        <v>-0.37878896441997201</v>
      </c>
      <c r="H1721">
        <f t="shared" si="104"/>
        <v>0.11780698337200883</v>
      </c>
      <c r="I1721">
        <f t="shared" si="105"/>
        <v>-8.3564655020285983E-2</v>
      </c>
      <c r="J1721">
        <f t="shared" si="106"/>
        <v>-0.16770116898431001</v>
      </c>
      <c r="K1721">
        <f t="shared" si="107"/>
        <v>8.4136513964024023E-2</v>
      </c>
    </row>
    <row r="1722" spans="1:11" x14ac:dyDescent="0.55000000000000004">
      <c r="A1722" s="1" t="s">
        <v>12051</v>
      </c>
      <c r="B1722" s="1" t="s">
        <v>12052</v>
      </c>
      <c r="C1722">
        <v>0.93755726939172201</v>
      </c>
      <c r="D1722">
        <v>0.15149512619730801</v>
      </c>
      <c r="E1722">
        <v>0.19062397632640601</v>
      </c>
      <c r="F1722">
        <v>-0.57216571030934504</v>
      </c>
      <c r="G1722">
        <v>-0.57248013045979596</v>
      </c>
      <c r="H1722">
        <f t="shared" si="104"/>
        <v>2.700610622925901E-2</v>
      </c>
      <c r="I1722">
        <f t="shared" si="105"/>
        <v>-0.42067058411203706</v>
      </c>
      <c r="J1722">
        <f t="shared" si="106"/>
        <v>-0.38185615413338991</v>
      </c>
      <c r="K1722">
        <f t="shared" si="107"/>
        <v>-3.8814429978647147E-2</v>
      </c>
    </row>
    <row r="1723" spans="1:11" x14ac:dyDescent="0.55000000000000004">
      <c r="A1723" s="1" t="s">
        <v>12058</v>
      </c>
      <c r="B1723" s="1" t="s">
        <v>12059</v>
      </c>
      <c r="C1723">
        <v>0.17475475962176901</v>
      </c>
      <c r="D1723">
        <v>-0.76553988842461795</v>
      </c>
      <c r="E1723">
        <v>-0.55454191764834404</v>
      </c>
      <c r="F1723">
        <v>-0.98109359758834402</v>
      </c>
      <c r="G1723">
        <v>-0.72997691916323604</v>
      </c>
      <c r="H1723">
        <f t="shared" si="104"/>
        <v>-0.57127951264055465</v>
      </c>
      <c r="I1723">
        <f t="shared" si="105"/>
        <v>-1.746633486012962</v>
      </c>
      <c r="J1723">
        <f t="shared" si="106"/>
        <v>-1.2845188368115801</v>
      </c>
      <c r="K1723">
        <f t="shared" si="107"/>
        <v>-0.4621146492013819</v>
      </c>
    </row>
    <row r="1724" spans="1:11" x14ac:dyDescent="0.55000000000000004">
      <c r="A1724" s="1" t="s">
        <v>12065</v>
      </c>
      <c r="B1724" s="1" t="s">
        <v>12066</v>
      </c>
      <c r="C1724">
        <v>0.70149216575706497</v>
      </c>
      <c r="D1724">
        <v>-0.20067195098884599</v>
      </c>
      <c r="E1724">
        <v>1.6381952206488502E-2</v>
      </c>
      <c r="F1724">
        <v>-0.55052280885945104</v>
      </c>
      <c r="G1724">
        <v>-0.57310682369264299</v>
      </c>
      <c r="H1724">
        <f t="shared" si="104"/>
        <v>-0.12128549311547729</v>
      </c>
      <c r="I1724">
        <f t="shared" si="105"/>
        <v>-0.75119475984829709</v>
      </c>
      <c r="J1724">
        <f t="shared" si="106"/>
        <v>-0.55672487148615446</v>
      </c>
      <c r="K1724">
        <f t="shared" si="107"/>
        <v>-0.19446988836214263</v>
      </c>
    </row>
    <row r="1725" spans="1:11" x14ac:dyDescent="0.55000000000000004">
      <c r="A1725" s="1" t="s">
        <v>12072</v>
      </c>
      <c r="B1725" s="1" t="s">
        <v>12073</v>
      </c>
      <c r="C1725">
        <v>0.78098855037196402</v>
      </c>
      <c r="D1725">
        <v>-0.65265971311163395</v>
      </c>
      <c r="E1725">
        <v>-0.492636596887429</v>
      </c>
      <c r="F1725">
        <v>-0.355564815439746</v>
      </c>
      <c r="G1725">
        <v>-0.361851204017966</v>
      </c>
      <c r="H1725">
        <f t="shared" si="104"/>
        <v>-0.21634475581696216</v>
      </c>
      <c r="I1725">
        <f t="shared" si="105"/>
        <v>-1.00822452855138</v>
      </c>
      <c r="J1725">
        <f t="shared" si="106"/>
        <v>-0.854487800905395</v>
      </c>
      <c r="K1725">
        <f t="shared" si="107"/>
        <v>-0.15373672764598501</v>
      </c>
    </row>
    <row r="1726" spans="1:11" x14ac:dyDescent="0.55000000000000004">
      <c r="A1726" s="1" t="s">
        <v>12079</v>
      </c>
      <c r="B1726" s="1" t="s">
        <v>12080</v>
      </c>
      <c r="C1726">
        <v>1.0139502932329401</v>
      </c>
      <c r="D1726">
        <v>0.32915123468157897</v>
      </c>
      <c r="E1726">
        <v>0.28894119139420299</v>
      </c>
      <c r="F1726">
        <v>-0.10194860784937899</v>
      </c>
      <c r="G1726">
        <v>-0.21816940440596899</v>
      </c>
      <c r="H1726">
        <f t="shared" si="104"/>
        <v>0.26238494141067481</v>
      </c>
      <c r="I1726">
        <f t="shared" si="105"/>
        <v>0.22720262683219999</v>
      </c>
      <c r="J1726">
        <f t="shared" si="106"/>
        <v>7.0771786988233998E-2</v>
      </c>
      <c r="K1726">
        <f t="shared" si="107"/>
        <v>0.156430839843966</v>
      </c>
    </row>
    <row r="1727" spans="1:11" x14ac:dyDescent="0.55000000000000004">
      <c r="A1727" s="1" t="s">
        <v>12086</v>
      </c>
      <c r="B1727" s="1" t="s">
        <v>12087</v>
      </c>
      <c r="C1727">
        <v>1.0360293008372099</v>
      </c>
      <c r="D1727">
        <v>0.66492119510467995</v>
      </c>
      <c r="E1727">
        <v>0.66111472560581297</v>
      </c>
      <c r="F1727">
        <v>0.40853390538804402</v>
      </c>
      <c r="G1727">
        <v>0.56520969504968099</v>
      </c>
      <c r="H1727">
        <f t="shared" si="104"/>
        <v>0.66716176439708563</v>
      </c>
      <c r="I1727">
        <f t="shared" si="105"/>
        <v>1.073455100492724</v>
      </c>
      <c r="J1727">
        <f t="shared" si="106"/>
        <v>1.226324420655494</v>
      </c>
      <c r="K1727">
        <f t="shared" si="107"/>
        <v>-0.15286932016276999</v>
      </c>
    </row>
    <row r="1728" spans="1:11" x14ac:dyDescent="0.55000000000000004">
      <c r="A1728" s="1" t="s">
        <v>12093</v>
      </c>
      <c r="B1728" s="1" t="s">
        <v>12094</v>
      </c>
      <c r="C1728">
        <v>0.72006758958064099</v>
      </c>
      <c r="D1728">
        <v>-0.11934501674383299</v>
      </c>
      <c r="E1728">
        <v>-8.5092920688769599E-2</v>
      </c>
      <c r="F1728">
        <v>-0.24045552299526701</v>
      </c>
      <c r="G1728">
        <v>-0.14172344649294899</v>
      </c>
      <c r="H1728">
        <f t="shared" si="104"/>
        <v>2.6690136531964469E-2</v>
      </c>
      <c r="I1728">
        <f t="shared" si="105"/>
        <v>-0.35980053973909998</v>
      </c>
      <c r="J1728">
        <f t="shared" si="106"/>
        <v>-0.2268163671817186</v>
      </c>
      <c r="K1728">
        <f t="shared" si="107"/>
        <v>-0.13298417255738137</v>
      </c>
    </row>
    <row r="1729" spans="1:11" x14ac:dyDescent="0.55000000000000004">
      <c r="A1729" s="1" t="s">
        <v>12100</v>
      </c>
      <c r="B1729" s="1" t="s">
        <v>12101</v>
      </c>
      <c r="C1729">
        <v>0.96021016387213198</v>
      </c>
      <c r="D1729">
        <v>0.13283893909297301</v>
      </c>
      <c r="E1729">
        <v>-2.2328154739493698E-2</v>
      </c>
      <c r="F1729">
        <v>0.21227358355755299</v>
      </c>
      <c r="G1729">
        <v>0.40612312994827299</v>
      </c>
      <c r="H1729">
        <f t="shared" si="104"/>
        <v>0.33782353234628743</v>
      </c>
      <c r="I1729">
        <f t="shared" si="105"/>
        <v>0.345112522650526</v>
      </c>
      <c r="J1729">
        <f t="shared" si="106"/>
        <v>0.38379497520877931</v>
      </c>
      <c r="K1729">
        <f t="shared" si="107"/>
        <v>-3.8682452558253311E-2</v>
      </c>
    </row>
    <row r="1730" spans="1:11" x14ac:dyDescent="0.55000000000000004">
      <c r="A1730" s="1" t="s">
        <v>12107</v>
      </c>
      <c r="B1730" s="1" t="s">
        <v>12108</v>
      </c>
      <c r="C1730">
        <v>1.1263532456923799</v>
      </c>
      <c r="D1730">
        <v>0.63622718747554996</v>
      </c>
      <c r="E1730">
        <v>0.67513312233890999</v>
      </c>
      <c r="F1730">
        <v>0.473810093673454</v>
      </c>
      <c r="G1730">
        <v>0.59756546153593004</v>
      </c>
      <c r="H1730">
        <f t="shared" si="104"/>
        <v>0.70181782214324484</v>
      </c>
      <c r="I1730">
        <f t="shared" si="105"/>
        <v>1.110037281149004</v>
      </c>
      <c r="J1730">
        <f t="shared" si="106"/>
        <v>1.2726985838748401</v>
      </c>
      <c r="K1730">
        <f t="shared" si="107"/>
        <v>-0.16266130272583612</v>
      </c>
    </row>
    <row r="1731" spans="1:11" x14ac:dyDescent="0.55000000000000004">
      <c r="A1731" s="1" t="s">
        <v>12114</v>
      </c>
      <c r="B1731" s="1" t="s">
        <v>12115</v>
      </c>
      <c r="C1731">
        <v>1.00958498430413</v>
      </c>
      <c r="D1731">
        <v>2.93549691050718E-2</v>
      </c>
      <c r="E1731">
        <v>0.33989782244182498</v>
      </c>
      <c r="F1731">
        <v>0.18206595955784199</v>
      </c>
      <c r="G1731">
        <v>0.47886468982632102</v>
      </c>
      <c r="H1731">
        <f t="shared" ref="H1731:H1794" si="108">AVERAGE(C1731:G1731)</f>
        <v>0.40795368504703794</v>
      </c>
      <c r="I1731">
        <f t="shared" ref="I1731:I1794" si="109">D1731+F1731</f>
        <v>0.21142092866291379</v>
      </c>
      <c r="J1731">
        <f t="shared" ref="J1731:J1794" si="110">E1731+G1731</f>
        <v>0.818762512268146</v>
      </c>
      <c r="K1731">
        <f t="shared" ref="K1731:K1794" si="111">I1731-J1731</f>
        <v>-0.60734158360523227</v>
      </c>
    </row>
    <row r="1732" spans="1:11" x14ac:dyDescent="0.55000000000000004">
      <c r="A1732" s="1" t="s">
        <v>12121</v>
      </c>
      <c r="B1732" s="1" t="s">
        <v>12122</v>
      </c>
      <c r="C1732">
        <v>0.968304655682105</v>
      </c>
      <c r="D1732">
        <v>2.3161218483115999E-2</v>
      </c>
      <c r="E1732">
        <v>0.283539814314342</v>
      </c>
      <c r="F1732">
        <v>5.79303508868299E-3</v>
      </c>
      <c r="G1732">
        <v>0.22240182472050599</v>
      </c>
      <c r="H1732">
        <f t="shared" si="108"/>
        <v>0.3006401096577504</v>
      </c>
      <c r="I1732">
        <f t="shared" si="109"/>
        <v>2.8954253571798989E-2</v>
      </c>
      <c r="J1732">
        <f t="shared" si="110"/>
        <v>0.50594163903484801</v>
      </c>
      <c r="K1732">
        <f t="shared" si="111"/>
        <v>-0.47698738546304903</v>
      </c>
    </row>
    <row r="1733" spans="1:11" x14ac:dyDescent="0.55000000000000004">
      <c r="A1733" s="1" t="s">
        <v>12128</v>
      </c>
      <c r="B1733" s="1" t="s">
        <v>12129</v>
      </c>
      <c r="C1733">
        <v>3.1594169211465697E-2</v>
      </c>
      <c r="D1733">
        <v>-1.3029925824036399</v>
      </c>
      <c r="E1733">
        <v>-1.0311241444188199</v>
      </c>
      <c r="F1733">
        <v>-1.7333608278396599</v>
      </c>
      <c r="G1733">
        <v>-1.40614190215044</v>
      </c>
      <c r="H1733">
        <f t="shared" si="108"/>
        <v>-1.0884050575202189</v>
      </c>
      <c r="I1733">
        <f t="shared" si="109"/>
        <v>-3.0363534102432999</v>
      </c>
      <c r="J1733">
        <f t="shared" si="110"/>
        <v>-2.4372660465692597</v>
      </c>
      <c r="K1733">
        <f t="shared" si="111"/>
        <v>-0.59908736367404014</v>
      </c>
    </row>
    <row r="1734" spans="1:11" x14ac:dyDescent="0.55000000000000004">
      <c r="A1734" s="1" t="s">
        <v>12135</v>
      </c>
      <c r="B1734" s="1" t="s">
        <v>12136</v>
      </c>
      <c r="C1734">
        <v>0.32190951553050301</v>
      </c>
      <c r="D1734">
        <v>-0.71653721971843198</v>
      </c>
      <c r="E1734">
        <v>-0.54106723929645795</v>
      </c>
      <c r="F1734">
        <v>-1.28672842610562</v>
      </c>
      <c r="G1734">
        <v>-1.0713266952048599</v>
      </c>
      <c r="H1734">
        <f t="shared" si="108"/>
        <v>-0.65875001295897329</v>
      </c>
      <c r="I1734">
        <f t="shared" si="109"/>
        <v>-2.0032656458240519</v>
      </c>
      <c r="J1734">
        <f t="shared" si="110"/>
        <v>-1.6123939345013178</v>
      </c>
      <c r="K1734">
        <f t="shared" si="111"/>
        <v>-0.39087171132273402</v>
      </c>
    </row>
    <row r="1735" spans="1:11" x14ac:dyDescent="0.55000000000000004">
      <c r="A1735" s="1" t="s">
        <v>12142</v>
      </c>
      <c r="B1735" s="1" t="s">
        <v>12143</v>
      </c>
      <c r="C1735">
        <v>0.55721822033398205</v>
      </c>
      <c r="D1735">
        <v>-0.443542218465445</v>
      </c>
      <c r="E1735">
        <v>-0.38669065675383701</v>
      </c>
      <c r="F1735">
        <v>-1.0528225502915001</v>
      </c>
      <c r="G1735">
        <v>-0.972750993558535</v>
      </c>
      <c r="H1735">
        <f t="shared" si="108"/>
        <v>-0.45971763974706698</v>
      </c>
      <c r="I1735">
        <f t="shared" si="109"/>
        <v>-1.496364768756945</v>
      </c>
      <c r="J1735">
        <f t="shared" si="110"/>
        <v>-1.3594416503123721</v>
      </c>
      <c r="K1735">
        <f t="shared" si="111"/>
        <v>-0.13692311844457294</v>
      </c>
    </row>
    <row r="1736" spans="1:11" x14ac:dyDescent="0.55000000000000004">
      <c r="A1736" s="1" t="s">
        <v>12149</v>
      </c>
      <c r="B1736" s="1" t="s">
        <v>12150</v>
      </c>
      <c r="C1736">
        <v>0.81313414728507705</v>
      </c>
      <c r="D1736">
        <v>-0.639750851083561</v>
      </c>
      <c r="E1736">
        <v>-0.32496978938211701</v>
      </c>
      <c r="F1736">
        <v>-0.91269522038176099</v>
      </c>
      <c r="G1736">
        <v>-0.65743165976644902</v>
      </c>
      <c r="H1736">
        <f t="shared" si="108"/>
        <v>-0.34434267466576218</v>
      </c>
      <c r="I1736">
        <f t="shared" si="109"/>
        <v>-1.5524460714653219</v>
      </c>
      <c r="J1736">
        <f t="shared" si="110"/>
        <v>-0.98240144914856598</v>
      </c>
      <c r="K1736">
        <f t="shared" si="111"/>
        <v>-0.5700446223167559</v>
      </c>
    </row>
    <row r="1737" spans="1:11" x14ac:dyDescent="0.55000000000000004">
      <c r="A1737" s="1" t="s">
        <v>12156</v>
      </c>
      <c r="B1737" s="1" t="s">
        <v>12157</v>
      </c>
      <c r="C1737">
        <v>0.96574270126786799</v>
      </c>
      <c r="D1737">
        <v>0.67387487370083099</v>
      </c>
      <c r="E1737">
        <v>0.63323439607146104</v>
      </c>
      <c r="F1737">
        <v>-0.20580116058856701</v>
      </c>
      <c r="G1737">
        <v>-0.22947791415237201</v>
      </c>
      <c r="H1737">
        <f t="shared" si="108"/>
        <v>0.36751457925984421</v>
      </c>
      <c r="I1737">
        <f t="shared" si="109"/>
        <v>0.46807371311226398</v>
      </c>
      <c r="J1737">
        <f t="shared" si="110"/>
        <v>0.40375648191908903</v>
      </c>
      <c r="K1737">
        <f t="shared" si="111"/>
        <v>6.4317231193174951E-2</v>
      </c>
    </row>
    <row r="1738" spans="1:11" x14ac:dyDescent="0.55000000000000004">
      <c r="A1738" s="1" t="s">
        <v>12163</v>
      </c>
      <c r="B1738" s="1" t="s">
        <v>12164</v>
      </c>
      <c r="C1738">
        <v>1.02526609985205</v>
      </c>
      <c r="D1738">
        <v>0.42361726664882599</v>
      </c>
      <c r="E1738">
        <v>0.55573022079797396</v>
      </c>
      <c r="F1738">
        <v>0.26319767442581299</v>
      </c>
      <c r="G1738">
        <v>0.476827091399947</v>
      </c>
      <c r="H1738">
        <f t="shared" si="108"/>
        <v>0.54892767062492198</v>
      </c>
      <c r="I1738">
        <f t="shared" si="109"/>
        <v>0.68681494107463892</v>
      </c>
      <c r="J1738">
        <f t="shared" si="110"/>
        <v>1.032557312197921</v>
      </c>
      <c r="K1738">
        <f t="shared" si="111"/>
        <v>-0.3457423711232821</v>
      </c>
    </row>
    <row r="1739" spans="1:11" x14ac:dyDescent="0.55000000000000004">
      <c r="A1739" s="1" t="s">
        <v>12170</v>
      </c>
      <c r="B1739" s="1" t="s">
        <v>12171</v>
      </c>
      <c r="C1739">
        <v>1.1312476836918901</v>
      </c>
      <c r="D1739">
        <v>0.414297041077204</v>
      </c>
      <c r="E1739">
        <v>0.574360096947373</v>
      </c>
      <c r="F1739">
        <v>0.51709971723395998</v>
      </c>
      <c r="G1739">
        <v>0.520655017282877</v>
      </c>
      <c r="H1739">
        <f t="shared" si="108"/>
        <v>0.63153191124666086</v>
      </c>
      <c r="I1739">
        <f t="shared" si="109"/>
        <v>0.93139675831116397</v>
      </c>
      <c r="J1739">
        <f t="shared" si="110"/>
        <v>1.09501511423025</v>
      </c>
      <c r="K1739">
        <f t="shared" si="111"/>
        <v>-0.16361835591908602</v>
      </c>
    </row>
    <row r="1740" spans="1:11" x14ac:dyDescent="0.55000000000000004">
      <c r="A1740" s="1" t="s">
        <v>12177</v>
      </c>
      <c r="B1740" s="1" t="s">
        <v>12178</v>
      </c>
      <c r="C1740">
        <v>1.0318819733428699</v>
      </c>
      <c r="D1740">
        <v>0.53598491569297801</v>
      </c>
      <c r="E1740">
        <v>0.55687919795070095</v>
      </c>
      <c r="F1740">
        <v>0.438724014696526</v>
      </c>
      <c r="G1740">
        <v>0.48098493624074201</v>
      </c>
      <c r="H1740">
        <f t="shared" si="108"/>
        <v>0.60889100758476344</v>
      </c>
      <c r="I1740">
        <f t="shared" si="109"/>
        <v>0.97470893038950401</v>
      </c>
      <c r="J1740">
        <f t="shared" si="110"/>
        <v>1.037864134191443</v>
      </c>
      <c r="K1740">
        <f t="shared" si="111"/>
        <v>-6.3155203801938953E-2</v>
      </c>
    </row>
    <row r="1741" spans="1:11" x14ac:dyDescent="0.55000000000000004">
      <c r="A1741" s="1" t="s">
        <v>12184</v>
      </c>
      <c r="B1741" s="1" t="s">
        <v>12185</v>
      </c>
      <c r="C1741">
        <v>1.05299912974201</v>
      </c>
      <c r="D1741">
        <v>0.51364517165023504</v>
      </c>
      <c r="E1741">
        <v>0.57343708423006301</v>
      </c>
      <c r="F1741">
        <v>0.45772041194829299</v>
      </c>
      <c r="G1741">
        <v>0.51815251455431899</v>
      </c>
      <c r="H1741">
        <f t="shared" si="108"/>
        <v>0.623190862424984</v>
      </c>
      <c r="I1741">
        <f t="shared" si="109"/>
        <v>0.97136558359852798</v>
      </c>
      <c r="J1741">
        <f t="shared" si="110"/>
        <v>1.091589598784382</v>
      </c>
      <c r="K1741">
        <f t="shared" si="111"/>
        <v>-0.12022401518585402</v>
      </c>
    </row>
    <row r="1742" spans="1:11" x14ac:dyDescent="0.55000000000000004">
      <c r="A1742" s="1" t="s">
        <v>12191</v>
      </c>
      <c r="B1742" s="1" t="s">
        <v>12192</v>
      </c>
      <c r="C1742">
        <v>0.230851701436597</v>
      </c>
      <c r="D1742">
        <v>-0.94494232064670403</v>
      </c>
      <c r="E1742">
        <v>-0.61336239368919698</v>
      </c>
      <c r="F1742">
        <v>-1.4579982819675299</v>
      </c>
      <c r="G1742">
        <v>-1.3968380101514499</v>
      </c>
      <c r="H1742">
        <f t="shared" si="108"/>
        <v>-0.83645786100365682</v>
      </c>
      <c r="I1742">
        <f t="shared" si="109"/>
        <v>-2.4029406026142341</v>
      </c>
      <c r="J1742">
        <f t="shared" si="110"/>
        <v>-2.0102004038406469</v>
      </c>
      <c r="K1742">
        <f t="shared" si="111"/>
        <v>-0.39274019877358723</v>
      </c>
    </row>
    <row r="1743" spans="1:11" x14ac:dyDescent="0.55000000000000004">
      <c r="A1743" s="1" t="s">
        <v>12198</v>
      </c>
      <c r="B1743" s="1" t="s">
        <v>12199</v>
      </c>
      <c r="C1743">
        <v>0.95524394668495205</v>
      </c>
      <c r="D1743">
        <v>0.15162002056219101</v>
      </c>
      <c r="E1743">
        <v>0.24679286299089501</v>
      </c>
      <c r="F1743">
        <v>-1.10729556347935</v>
      </c>
      <c r="G1743">
        <v>-1.0437868636990599</v>
      </c>
      <c r="H1743">
        <f t="shared" si="108"/>
        <v>-0.15948511938807436</v>
      </c>
      <c r="I1743">
        <f t="shared" si="109"/>
        <v>-0.95567554291715895</v>
      </c>
      <c r="J1743">
        <f t="shared" si="110"/>
        <v>-0.79699400070816495</v>
      </c>
      <c r="K1743">
        <f t="shared" si="111"/>
        <v>-0.158681542208994</v>
      </c>
    </row>
    <row r="1744" spans="1:11" x14ac:dyDescent="0.55000000000000004">
      <c r="A1744" s="1" t="s">
        <v>12205</v>
      </c>
      <c r="B1744" s="1" t="s">
        <v>12206</v>
      </c>
      <c r="C1744">
        <v>1.0113778657619901</v>
      </c>
      <c r="D1744">
        <v>0.17091098640309799</v>
      </c>
      <c r="E1744">
        <v>0.365352946580556</v>
      </c>
      <c r="F1744">
        <v>0.17196620712247901</v>
      </c>
      <c r="G1744">
        <v>0.329818416712434</v>
      </c>
      <c r="H1744">
        <f t="shared" si="108"/>
        <v>0.40988528451611145</v>
      </c>
      <c r="I1744">
        <f t="shared" si="109"/>
        <v>0.342877193525577</v>
      </c>
      <c r="J1744">
        <f t="shared" si="110"/>
        <v>0.69517136329299001</v>
      </c>
      <c r="K1744">
        <f t="shared" si="111"/>
        <v>-0.35229416976741301</v>
      </c>
    </row>
    <row r="1745" spans="1:11" x14ac:dyDescent="0.55000000000000004">
      <c r="A1745" s="1" t="s">
        <v>12212</v>
      </c>
      <c r="B1745" s="1" t="s">
        <v>12213</v>
      </c>
      <c r="C1745">
        <v>-4.63100064905312E-2</v>
      </c>
      <c r="D1745">
        <v>-1.1382134699249</v>
      </c>
      <c r="E1745">
        <v>-0.90789254929504304</v>
      </c>
      <c r="F1745">
        <v>-1.79169726872737</v>
      </c>
      <c r="G1745">
        <v>-1.70917782090986</v>
      </c>
      <c r="H1745">
        <f t="shared" si="108"/>
        <v>-1.1186582230695408</v>
      </c>
      <c r="I1745">
        <f t="shared" si="109"/>
        <v>-2.92991073865227</v>
      </c>
      <c r="J1745">
        <f t="shared" si="110"/>
        <v>-2.6170703702049032</v>
      </c>
      <c r="K1745">
        <f t="shared" si="111"/>
        <v>-0.31284036844736685</v>
      </c>
    </row>
    <row r="1746" spans="1:11" x14ac:dyDescent="0.55000000000000004">
      <c r="A1746" s="1" t="s">
        <v>12219</v>
      </c>
      <c r="B1746" s="1" t="s">
        <v>12220</v>
      </c>
      <c r="C1746">
        <v>0.26804475948081902</v>
      </c>
      <c r="D1746">
        <v>-0.93341326470827102</v>
      </c>
      <c r="E1746">
        <v>-0.79475436124415799</v>
      </c>
      <c r="F1746">
        <v>-1.5360191465619899</v>
      </c>
      <c r="G1746">
        <v>-1.3815425247598301</v>
      </c>
      <c r="H1746">
        <f t="shared" si="108"/>
        <v>-0.87553690755868596</v>
      </c>
      <c r="I1746">
        <f t="shared" si="109"/>
        <v>-2.4694324112702608</v>
      </c>
      <c r="J1746">
        <f t="shared" si="110"/>
        <v>-2.1762968860039882</v>
      </c>
      <c r="K1746">
        <f t="shared" si="111"/>
        <v>-0.29313552526627262</v>
      </c>
    </row>
    <row r="1747" spans="1:11" x14ac:dyDescent="0.55000000000000004">
      <c r="A1747" s="1" t="s">
        <v>12226</v>
      </c>
      <c r="B1747" s="1" t="s">
        <v>12227</v>
      </c>
      <c r="C1747">
        <v>0.46582354541241799</v>
      </c>
      <c r="D1747">
        <v>-0.69699750498686397</v>
      </c>
      <c r="E1747">
        <v>-0.401079389411786</v>
      </c>
      <c r="F1747">
        <v>-1.5952848301028799</v>
      </c>
      <c r="G1747">
        <v>-1.4591225495592901</v>
      </c>
      <c r="H1747">
        <f t="shared" si="108"/>
        <v>-0.73733214572968042</v>
      </c>
      <c r="I1747">
        <f t="shared" si="109"/>
        <v>-2.2922823350897437</v>
      </c>
      <c r="J1747">
        <f t="shared" si="110"/>
        <v>-1.860201938971076</v>
      </c>
      <c r="K1747">
        <f t="shared" si="111"/>
        <v>-0.43208039611866766</v>
      </c>
    </row>
    <row r="1748" spans="1:11" x14ac:dyDescent="0.55000000000000004">
      <c r="A1748" s="1" t="s">
        <v>12233</v>
      </c>
      <c r="B1748" s="1" t="s">
        <v>12234</v>
      </c>
      <c r="C1748">
        <v>1.0689247736513601</v>
      </c>
      <c r="D1748">
        <v>0.44334566202900899</v>
      </c>
      <c r="E1748">
        <v>0.638651487787532</v>
      </c>
      <c r="F1748">
        <v>0.40690233560988498</v>
      </c>
      <c r="G1748">
        <v>0.54453092667049396</v>
      </c>
      <c r="H1748">
        <f t="shared" si="108"/>
        <v>0.62047103714965601</v>
      </c>
      <c r="I1748">
        <f t="shared" si="109"/>
        <v>0.85024799763889392</v>
      </c>
      <c r="J1748">
        <f t="shared" si="110"/>
        <v>1.1831824144580261</v>
      </c>
      <c r="K1748">
        <f t="shared" si="111"/>
        <v>-0.33293441681913216</v>
      </c>
    </row>
    <row r="1749" spans="1:11" x14ac:dyDescent="0.55000000000000004">
      <c r="A1749" s="1" t="s">
        <v>12240</v>
      </c>
      <c r="B1749" s="1" t="s">
        <v>12241</v>
      </c>
      <c r="C1749">
        <v>0.61912262299802201</v>
      </c>
      <c r="D1749">
        <v>-0.53796734344419495</v>
      </c>
      <c r="E1749">
        <v>-0.24166646400615799</v>
      </c>
      <c r="F1749">
        <v>-0.93128678041324697</v>
      </c>
      <c r="G1749">
        <v>-0.65549536091224103</v>
      </c>
      <c r="H1749">
        <f t="shared" si="108"/>
        <v>-0.34945866515556379</v>
      </c>
      <c r="I1749">
        <f t="shared" si="109"/>
        <v>-1.4692541238574419</v>
      </c>
      <c r="J1749">
        <f t="shared" si="110"/>
        <v>-0.89716182491839902</v>
      </c>
      <c r="K1749">
        <f t="shared" si="111"/>
        <v>-0.5720922989390429</v>
      </c>
    </row>
    <row r="1750" spans="1:11" x14ac:dyDescent="0.55000000000000004">
      <c r="A1750" s="1" t="s">
        <v>12247</v>
      </c>
      <c r="B1750" s="1" t="s">
        <v>12248</v>
      </c>
      <c r="C1750">
        <v>1.03269149346421</v>
      </c>
      <c r="D1750">
        <v>0.249503924596821</v>
      </c>
      <c r="E1750">
        <v>0.523019275200443</v>
      </c>
      <c r="F1750">
        <v>0.208144242993555</v>
      </c>
      <c r="G1750">
        <v>0.42389063506010699</v>
      </c>
      <c r="H1750">
        <f t="shared" si="108"/>
        <v>0.48744991426302714</v>
      </c>
      <c r="I1750">
        <f t="shared" si="109"/>
        <v>0.45764816759037596</v>
      </c>
      <c r="J1750">
        <f t="shared" si="110"/>
        <v>0.94690991026055005</v>
      </c>
      <c r="K1750">
        <f t="shared" si="111"/>
        <v>-0.48926174267017408</v>
      </c>
    </row>
    <row r="1751" spans="1:11" x14ac:dyDescent="0.55000000000000004">
      <c r="A1751" s="1" t="s">
        <v>12254</v>
      </c>
      <c r="B1751" s="1" t="s">
        <v>12255</v>
      </c>
      <c r="C1751">
        <v>1.04915151395779</v>
      </c>
      <c r="D1751">
        <v>0.16924230484199601</v>
      </c>
      <c r="E1751">
        <v>0.382460023261951</v>
      </c>
      <c r="F1751">
        <v>-0.73359916894003696</v>
      </c>
      <c r="G1751">
        <v>-0.55694822649884801</v>
      </c>
      <c r="H1751">
        <f t="shared" si="108"/>
        <v>6.2061289324570425E-2</v>
      </c>
      <c r="I1751">
        <f t="shared" si="109"/>
        <v>-0.56435686409804098</v>
      </c>
      <c r="J1751">
        <f t="shared" si="110"/>
        <v>-0.17448820323689701</v>
      </c>
      <c r="K1751">
        <f t="shared" si="111"/>
        <v>-0.38986866086114397</v>
      </c>
    </row>
    <row r="1752" spans="1:11" x14ac:dyDescent="0.55000000000000004">
      <c r="A1752" s="1" t="s">
        <v>12261</v>
      </c>
      <c r="B1752" s="1" t="s">
        <v>12262</v>
      </c>
      <c r="C1752">
        <v>0.52162882269190403</v>
      </c>
      <c r="D1752">
        <v>-0.40117474454912699</v>
      </c>
      <c r="E1752">
        <v>-0.34408751225068901</v>
      </c>
      <c r="F1752">
        <v>-1.4920193089740801</v>
      </c>
      <c r="G1752">
        <v>-1.4575675525915801</v>
      </c>
      <c r="H1752">
        <f t="shared" si="108"/>
        <v>-0.63464405913471444</v>
      </c>
      <c r="I1752">
        <f t="shared" si="109"/>
        <v>-1.893194053523207</v>
      </c>
      <c r="J1752">
        <f t="shared" si="110"/>
        <v>-1.8016550648422691</v>
      </c>
      <c r="K1752">
        <f t="shared" si="111"/>
        <v>-9.1538988680937905E-2</v>
      </c>
    </row>
    <row r="1753" spans="1:11" x14ac:dyDescent="0.55000000000000004">
      <c r="A1753" s="1" t="s">
        <v>12268</v>
      </c>
      <c r="B1753" s="1" t="s">
        <v>12269</v>
      </c>
      <c r="C1753">
        <v>1.06994719191618</v>
      </c>
      <c r="D1753">
        <v>0.42261042161650703</v>
      </c>
      <c r="E1753">
        <v>0.60027870382024595</v>
      </c>
      <c r="F1753">
        <v>0.172664448237525</v>
      </c>
      <c r="G1753">
        <v>0.38496289311924398</v>
      </c>
      <c r="H1753">
        <f t="shared" si="108"/>
        <v>0.53009273174194038</v>
      </c>
      <c r="I1753">
        <f t="shared" si="109"/>
        <v>0.595274869854032</v>
      </c>
      <c r="J1753">
        <f t="shared" si="110"/>
        <v>0.98524159693948987</v>
      </c>
      <c r="K1753">
        <f t="shared" si="111"/>
        <v>-0.38996672708545788</v>
      </c>
    </row>
    <row r="1754" spans="1:11" x14ac:dyDescent="0.55000000000000004">
      <c r="A1754" s="1" t="s">
        <v>12275</v>
      </c>
      <c r="B1754" s="1" t="s">
        <v>12276</v>
      </c>
      <c r="C1754">
        <v>0.78538078529563504</v>
      </c>
      <c r="D1754">
        <v>0.31711235458806403</v>
      </c>
      <c r="E1754">
        <v>0.18104703930206201</v>
      </c>
      <c r="F1754">
        <v>-0.15619841167863299</v>
      </c>
      <c r="G1754">
        <v>-0.195804881073052</v>
      </c>
      <c r="H1754">
        <f t="shared" si="108"/>
        <v>0.18630737728681521</v>
      </c>
      <c r="I1754">
        <f t="shared" si="109"/>
        <v>0.16091394290943103</v>
      </c>
      <c r="J1754">
        <f t="shared" si="110"/>
        <v>-1.4757841770989988E-2</v>
      </c>
      <c r="K1754">
        <f t="shared" si="111"/>
        <v>0.17567178468042102</v>
      </c>
    </row>
    <row r="1755" spans="1:11" x14ac:dyDescent="0.55000000000000004">
      <c r="A1755" s="1" t="s">
        <v>12282</v>
      </c>
      <c r="B1755" s="1" t="s">
        <v>12283</v>
      </c>
      <c r="C1755">
        <v>0.68802590615350201</v>
      </c>
      <c r="D1755">
        <v>-0.29511311501804299</v>
      </c>
      <c r="E1755">
        <v>0.121774117203559</v>
      </c>
      <c r="F1755">
        <v>-0.41000225834621401</v>
      </c>
      <c r="G1755">
        <v>0.121290314745282</v>
      </c>
      <c r="H1755">
        <f t="shared" si="108"/>
        <v>4.5194992947617196E-2</v>
      </c>
      <c r="I1755">
        <f t="shared" si="109"/>
        <v>-0.705115373364257</v>
      </c>
      <c r="J1755">
        <f t="shared" si="110"/>
        <v>0.243064431948841</v>
      </c>
      <c r="K1755">
        <f t="shared" si="111"/>
        <v>-0.94817980531309798</v>
      </c>
    </row>
    <row r="1756" spans="1:11" x14ac:dyDescent="0.55000000000000004">
      <c r="A1756" s="1" t="s">
        <v>12289</v>
      </c>
      <c r="B1756" s="1" t="s">
        <v>12290</v>
      </c>
      <c r="C1756">
        <v>0.54980083639354205</v>
      </c>
      <c r="D1756">
        <v>-0.33192116930695298</v>
      </c>
      <c r="E1756">
        <v>-0.29234526180804898</v>
      </c>
      <c r="F1756">
        <v>-0.42750749446027397</v>
      </c>
      <c r="G1756">
        <v>-0.23232543991680199</v>
      </c>
      <c r="H1756">
        <f t="shared" si="108"/>
        <v>-0.14685970581970717</v>
      </c>
      <c r="I1756">
        <f t="shared" si="109"/>
        <v>-0.75942866376722695</v>
      </c>
      <c r="J1756">
        <f t="shared" si="110"/>
        <v>-0.52467070172485097</v>
      </c>
      <c r="K1756">
        <f t="shared" si="111"/>
        <v>-0.23475796204237598</v>
      </c>
    </row>
    <row r="1757" spans="1:11" x14ac:dyDescent="0.55000000000000004">
      <c r="A1757" s="1" t="s">
        <v>12296</v>
      </c>
      <c r="B1757" s="1" t="s">
        <v>12297</v>
      </c>
      <c r="C1757">
        <v>0.396573496374787</v>
      </c>
      <c r="D1757">
        <v>-0.54660204425213998</v>
      </c>
      <c r="E1757">
        <v>-0.197477008141237</v>
      </c>
      <c r="F1757">
        <v>-0.90260074243069899</v>
      </c>
      <c r="G1757">
        <v>-0.68676155449229803</v>
      </c>
      <c r="H1757">
        <f t="shared" si="108"/>
        <v>-0.3873735705883174</v>
      </c>
      <c r="I1757">
        <f t="shared" si="109"/>
        <v>-1.449202786682839</v>
      </c>
      <c r="J1757">
        <f t="shared" si="110"/>
        <v>-0.88423856263353506</v>
      </c>
      <c r="K1757">
        <f t="shared" si="111"/>
        <v>-0.56496422404930391</v>
      </c>
    </row>
    <row r="1758" spans="1:11" x14ac:dyDescent="0.55000000000000004">
      <c r="A1758" s="1" t="s">
        <v>12303</v>
      </c>
      <c r="B1758" s="1" t="s">
        <v>12304</v>
      </c>
      <c r="C1758">
        <v>-0.12089224953539</v>
      </c>
      <c r="D1758">
        <v>-0.96020726923039901</v>
      </c>
      <c r="E1758">
        <v>-0.86099427882494495</v>
      </c>
      <c r="F1758">
        <v>-1.23257207586597</v>
      </c>
      <c r="G1758">
        <v>-1.15337627105611</v>
      </c>
      <c r="H1758">
        <f t="shared" si="108"/>
        <v>-0.86560842890256284</v>
      </c>
      <c r="I1758">
        <f t="shared" si="109"/>
        <v>-2.1927793450963691</v>
      </c>
      <c r="J1758">
        <f t="shared" si="110"/>
        <v>-2.0143705498810549</v>
      </c>
      <c r="K1758">
        <f t="shared" si="111"/>
        <v>-0.17840879521531416</v>
      </c>
    </row>
    <row r="1759" spans="1:11" x14ac:dyDescent="0.55000000000000004">
      <c r="A1759" s="1" t="s">
        <v>12310</v>
      </c>
      <c r="B1759" s="1" t="s">
        <v>12311</v>
      </c>
      <c r="C1759">
        <v>0.27586810195524802</v>
      </c>
      <c r="D1759">
        <v>-0.68903818459486099</v>
      </c>
      <c r="E1759">
        <v>-0.522497534250429</v>
      </c>
      <c r="F1759">
        <v>-0.99562140743400696</v>
      </c>
      <c r="G1759">
        <v>-0.95941685997082804</v>
      </c>
      <c r="H1759">
        <f t="shared" si="108"/>
        <v>-0.57814117685897537</v>
      </c>
      <c r="I1759">
        <f t="shared" si="109"/>
        <v>-1.6846595920288681</v>
      </c>
      <c r="J1759">
        <f t="shared" si="110"/>
        <v>-1.4819143942212571</v>
      </c>
      <c r="K1759">
        <f t="shared" si="111"/>
        <v>-0.20274519780761091</v>
      </c>
    </row>
    <row r="1760" spans="1:11" x14ac:dyDescent="0.55000000000000004">
      <c r="A1760" s="1" t="s">
        <v>12317</v>
      </c>
      <c r="B1760" s="1" t="s">
        <v>12318</v>
      </c>
      <c r="C1760">
        <v>0.41137668344998202</v>
      </c>
      <c r="D1760">
        <v>-0.54994197465616701</v>
      </c>
      <c r="E1760">
        <v>-0.23700724769133699</v>
      </c>
      <c r="F1760">
        <v>-0.68610761465477599</v>
      </c>
      <c r="G1760">
        <v>-0.47203080608199</v>
      </c>
      <c r="H1760">
        <f t="shared" si="108"/>
        <v>-0.30674219192685759</v>
      </c>
      <c r="I1760">
        <f t="shared" si="109"/>
        <v>-1.2360495893109431</v>
      </c>
      <c r="J1760">
        <f t="shared" si="110"/>
        <v>-0.70903805377332696</v>
      </c>
      <c r="K1760">
        <f t="shared" si="111"/>
        <v>-0.52701153553761615</v>
      </c>
    </row>
    <row r="1761" spans="1:11" x14ac:dyDescent="0.55000000000000004">
      <c r="A1761" s="1" t="s">
        <v>12324</v>
      </c>
      <c r="B1761" s="1" t="s">
        <v>12325</v>
      </c>
      <c r="C1761">
        <v>0.90398191669120098</v>
      </c>
      <c r="D1761">
        <v>-4.2813411332819802E-2</v>
      </c>
      <c r="E1761">
        <v>0.178787203593647</v>
      </c>
      <c r="F1761">
        <v>-0.17436415523846199</v>
      </c>
      <c r="G1761">
        <v>-3.8102236403198597E-2</v>
      </c>
      <c r="H1761">
        <f t="shared" si="108"/>
        <v>0.16549786346207349</v>
      </c>
      <c r="I1761">
        <f t="shared" si="109"/>
        <v>-0.21717756657128179</v>
      </c>
      <c r="J1761">
        <f t="shared" si="110"/>
        <v>0.1406849671904484</v>
      </c>
      <c r="K1761">
        <f t="shared" si="111"/>
        <v>-0.35786253376173016</v>
      </c>
    </row>
    <row r="1762" spans="1:11" x14ac:dyDescent="0.55000000000000004">
      <c r="A1762" s="1" t="s">
        <v>12331</v>
      </c>
      <c r="B1762" s="1" t="s">
        <v>12332</v>
      </c>
      <c r="C1762">
        <v>0.92395376171402199</v>
      </c>
      <c r="D1762">
        <v>0.43232607440939302</v>
      </c>
      <c r="E1762">
        <v>0.53252295539292105</v>
      </c>
      <c r="F1762">
        <v>-0.15314012035416599</v>
      </c>
      <c r="G1762">
        <v>-9.5044313972923899E-2</v>
      </c>
      <c r="H1762">
        <f t="shared" si="108"/>
        <v>0.32812367143784921</v>
      </c>
      <c r="I1762">
        <f t="shared" si="109"/>
        <v>0.27918595405522706</v>
      </c>
      <c r="J1762">
        <f t="shared" si="110"/>
        <v>0.43747864141999715</v>
      </c>
      <c r="K1762">
        <f t="shared" si="111"/>
        <v>-0.15829268736477009</v>
      </c>
    </row>
    <row r="1763" spans="1:11" x14ac:dyDescent="0.55000000000000004">
      <c r="A1763" s="1" t="s">
        <v>12338</v>
      </c>
      <c r="B1763" s="1" t="s">
        <v>12339</v>
      </c>
      <c r="C1763">
        <v>0.864848314751956</v>
      </c>
      <c r="D1763">
        <v>2.3920942643909902E-2</v>
      </c>
      <c r="E1763">
        <v>0.21523306635353201</v>
      </c>
      <c r="F1763">
        <v>-3.3607301324893001E-2</v>
      </c>
      <c r="G1763">
        <v>0.23362191962606099</v>
      </c>
      <c r="H1763">
        <f t="shared" si="108"/>
        <v>0.26080338841011319</v>
      </c>
      <c r="I1763">
        <f t="shared" si="109"/>
        <v>-9.6863586809830989E-3</v>
      </c>
      <c r="J1763">
        <f t="shared" si="110"/>
        <v>0.448854985979593</v>
      </c>
      <c r="K1763">
        <f t="shared" si="111"/>
        <v>-0.45854134466057611</v>
      </c>
    </row>
    <row r="1764" spans="1:11" x14ac:dyDescent="0.55000000000000004">
      <c r="A1764" s="1" t="s">
        <v>12345</v>
      </c>
      <c r="B1764" s="1" t="s">
        <v>12346</v>
      </c>
      <c r="C1764">
        <v>0.64661268662396998</v>
      </c>
      <c r="D1764">
        <v>-5.9545603604913401E-4</v>
      </c>
      <c r="E1764">
        <v>5.5319593071809003E-2</v>
      </c>
      <c r="F1764">
        <v>-0.41450199888438699</v>
      </c>
      <c r="G1764">
        <v>-0.21646633296884801</v>
      </c>
      <c r="H1764">
        <f t="shared" si="108"/>
        <v>1.4073698361298964E-2</v>
      </c>
      <c r="I1764">
        <f t="shared" si="109"/>
        <v>-0.41509745492043615</v>
      </c>
      <c r="J1764">
        <f t="shared" si="110"/>
        <v>-0.16114673989703901</v>
      </c>
      <c r="K1764">
        <f t="shared" si="111"/>
        <v>-0.25395071502339717</v>
      </c>
    </row>
    <row r="1765" spans="1:11" x14ac:dyDescent="0.55000000000000004">
      <c r="A1765" s="1" t="s">
        <v>12352</v>
      </c>
      <c r="B1765" s="1" t="s">
        <v>12353</v>
      </c>
      <c r="C1765">
        <v>0.94396125064857594</v>
      </c>
      <c r="D1765">
        <v>0.43494533432927601</v>
      </c>
      <c r="E1765">
        <v>0.53068032197414505</v>
      </c>
      <c r="F1765">
        <v>0.51376172773010698</v>
      </c>
      <c r="G1765">
        <v>0.67108717896563896</v>
      </c>
      <c r="H1765">
        <f t="shared" si="108"/>
        <v>0.61888716272954858</v>
      </c>
      <c r="I1765">
        <f t="shared" si="109"/>
        <v>0.94870706205938293</v>
      </c>
      <c r="J1765">
        <f t="shared" si="110"/>
        <v>1.2017675009397841</v>
      </c>
      <c r="K1765">
        <f t="shared" si="111"/>
        <v>-0.2530604388804012</v>
      </c>
    </row>
    <row r="1766" spans="1:11" x14ac:dyDescent="0.55000000000000004">
      <c r="A1766" s="1" t="s">
        <v>12359</v>
      </c>
      <c r="B1766" s="1" t="s">
        <v>12360</v>
      </c>
      <c r="C1766">
        <v>0.62553517590682095</v>
      </c>
      <c r="D1766">
        <v>-0.65166046328667704</v>
      </c>
      <c r="E1766">
        <v>-0.43629948079242498</v>
      </c>
      <c r="F1766">
        <v>-0.55416952741732295</v>
      </c>
      <c r="G1766">
        <v>-0.319608065637218</v>
      </c>
      <c r="H1766">
        <f t="shared" si="108"/>
        <v>-0.2672404722453644</v>
      </c>
      <c r="I1766">
        <f t="shared" si="109"/>
        <v>-1.205829990704</v>
      </c>
      <c r="J1766">
        <f t="shared" si="110"/>
        <v>-0.75590754642964297</v>
      </c>
      <c r="K1766">
        <f t="shared" si="111"/>
        <v>-0.44992244427435701</v>
      </c>
    </row>
    <row r="1767" spans="1:11" x14ac:dyDescent="0.55000000000000004">
      <c r="A1767" s="1" t="s">
        <v>12366</v>
      </c>
      <c r="B1767" s="1" t="s">
        <v>12367</v>
      </c>
      <c r="C1767">
        <v>0.99871551453311103</v>
      </c>
      <c r="D1767">
        <v>9.2161231675682298E-2</v>
      </c>
      <c r="E1767">
        <v>0.24871112937036699</v>
      </c>
      <c r="F1767">
        <v>-4.8319568284178596E-3</v>
      </c>
      <c r="G1767">
        <v>1.5992791740321002E-2</v>
      </c>
      <c r="H1767">
        <f t="shared" si="108"/>
        <v>0.27014974209821274</v>
      </c>
      <c r="I1767">
        <f t="shared" si="109"/>
        <v>8.7329274847264438E-2</v>
      </c>
      <c r="J1767">
        <f t="shared" si="110"/>
        <v>0.26470392111068797</v>
      </c>
      <c r="K1767">
        <f t="shared" si="111"/>
        <v>-0.17737464626342353</v>
      </c>
    </row>
    <row r="1768" spans="1:11" x14ac:dyDescent="0.55000000000000004">
      <c r="A1768" s="1" t="s">
        <v>12373</v>
      </c>
      <c r="B1768" s="1" t="s">
        <v>12374</v>
      </c>
      <c r="C1768">
        <v>1.01880441524274</v>
      </c>
      <c r="D1768">
        <v>0.38764063414182598</v>
      </c>
      <c r="E1768">
        <v>0.39028754195874699</v>
      </c>
      <c r="F1768">
        <v>-0.27582045285713702</v>
      </c>
      <c r="G1768">
        <v>-0.29498393270428303</v>
      </c>
      <c r="H1768">
        <f t="shared" si="108"/>
        <v>0.24518564115637859</v>
      </c>
      <c r="I1768">
        <f t="shared" si="109"/>
        <v>0.11182018128468896</v>
      </c>
      <c r="J1768">
        <f t="shared" si="110"/>
        <v>9.5303609254463961E-2</v>
      </c>
      <c r="K1768">
        <f t="shared" si="111"/>
        <v>1.6516572030224996E-2</v>
      </c>
    </row>
    <row r="1769" spans="1:11" x14ac:dyDescent="0.55000000000000004">
      <c r="A1769" s="1" t="s">
        <v>12380</v>
      </c>
      <c r="B1769" s="1" t="s">
        <v>12381</v>
      </c>
      <c r="C1769">
        <v>0.83901018359754997</v>
      </c>
      <c r="D1769">
        <v>-6.2610574224797905E-2</v>
      </c>
      <c r="E1769">
        <v>-4.73735932379395E-3</v>
      </c>
      <c r="F1769">
        <v>7.6399623658706797E-2</v>
      </c>
      <c r="G1769">
        <v>7.2513548466962494E-2</v>
      </c>
      <c r="H1769">
        <f t="shared" si="108"/>
        <v>0.18411508443492547</v>
      </c>
      <c r="I1769">
        <f t="shared" si="109"/>
        <v>1.3789049433908893E-2</v>
      </c>
      <c r="J1769">
        <f t="shared" si="110"/>
        <v>6.7776189143168547E-2</v>
      </c>
      <c r="K1769">
        <f t="shared" si="111"/>
        <v>-5.3987139709259654E-2</v>
      </c>
    </row>
    <row r="1770" spans="1:11" x14ac:dyDescent="0.55000000000000004">
      <c r="A1770" s="1" t="s">
        <v>12387</v>
      </c>
      <c r="B1770" s="1" t="s">
        <v>12388</v>
      </c>
      <c r="C1770">
        <v>0.83612483267510296</v>
      </c>
      <c r="D1770">
        <v>0.312573640171251</v>
      </c>
      <c r="E1770">
        <v>0.40510043140608298</v>
      </c>
      <c r="F1770">
        <v>-0.56949688566888002</v>
      </c>
      <c r="G1770">
        <v>-0.37424302695457301</v>
      </c>
      <c r="H1770">
        <f t="shared" si="108"/>
        <v>0.12201179832579678</v>
      </c>
      <c r="I1770">
        <f t="shared" si="109"/>
        <v>-0.25692324549762902</v>
      </c>
      <c r="J1770">
        <f t="shared" si="110"/>
        <v>3.0857404451509973E-2</v>
      </c>
      <c r="K1770">
        <f t="shared" si="111"/>
        <v>-0.28778064994913899</v>
      </c>
    </row>
    <row r="1771" spans="1:11" x14ac:dyDescent="0.55000000000000004">
      <c r="A1771" s="1" t="s">
        <v>12394</v>
      </c>
      <c r="B1771" s="1" t="s">
        <v>12395</v>
      </c>
      <c r="C1771">
        <v>0.95590975734164696</v>
      </c>
      <c r="D1771">
        <v>0.25137942429334298</v>
      </c>
      <c r="E1771">
        <v>0.44822666730716998</v>
      </c>
      <c r="F1771">
        <v>-0.27677351796751498</v>
      </c>
      <c r="G1771">
        <v>-0.217110801442611</v>
      </c>
      <c r="H1771">
        <f t="shared" si="108"/>
        <v>0.23232630590640677</v>
      </c>
      <c r="I1771">
        <f t="shared" si="109"/>
        <v>-2.5394093674172002E-2</v>
      </c>
      <c r="J1771">
        <f t="shared" si="110"/>
        <v>0.23111586586455898</v>
      </c>
      <c r="K1771">
        <f t="shared" si="111"/>
        <v>-0.25650995953873101</v>
      </c>
    </row>
    <row r="1772" spans="1:11" x14ac:dyDescent="0.55000000000000004">
      <c r="A1772" s="1" t="s">
        <v>12401</v>
      </c>
      <c r="B1772" s="1" t="s">
        <v>12402</v>
      </c>
      <c r="C1772">
        <v>0.95553422403847899</v>
      </c>
      <c r="D1772">
        <v>0.28999745293287599</v>
      </c>
      <c r="E1772">
        <v>0.36761640605593598</v>
      </c>
      <c r="F1772">
        <v>0.364219682119439</v>
      </c>
      <c r="G1772">
        <v>0.348967095825641</v>
      </c>
      <c r="H1772">
        <f t="shared" si="108"/>
        <v>0.46526697219447416</v>
      </c>
      <c r="I1772">
        <f t="shared" si="109"/>
        <v>0.65421713505231494</v>
      </c>
      <c r="J1772">
        <f t="shared" si="110"/>
        <v>0.71658350188157693</v>
      </c>
      <c r="K1772">
        <f t="shared" si="111"/>
        <v>-6.2366366829261999E-2</v>
      </c>
    </row>
    <row r="1773" spans="1:11" x14ac:dyDescent="0.55000000000000004">
      <c r="A1773" s="1" t="s">
        <v>12408</v>
      </c>
      <c r="B1773" s="1" t="s">
        <v>12409</v>
      </c>
      <c r="C1773">
        <v>0.97173928746982396</v>
      </c>
      <c r="D1773">
        <v>0.411309889002208</v>
      </c>
      <c r="E1773">
        <v>0.505646089785594</v>
      </c>
      <c r="F1773">
        <v>-0.41214655851292198</v>
      </c>
      <c r="G1773">
        <v>-0.35930826799129001</v>
      </c>
      <c r="H1773">
        <f t="shared" si="108"/>
        <v>0.22344808795068277</v>
      </c>
      <c r="I1773">
        <f t="shared" si="109"/>
        <v>-8.3666951071398321E-4</v>
      </c>
      <c r="J1773">
        <f t="shared" si="110"/>
        <v>0.14633782179430399</v>
      </c>
      <c r="K1773">
        <f t="shared" si="111"/>
        <v>-0.14717449130501797</v>
      </c>
    </row>
    <row r="1774" spans="1:11" x14ac:dyDescent="0.55000000000000004">
      <c r="A1774" s="1" t="s">
        <v>12415</v>
      </c>
      <c r="B1774" s="1" t="s">
        <v>12416</v>
      </c>
      <c r="C1774">
        <v>0.66463965236175204</v>
      </c>
      <c r="D1774">
        <v>-0.59252100998694301</v>
      </c>
      <c r="E1774">
        <v>-0.37264107809624297</v>
      </c>
      <c r="F1774">
        <v>-0.67278205262734403</v>
      </c>
      <c r="G1774">
        <v>-0.47641821088203701</v>
      </c>
      <c r="H1774">
        <f t="shared" si="108"/>
        <v>-0.28994453984616297</v>
      </c>
      <c r="I1774">
        <f t="shared" si="109"/>
        <v>-1.2653030626142869</v>
      </c>
      <c r="J1774">
        <f t="shared" si="110"/>
        <v>-0.84905928897827998</v>
      </c>
      <c r="K1774">
        <f t="shared" si="111"/>
        <v>-0.41624377363600695</v>
      </c>
    </row>
    <row r="1775" spans="1:11" x14ac:dyDescent="0.55000000000000004">
      <c r="A1775" s="1" t="s">
        <v>12422</v>
      </c>
      <c r="B1775" s="1" t="s">
        <v>12423</v>
      </c>
      <c r="C1775">
        <v>0.99738706919095699</v>
      </c>
      <c r="D1775">
        <v>0.22950965281421801</v>
      </c>
      <c r="E1775">
        <v>0.21595316654497199</v>
      </c>
      <c r="F1775">
        <v>0.48273669430497701</v>
      </c>
      <c r="G1775">
        <v>0.66042914586882395</v>
      </c>
      <c r="H1775">
        <f t="shared" si="108"/>
        <v>0.51720314574478965</v>
      </c>
      <c r="I1775">
        <f t="shared" si="109"/>
        <v>0.71224634711919499</v>
      </c>
      <c r="J1775">
        <f t="shared" si="110"/>
        <v>0.87638231241379594</v>
      </c>
      <c r="K1775">
        <f t="shared" si="111"/>
        <v>-0.16413596529460095</v>
      </c>
    </row>
    <row r="1776" spans="1:11" x14ac:dyDescent="0.55000000000000004">
      <c r="A1776" s="1" t="s">
        <v>12429</v>
      </c>
      <c r="B1776" s="1" t="s">
        <v>12430</v>
      </c>
      <c r="C1776">
        <v>0.89465125535353796</v>
      </c>
      <c r="D1776">
        <v>-0.39276090863520702</v>
      </c>
      <c r="E1776">
        <v>-0.181790806652491</v>
      </c>
      <c r="F1776">
        <v>-0.299227288025398</v>
      </c>
      <c r="G1776">
        <v>-0.18382778860027599</v>
      </c>
      <c r="H1776">
        <f t="shared" si="108"/>
        <v>-3.2591107311966828E-2</v>
      </c>
      <c r="I1776">
        <f t="shared" si="109"/>
        <v>-0.69198819666060496</v>
      </c>
      <c r="J1776">
        <f t="shared" si="110"/>
        <v>-0.36561859525276696</v>
      </c>
      <c r="K1776">
        <f t="shared" si="111"/>
        <v>-0.32636960140783799</v>
      </c>
    </row>
    <row r="1777" spans="1:11" x14ac:dyDescent="0.55000000000000004">
      <c r="A1777" s="1" t="s">
        <v>12436</v>
      </c>
      <c r="B1777" s="1" t="s">
        <v>12437</v>
      </c>
      <c r="C1777">
        <v>1.0185193038637701</v>
      </c>
      <c r="D1777">
        <v>-0.140768663466286</v>
      </c>
      <c r="E1777">
        <v>7.3747733287798906E-2</v>
      </c>
      <c r="F1777">
        <v>-0.14245003736711201</v>
      </c>
      <c r="G1777">
        <v>-2.9910229680925301E-3</v>
      </c>
      <c r="H1777">
        <f t="shared" si="108"/>
        <v>0.16121146267001568</v>
      </c>
      <c r="I1777">
        <f t="shared" si="109"/>
        <v>-0.28321870083339801</v>
      </c>
      <c r="J1777">
        <f t="shared" si="110"/>
        <v>7.0756710319706373E-2</v>
      </c>
      <c r="K1777">
        <f t="shared" si="111"/>
        <v>-0.35397541115310438</v>
      </c>
    </row>
    <row r="1778" spans="1:11" x14ac:dyDescent="0.55000000000000004">
      <c r="A1778" s="1" t="s">
        <v>12443</v>
      </c>
      <c r="B1778" s="1" t="s">
        <v>12444</v>
      </c>
      <c r="C1778">
        <v>1.0915843596224299</v>
      </c>
      <c r="D1778">
        <v>0.838449994144841</v>
      </c>
      <c r="E1778">
        <v>0.76606454411200398</v>
      </c>
      <c r="F1778">
        <v>0.84031778619577102</v>
      </c>
      <c r="G1778">
        <v>0.76578160494168501</v>
      </c>
      <c r="H1778">
        <f t="shared" si="108"/>
        <v>0.86043965780334619</v>
      </c>
      <c r="I1778">
        <f t="shared" si="109"/>
        <v>1.678767780340612</v>
      </c>
      <c r="J1778">
        <f t="shared" si="110"/>
        <v>1.531846149053689</v>
      </c>
      <c r="K1778">
        <f t="shared" si="111"/>
        <v>0.14692163128692304</v>
      </c>
    </row>
    <row r="1779" spans="1:11" x14ac:dyDescent="0.55000000000000004">
      <c r="A1779" s="1" t="s">
        <v>12450</v>
      </c>
      <c r="B1779" s="1" t="s">
        <v>12451</v>
      </c>
      <c r="C1779">
        <v>1.09480698727459</v>
      </c>
      <c r="D1779">
        <v>0.40638619110957103</v>
      </c>
      <c r="E1779">
        <v>0.50772469879756099</v>
      </c>
      <c r="F1779">
        <v>0.34946758538589101</v>
      </c>
      <c r="G1779">
        <v>0.68598839442729498</v>
      </c>
      <c r="H1779">
        <f t="shared" si="108"/>
        <v>0.60887477139898161</v>
      </c>
      <c r="I1779">
        <f t="shared" si="109"/>
        <v>0.75585377649546204</v>
      </c>
      <c r="J1779">
        <f t="shared" si="110"/>
        <v>1.1937130932248561</v>
      </c>
      <c r="K1779">
        <f t="shared" si="111"/>
        <v>-0.43785931672939404</v>
      </c>
    </row>
    <row r="1780" spans="1:11" x14ac:dyDescent="0.55000000000000004">
      <c r="A1780" s="1" t="s">
        <v>12457</v>
      </c>
      <c r="B1780" s="1" t="s">
        <v>12458</v>
      </c>
      <c r="C1780">
        <v>0.74498158497544698</v>
      </c>
      <c r="D1780">
        <v>-0.378958710588577</v>
      </c>
      <c r="E1780">
        <v>-0.14290518161124</v>
      </c>
      <c r="F1780">
        <v>-0.55373674362872705</v>
      </c>
      <c r="G1780">
        <v>-0.296074457348381</v>
      </c>
      <c r="H1780">
        <f t="shared" si="108"/>
        <v>-0.12533870164029562</v>
      </c>
      <c r="I1780">
        <f t="shared" si="109"/>
        <v>-0.93269545421730404</v>
      </c>
      <c r="J1780">
        <f t="shared" si="110"/>
        <v>-0.438979638959621</v>
      </c>
      <c r="K1780">
        <f t="shared" si="111"/>
        <v>-0.49371581525768304</v>
      </c>
    </row>
    <row r="1781" spans="1:11" x14ac:dyDescent="0.55000000000000004">
      <c r="A1781" s="1" t="s">
        <v>12464</v>
      </c>
      <c r="B1781" s="1" t="s">
        <v>12465</v>
      </c>
      <c r="C1781">
        <v>0.277307019845837</v>
      </c>
      <c r="D1781">
        <v>-0.96379343498199099</v>
      </c>
      <c r="E1781">
        <v>-0.64967456049793904</v>
      </c>
      <c r="F1781">
        <v>-1.33889067556311</v>
      </c>
      <c r="G1781">
        <v>-1.0589293922037699</v>
      </c>
      <c r="H1781">
        <f t="shared" si="108"/>
        <v>-0.74679620868019458</v>
      </c>
      <c r="I1781">
        <f t="shared" si="109"/>
        <v>-2.3026841105451012</v>
      </c>
      <c r="J1781">
        <f t="shared" si="110"/>
        <v>-1.708603952701709</v>
      </c>
      <c r="K1781">
        <f t="shared" si="111"/>
        <v>-0.5940801578433923</v>
      </c>
    </row>
    <row r="1782" spans="1:11" x14ac:dyDescent="0.55000000000000004">
      <c r="A1782" s="1" t="s">
        <v>12471</v>
      </c>
      <c r="B1782" s="1" t="s">
        <v>12472</v>
      </c>
      <c r="C1782">
        <v>0.70494850757114003</v>
      </c>
      <c r="D1782">
        <v>-0.86268263192049099</v>
      </c>
      <c r="E1782">
        <v>-0.20318427085239599</v>
      </c>
      <c r="F1782">
        <v>-1.22002388726086</v>
      </c>
      <c r="G1782">
        <v>-0.76701656097563697</v>
      </c>
      <c r="H1782">
        <f t="shared" si="108"/>
        <v>-0.46959176868764879</v>
      </c>
      <c r="I1782">
        <f t="shared" si="109"/>
        <v>-2.0827065191813512</v>
      </c>
      <c r="J1782">
        <f t="shared" si="110"/>
        <v>-0.97020083182803296</v>
      </c>
      <c r="K1782">
        <f t="shared" si="111"/>
        <v>-1.1125056873533183</v>
      </c>
    </row>
    <row r="1783" spans="1:11" x14ac:dyDescent="0.55000000000000004">
      <c r="A1783" s="1" t="s">
        <v>12478</v>
      </c>
      <c r="B1783" s="1" t="s">
        <v>12479</v>
      </c>
      <c r="C1783">
        <v>0.43097279607081301</v>
      </c>
      <c r="D1783">
        <v>-1.2806781760256001</v>
      </c>
      <c r="E1783">
        <v>-0.84393946705894296</v>
      </c>
      <c r="F1783">
        <v>-1.66794150925421</v>
      </c>
      <c r="G1783">
        <v>-1.3104953402505299</v>
      </c>
      <c r="H1783">
        <f t="shared" si="108"/>
        <v>-0.93441633930369394</v>
      </c>
      <c r="I1783">
        <f t="shared" si="109"/>
        <v>-2.9486196852798101</v>
      </c>
      <c r="J1783">
        <f t="shared" si="110"/>
        <v>-2.1544348073094728</v>
      </c>
      <c r="K1783">
        <f t="shared" si="111"/>
        <v>-0.79418487797033732</v>
      </c>
    </row>
    <row r="1784" spans="1:11" x14ac:dyDescent="0.55000000000000004">
      <c r="A1784" s="1" t="s">
        <v>12485</v>
      </c>
      <c r="B1784" s="1" t="s">
        <v>12486</v>
      </c>
      <c r="C1784">
        <v>0.39131584103452899</v>
      </c>
      <c r="D1784">
        <v>-1.1761602950592001</v>
      </c>
      <c r="E1784">
        <v>-0.68785793210924695</v>
      </c>
      <c r="F1784">
        <v>-1.4332881104750701</v>
      </c>
      <c r="G1784">
        <v>-1.0228967278944201</v>
      </c>
      <c r="H1784">
        <f t="shared" si="108"/>
        <v>-0.78577744490068169</v>
      </c>
      <c r="I1784">
        <f t="shared" si="109"/>
        <v>-2.6094484055342702</v>
      </c>
      <c r="J1784">
        <f t="shared" si="110"/>
        <v>-1.7107546600036669</v>
      </c>
      <c r="K1784">
        <f t="shared" si="111"/>
        <v>-0.89869374553060322</v>
      </c>
    </row>
    <row r="1785" spans="1:11" x14ac:dyDescent="0.55000000000000004">
      <c r="A1785" s="1" t="s">
        <v>12492</v>
      </c>
      <c r="B1785" s="1" t="s">
        <v>12493</v>
      </c>
      <c r="C1785">
        <v>0.69998242290393597</v>
      </c>
      <c r="D1785">
        <v>-0.68895195577351498</v>
      </c>
      <c r="E1785">
        <v>-0.276372443355763</v>
      </c>
      <c r="F1785">
        <v>-1.1027967703428401</v>
      </c>
      <c r="G1785">
        <v>-0.84582029320149799</v>
      </c>
      <c r="H1785">
        <f t="shared" si="108"/>
        <v>-0.44279180795393602</v>
      </c>
      <c r="I1785">
        <f t="shared" si="109"/>
        <v>-1.7917487261163552</v>
      </c>
      <c r="J1785">
        <f t="shared" si="110"/>
        <v>-1.122192736557261</v>
      </c>
      <c r="K1785">
        <f t="shared" si="111"/>
        <v>-0.66955598955909412</v>
      </c>
    </row>
    <row r="1786" spans="1:11" x14ac:dyDescent="0.55000000000000004">
      <c r="A1786" s="1" t="s">
        <v>12499</v>
      </c>
      <c r="B1786" s="1" t="s">
        <v>12500</v>
      </c>
      <c r="C1786">
        <v>1.19075400441385</v>
      </c>
      <c r="D1786">
        <v>0.95683867313454496</v>
      </c>
      <c r="E1786">
        <v>1.01868852738212</v>
      </c>
      <c r="F1786">
        <v>0.89715656568040503</v>
      </c>
      <c r="G1786">
        <v>0.90016389507510997</v>
      </c>
      <c r="H1786">
        <f t="shared" si="108"/>
        <v>0.99272033313720587</v>
      </c>
      <c r="I1786">
        <f t="shared" si="109"/>
        <v>1.8539952388149499</v>
      </c>
      <c r="J1786">
        <f t="shared" si="110"/>
        <v>1.9188524224572299</v>
      </c>
      <c r="K1786">
        <f t="shared" si="111"/>
        <v>-6.4857183642279992E-2</v>
      </c>
    </row>
    <row r="1787" spans="1:11" x14ac:dyDescent="0.55000000000000004">
      <c r="A1787" s="1" t="s">
        <v>12506</v>
      </c>
      <c r="B1787" s="1" t="s">
        <v>12507</v>
      </c>
      <c r="C1787">
        <v>1.2151768432377701</v>
      </c>
      <c r="D1787">
        <v>0.95560625919618603</v>
      </c>
      <c r="E1787">
        <v>0.95721229678103104</v>
      </c>
      <c r="F1787">
        <v>0.54720956427136003</v>
      </c>
      <c r="G1787">
        <v>0.54939960781147201</v>
      </c>
      <c r="H1787">
        <f t="shared" si="108"/>
        <v>0.84492091425956384</v>
      </c>
      <c r="I1787">
        <f t="shared" si="109"/>
        <v>1.5028158234675462</v>
      </c>
      <c r="J1787">
        <f t="shared" si="110"/>
        <v>1.506611904592503</v>
      </c>
      <c r="K1787">
        <f t="shared" si="111"/>
        <v>-3.7960811249568849E-3</v>
      </c>
    </row>
    <row r="1788" spans="1:11" x14ac:dyDescent="0.55000000000000004">
      <c r="A1788" s="1" t="s">
        <v>12513</v>
      </c>
      <c r="B1788" s="1" t="s">
        <v>12514</v>
      </c>
      <c r="C1788">
        <v>1.0768640812721</v>
      </c>
      <c r="D1788">
        <v>0.75944139243553999</v>
      </c>
      <c r="E1788">
        <v>0.919626421593569</v>
      </c>
      <c r="F1788">
        <v>0.88035198336198905</v>
      </c>
      <c r="G1788">
        <v>0.91847701712005902</v>
      </c>
      <c r="H1788">
        <f t="shared" si="108"/>
        <v>0.9109521791566515</v>
      </c>
      <c r="I1788">
        <f t="shared" si="109"/>
        <v>1.6397933757975292</v>
      </c>
      <c r="J1788">
        <f t="shared" si="110"/>
        <v>1.8381034387136279</v>
      </c>
      <c r="K1788">
        <f t="shared" si="111"/>
        <v>-0.19831006291609876</v>
      </c>
    </row>
    <row r="1789" spans="1:11" x14ac:dyDescent="0.55000000000000004">
      <c r="A1789" s="1" t="s">
        <v>12520</v>
      </c>
      <c r="B1789" s="1" t="s">
        <v>12521</v>
      </c>
      <c r="C1789">
        <v>9.6694446855631402E-2</v>
      </c>
      <c r="D1789">
        <v>-1.1551510712166799</v>
      </c>
      <c r="E1789">
        <v>-0.92906506461020499</v>
      </c>
      <c r="F1789">
        <v>-1.3394205742088101</v>
      </c>
      <c r="G1789">
        <v>-1.12156128601438</v>
      </c>
      <c r="H1789">
        <f t="shared" si="108"/>
        <v>-0.88970070983888871</v>
      </c>
      <c r="I1789">
        <f t="shared" si="109"/>
        <v>-2.49457164542549</v>
      </c>
      <c r="J1789">
        <f t="shared" si="110"/>
        <v>-2.0506263506245848</v>
      </c>
      <c r="K1789">
        <f t="shared" si="111"/>
        <v>-0.44394529480090528</v>
      </c>
    </row>
    <row r="1790" spans="1:11" x14ac:dyDescent="0.55000000000000004">
      <c r="A1790" s="1" t="s">
        <v>12527</v>
      </c>
      <c r="B1790" s="1" t="s">
        <v>12528</v>
      </c>
      <c r="C1790">
        <v>1.0587879562573801</v>
      </c>
      <c r="D1790">
        <v>0.64746692789009097</v>
      </c>
      <c r="E1790">
        <v>0.687009667875215</v>
      </c>
      <c r="F1790">
        <v>0.470649074993577</v>
      </c>
      <c r="G1790">
        <v>0.34995026085919601</v>
      </c>
      <c r="H1790">
        <f t="shared" si="108"/>
        <v>0.64277277757509188</v>
      </c>
      <c r="I1790">
        <f t="shared" si="109"/>
        <v>1.1181160028836681</v>
      </c>
      <c r="J1790">
        <f t="shared" si="110"/>
        <v>1.0369599287344111</v>
      </c>
      <c r="K1790">
        <f t="shared" si="111"/>
        <v>8.1156074149256963E-2</v>
      </c>
    </row>
    <row r="1791" spans="1:11" x14ac:dyDescent="0.55000000000000004">
      <c r="A1791" s="1" t="s">
        <v>12534</v>
      </c>
      <c r="B1791" s="1" t="s">
        <v>12535</v>
      </c>
      <c r="C1791">
        <v>1.0754580174844699</v>
      </c>
      <c r="D1791">
        <v>-9.7438407602851898E-2</v>
      </c>
      <c r="E1791">
        <v>-3.9407598537001702E-2</v>
      </c>
      <c r="F1791">
        <v>-0.293238117186568</v>
      </c>
      <c r="G1791">
        <v>-0.25370595208246599</v>
      </c>
      <c r="H1791">
        <f t="shared" si="108"/>
        <v>7.8333588415116451E-2</v>
      </c>
      <c r="I1791">
        <f t="shared" si="109"/>
        <v>-0.39067652478941989</v>
      </c>
      <c r="J1791">
        <f t="shared" si="110"/>
        <v>-0.2931135506194677</v>
      </c>
      <c r="K1791">
        <f t="shared" si="111"/>
        <v>-9.7562974169952188E-2</v>
      </c>
    </row>
    <row r="1792" spans="1:11" x14ac:dyDescent="0.55000000000000004">
      <c r="A1792" s="1" t="s">
        <v>12541</v>
      </c>
      <c r="B1792" s="1" t="s">
        <v>12542</v>
      </c>
      <c r="C1792">
        <v>0.64419563032536398</v>
      </c>
      <c r="D1792">
        <v>-0.19680127879265399</v>
      </c>
      <c r="E1792">
        <v>-0.100666348658401</v>
      </c>
      <c r="F1792">
        <v>-0.27363262844383202</v>
      </c>
      <c r="G1792">
        <v>-0.23598575903195701</v>
      </c>
      <c r="H1792">
        <f t="shared" si="108"/>
        <v>-3.2578076920296004E-2</v>
      </c>
      <c r="I1792">
        <f t="shared" si="109"/>
        <v>-0.47043390723648604</v>
      </c>
      <c r="J1792">
        <f t="shared" si="110"/>
        <v>-0.33665210769035803</v>
      </c>
      <c r="K1792">
        <f t="shared" si="111"/>
        <v>-0.13378179954612801</v>
      </c>
    </row>
    <row r="1793" spans="1:11" x14ac:dyDescent="0.55000000000000004">
      <c r="A1793" s="1" t="s">
        <v>12548</v>
      </c>
      <c r="B1793" s="1" t="s">
        <v>12549</v>
      </c>
      <c r="C1793">
        <v>1.02272820921927</v>
      </c>
      <c r="D1793">
        <v>0.251358541249385</v>
      </c>
      <c r="E1793">
        <v>0.19493539965267101</v>
      </c>
      <c r="F1793">
        <v>5.9817432821644298E-2</v>
      </c>
      <c r="G1793">
        <v>0.373323297302943</v>
      </c>
      <c r="H1793">
        <f t="shared" si="108"/>
        <v>0.38043257604918268</v>
      </c>
      <c r="I1793">
        <f t="shared" si="109"/>
        <v>0.31117597407102932</v>
      </c>
      <c r="J1793">
        <f t="shared" si="110"/>
        <v>0.56825869695561404</v>
      </c>
      <c r="K1793">
        <f t="shared" si="111"/>
        <v>-0.25708272288458472</v>
      </c>
    </row>
    <row r="1794" spans="1:11" x14ac:dyDescent="0.55000000000000004">
      <c r="A1794" s="1" t="s">
        <v>12555</v>
      </c>
      <c r="B1794" s="1" t="s">
        <v>12556</v>
      </c>
      <c r="C1794">
        <v>0.91787045922880905</v>
      </c>
      <c r="D1794">
        <v>-0.58846289798298301</v>
      </c>
      <c r="E1794">
        <v>-0.41040906623649998</v>
      </c>
      <c r="F1794">
        <v>-0.31285437769313201</v>
      </c>
      <c r="G1794">
        <v>-0.136718489928881</v>
      </c>
      <c r="H1794">
        <f t="shared" si="108"/>
        <v>-0.10611487452253739</v>
      </c>
      <c r="I1794">
        <f t="shared" si="109"/>
        <v>-0.90131727567611497</v>
      </c>
      <c r="J1794">
        <f t="shared" si="110"/>
        <v>-0.547127556165381</v>
      </c>
      <c r="K1794">
        <f t="shared" si="111"/>
        <v>-0.35418971951073397</v>
      </c>
    </row>
    <row r="1795" spans="1:11" x14ac:dyDescent="0.55000000000000004">
      <c r="A1795" s="1" t="s">
        <v>12562</v>
      </c>
      <c r="B1795" s="1" t="s">
        <v>12563</v>
      </c>
      <c r="C1795">
        <v>0.39692573518623703</v>
      </c>
      <c r="D1795">
        <v>-1.0008991098453199</v>
      </c>
      <c r="E1795">
        <v>-0.78330641800768297</v>
      </c>
      <c r="F1795">
        <v>-1.27327951564566</v>
      </c>
      <c r="G1795">
        <v>-1.1194500313977001</v>
      </c>
      <c r="H1795">
        <f t="shared" ref="H1795:H1858" si="112">AVERAGE(C1795:G1795)</f>
        <v>-0.75600186794202517</v>
      </c>
      <c r="I1795">
        <f t="shared" ref="I1795:I1858" si="113">D1795+F1795</f>
        <v>-2.2741786254909799</v>
      </c>
      <c r="J1795">
        <f t="shared" ref="J1795:J1858" si="114">E1795+G1795</f>
        <v>-1.902756449405383</v>
      </c>
      <c r="K1795">
        <f t="shared" ref="K1795:K1858" si="115">I1795-J1795</f>
        <v>-0.37142217608559691</v>
      </c>
    </row>
    <row r="1796" spans="1:11" x14ac:dyDescent="0.55000000000000004">
      <c r="A1796" s="1" t="s">
        <v>12569</v>
      </c>
      <c r="B1796" s="1" t="s">
        <v>12570</v>
      </c>
      <c r="C1796">
        <v>1.05891717322477</v>
      </c>
      <c r="D1796">
        <v>0.51013015313308596</v>
      </c>
      <c r="E1796">
        <v>0.60843205187120697</v>
      </c>
      <c r="F1796">
        <v>0.56896238134418298</v>
      </c>
      <c r="G1796">
        <v>0.54960860877028395</v>
      </c>
      <c r="H1796">
        <f t="shared" si="112"/>
        <v>0.65921007366870599</v>
      </c>
      <c r="I1796">
        <f t="shared" si="113"/>
        <v>1.0790925344772688</v>
      </c>
      <c r="J1796">
        <f t="shared" si="114"/>
        <v>1.158040660641491</v>
      </c>
      <c r="K1796">
        <f t="shared" si="115"/>
        <v>-7.8948126164222199E-2</v>
      </c>
    </row>
    <row r="1797" spans="1:11" x14ac:dyDescent="0.55000000000000004">
      <c r="A1797" s="1" t="s">
        <v>12576</v>
      </c>
      <c r="B1797" s="1" t="s">
        <v>12577</v>
      </c>
      <c r="C1797">
        <v>0.86543308704355204</v>
      </c>
      <c r="D1797">
        <v>-0.39251701988254001</v>
      </c>
      <c r="E1797">
        <v>-0.196831718887782</v>
      </c>
      <c r="F1797">
        <v>-0.74405619064320305</v>
      </c>
      <c r="G1797">
        <v>-0.47203225797293102</v>
      </c>
      <c r="H1797">
        <f t="shared" si="112"/>
        <v>-0.18800082006858082</v>
      </c>
      <c r="I1797">
        <f t="shared" si="113"/>
        <v>-1.1365732105257431</v>
      </c>
      <c r="J1797">
        <f t="shared" si="114"/>
        <v>-0.66886397686071297</v>
      </c>
      <c r="K1797">
        <f t="shared" si="115"/>
        <v>-0.46770923366503014</v>
      </c>
    </row>
    <row r="1798" spans="1:11" x14ac:dyDescent="0.55000000000000004">
      <c r="A1798" s="1" t="s">
        <v>12583</v>
      </c>
      <c r="B1798" s="1" t="s">
        <v>12584</v>
      </c>
      <c r="C1798">
        <v>0.491740890878135</v>
      </c>
      <c r="D1798">
        <v>-0.68685345765167605</v>
      </c>
      <c r="E1798">
        <v>-0.29407903151735998</v>
      </c>
      <c r="F1798">
        <v>-1.11760493876781</v>
      </c>
      <c r="G1798">
        <v>-0.95974267386236201</v>
      </c>
      <c r="H1798">
        <f t="shared" si="112"/>
        <v>-0.51330784218421466</v>
      </c>
      <c r="I1798">
        <f t="shared" si="113"/>
        <v>-1.804458396419486</v>
      </c>
      <c r="J1798">
        <f t="shared" si="114"/>
        <v>-1.253821705379722</v>
      </c>
      <c r="K1798">
        <f t="shared" si="115"/>
        <v>-0.55063669103976398</v>
      </c>
    </row>
    <row r="1799" spans="1:11" x14ac:dyDescent="0.55000000000000004">
      <c r="A1799" s="1" t="s">
        <v>12590</v>
      </c>
      <c r="B1799" s="1" t="s">
        <v>12591</v>
      </c>
      <c r="C1799">
        <v>0.40965217046193603</v>
      </c>
      <c r="D1799">
        <v>-0.80540580626046598</v>
      </c>
      <c r="E1799">
        <v>-0.52879392280683502</v>
      </c>
      <c r="F1799">
        <v>-1.1749139304704601</v>
      </c>
      <c r="G1799">
        <v>-1.1179159476117699</v>
      </c>
      <c r="H1799">
        <f t="shared" si="112"/>
        <v>-0.64347548733751903</v>
      </c>
      <c r="I1799">
        <f t="shared" si="113"/>
        <v>-1.9803197367309262</v>
      </c>
      <c r="J1799">
        <f t="shared" si="114"/>
        <v>-1.6467098704186049</v>
      </c>
      <c r="K1799">
        <f t="shared" si="115"/>
        <v>-0.33360986631232126</v>
      </c>
    </row>
    <row r="1800" spans="1:11" x14ac:dyDescent="0.55000000000000004">
      <c r="A1800" s="1" t="s">
        <v>12597</v>
      </c>
      <c r="B1800" s="1" t="s">
        <v>12598</v>
      </c>
      <c r="C1800">
        <v>-0.53096364049962097</v>
      </c>
      <c r="D1800">
        <v>-1.4106086633935</v>
      </c>
      <c r="E1800">
        <v>-1.25406381647443</v>
      </c>
      <c r="F1800">
        <v>-1.68338543798028</v>
      </c>
      <c r="G1800">
        <v>-1.5848142483102801</v>
      </c>
      <c r="H1800">
        <f t="shared" si="112"/>
        <v>-1.2927671613316221</v>
      </c>
      <c r="I1800">
        <f t="shared" si="113"/>
        <v>-3.0939941013737799</v>
      </c>
      <c r="J1800">
        <f t="shared" si="114"/>
        <v>-2.8388780647847103</v>
      </c>
      <c r="K1800">
        <f t="shared" si="115"/>
        <v>-0.25511603658906967</v>
      </c>
    </row>
    <row r="1801" spans="1:11" x14ac:dyDescent="0.55000000000000004">
      <c r="A1801" s="1" t="s">
        <v>12604</v>
      </c>
      <c r="B1801" s="1" t="s">
        <v>12605</v>
      </c>
      <c r="C1801">
        <v>0.93791512760138596</v>
      </c>
      <c r="D1801">
        <v>-0.33210200084109398</v>
      </c>
      <c r="E1801">
        <v>-0.39237550499274498</v>
      </c>
      <c r="F1801">
        <v>-0.236048915866477</v>
      </c>
      <c r="G1801">
        <v>-0.335655689094839</v>
      </c>
      <c r="H1801">
        <f t="shared" si="112"/>
        <v>-7.1653396638753808E-2</v>
      </c>
      <c r="I1801">
        <f t="shared" si="113"/>
        <v>-0.56815091670757101</v>
      </c>
      <c r="J1801">
        <f t="shared" si="114"/>
        <v>-0.72803119408758399</v>
      </c>
      <c r="K1801">
        <f t="shared" si="115"/>
        <v>0.15988027738001298</v>
      </c>
    </row>
    <row r="1802" spans="1:11" x14ac:dyDescent="0.55000000000000004">
      <c r="A1802" s="1" t="s">
        <v>12611</v>
      </c>
      <c r="B1802" s="1" t="s">
        <v>12612</v>
      </c>
      <c r="C1802">
        <v>1.0515763119914801</v>
      </c>
      <c r="D1802">
        <v>0.44091050728904202</v>
      </c>
      <c r="E1802">
        <v>0.77624851730790301</v>
      </c>
      <c r="F1802">
        <v>0.67514879186759003</v>
      </c>
      <c r="G1802">
        <v>0.792188308503463</v>
      </c>
      <c r="H1802">
        <f t="shared" si="112"/>
        <v>0.74721448739189567</v>
      </c>
      <c r="I1802">
        <f t="shared" si="113"/>
        <v>1.116059299156632</v>
      </c>
      <c r="J1802">
        <f t="shared" si="114"/>
        <v>1.5684368258113661</v>
      </c>
      <c r="K1802">
        <f t="shared" si="115"/>
        <v>-0.45237752665473407</v>
      </c>
    </row>
    <row r="1803" spans="1:11" x14ac:dyDescent="0.55000000000000004">
      <c r="A1803" s="1" t="s">
        <v>12618</v>
      </c>
      <c r="B1803" s="1" t="s">
        <v>12619</v>
      </c>
      <c r="C1803">
        <v>1.1056455005663599</v>
      </c>
      <c r="D1803">
        <v>5.1173612455643301E-2</v>
      </c>
      <c r="E1803">
        <v>0.24549071326382901</v>
      </c>
      <c r="F1803">
        <v>0.17127440075362499</v>
      </c>
      <c r="G1803">
        <v>0.402974366895823</v>
      </c>
      <c r="H1803">
        <f t="shared" si="112"/>
        <v>0.39531171878705607</v>
      </c>
      <c r="I1803">
        <f t="shared" si="113"/>
        <v>0.2224480132092683</v>
      </c>
      <c r="J1803">
        <f t="shared" si="114"/>
        <v>0.64846508015965199</v>
      </c>
      <c r="K1803">
        <f t="shared" si="115"/>
        <v>-0.42601706695038366</v>
      </c>
    </row>
    <row r="1804" spans="1:11" x14ac:dyDescent="0.55000000000000004">
      <c r="A1804" s="1" t="s">
        <v>12625</v>
      </c>
      <c r="B1804" s="1" t="s">
        <v>12626</v>
      </c>
      <c r="C1804">
        <v>0.28616768342768301</v>
      </c>
      <c r="D1804">
        <v>-0.77544882652977798</v>
      </c>
      <c r="E1804">
        <v>-0.53418053535454602</v>
      </c>
      <c r="F1804">
        <v>-0.71655894834685996</v>
      </c>
      <c r="G1804">
        <v>-0.65590642034864799</v>
      </c>
      <c r="H1804">
        <f t="shared" si="112"/>
        <v>-0.47918540943042987</v>
      </c>
      <c r="I1804">
        <f t="shared" si="113"/>
        <v>-1.492007774876638</v>
      </c>
      <c r="J1804">
        <f t="shared" si="114"/>
        <v>-1.1900869557031939</v>
      </c>
      <c r="K1804">
        <f t="shared" si="115"/>
        <v>-0.30192081917344415</v>
      </c>
    </row>
    <row r="1805" spans="1:11" x14ac:dyDescent="0.55000000000000004">
      <c r="A1805" s="1" t="s">
        <v>12632</v>
      </c>
      <c r="B1805" s="1" t="s">
        <v>12633</v>
      </c>
      <c r="C1805">
        <v>0.892847790809007</v>
      </c>
      <c r="D1805">
        <v>-0.37918748794037599</v>
      </c>
      <c r="E1805">
        <v>2.4302990109425701E-2</v>
      </c>
      <c r="F1805">
        <v>-0.22432140708839601</v>
      </c>
      <c r="G1805">
        <v>-2.9277497680876199E-2</v>
      </c>
      <c r="H1805">
        <f t="shared" si="112"/>
        <v>5.6872877641756928E-2</v>
      </c>
      <c r="I1805">
        <f t="shared" si="113"/>
        <v>-0.60350889502877203</v>
      </c>
      <c r="J1805">
        <f t="shared" si="114"/>
        <v>-4.9745075714504976E-3</v>
      </c>
      <c r="K1805">
        <f t="shared" si="115"/>
        <v>-0.59853438745732157</v>
      </c>
    </row>
    <row r="1806" spans="1:11" x14ac:dyDescent="0.55000000000000004">
      <c r="A1806" s="1" t="s">
        <v>12639</v>
      </c>
      <c r="B1806" s="1" t="s">
        <v>12640</v>
      </c>
      <c r="C1806">
        <v>1.0667232691886599</v>
      </c>
      <c r="D1806">
        <v>0.44128303584896</v>
      </c>
      <c r="E1806">
        <v>0.63795852595209201</v>
      </c>
      <c r="F1806">
        <v>0.26848720773022799</v>
      </c>
      <c r="G1806">
        <v>0.36259922830442998</v>
      </c>
      <c r="H1806">
        <f t="shared" si="112"/>
        <v>0.55541025340487393</v>
      </c>
      <c r="I1806">
        <f t="shared" si="113"/>
        <v>0.70977024357918794</v>
      </c>
      <c r="J1806">
        <f t="shared" si="114"/>
        <v>1.000557754256522</v>
      </c>
      <c r="K1806">
        <f t="shared" si="115"/>
        <v>-0.2907875106773341</v>
      </c>
    </row>
    <row r="1807" spans="1:11" x14ac:dyDescent="0.55000000000000004">
      <c r="A1807" s="1" t="s">
        <v>12646</v>
      </c>
      <c r="B1807" s="1" t="s">
        <v>12647</v>
      </c>
      <c r="C1807">
        <v>0.47917728065053999</v>
      </c>
      <c r="D1807">
        <v>-0.77427002707957704</v>
      </c>
      <c r="E1807">
        <v>-0.50052760343820402</v>
      </c>
      <c r="F1807">
        <v>-1.1448866737472501</v>
      </c>
      <c r="G1807">
        <v>-0.778202095580802</v>
      </c>
      <c r="H1807">
        <f t="shared" si="112"/>
        <v>-0.54374182383905867</v>
      </c>
      <c r="I1807">
        <f t="shared" si="113"/>
        <v>-1.9191567008268271</v>
      </c>
      <c r="J1807">
        <f t="shared" si="114"/>
        <v>-1.278729699019006</v>
      </c>
      <c r="K1807">
        <f t="shared" si="115"/>
        <v>-0.64042700180782108</v>
      </c>
    </row>
    <row r="1808" spans="1:11" x14ac:dyDescent="0.55000000000000004">
      <c r="A1808" s="1" t="s">
        <v>12653</v>
      </c>
      <c r="B1808" s="1" t="s">
        <v>12654</v>
      </c>
      <c r="C1808">
        <v>1.0162238330023701</v>
      </c>
      <c r="D1808">
        <v>0.227384540055839</v>
      </c>
      <c r="E1808">
        <v>0.247657250820636</v>
      </c>
      <c r="F1808">
        <v>0.10836113041588</v>
      </c>
      <c r="G1808">
        <v>0.22630227465470501</v>
      </c>
      <c r="H1808">
        <f t="shared" si="112"/>
        <v>0.36518580578988602</v>
      </c>
      <c r="I1808">
        <f t="shared" si="113"/>
        <v>0.33574567047171899</v>
      </c>
      <c r="J1808">
        <f t="shared" si="114"/>
        <v>0.47395952547534104</v>
      </c>
      <c r="K1808">
        <f t="shared" si="115"/>
        <v>-0.13821385500362204</v>
      </c>
    </row>
    <row r="1809" spans="1:11" x14ac:dyDescent="0.55000000000000004">
      <c r="A1809" s="1" t="s">
        <v>12660</v>
      </c>
      <c r="B1809" s="1" t="s">
        <v>12661</v>
      </c>
      <c r="C1809">
        <v>1.0700973379799601</v>
      </c>
      <c r="D1809">
        <v>0.441516612543014</v>
      </c>
      <c r="E1809">
        <v>0.57960314259893397</v>
      </c>
      <c r="F1809">
        <v>0.15325040463307599</v>
      </c>
      <c r="G1809">
        <v>0.28431652074501601</v>
      </c>
      <c r="H1809">
        <f t="shared" si="112"/>
        <v>0.50575680369999998</v>
      </c>
      <c r="I1809">
        <f t="shared" si="113"/>
        <v>0.59476701717608993</v>
      </c>
      <c r="J1809">
        <f t="shared" si="114"/>
        <v>0.86391966334394998</v>
      </c>
      <c r="K1809">
        <f t="shared" si="115"/>
        <v>-0.26915264616786005</v>
      </c>
    </row>
    <row r="1810" spans="1:11" x14ac:dyDescent="0.55000000000000004">
      <c r="A1810" s="1" t="s">
        <v>12667</v>
      </c>
      <c r="B1810" s="1" t="s">
        <v>12668</v>
      </c>
      <c r="C1810">
        <v>1.09273277013255</v>
      </c>
      <c r="D1810">
        <v>0.68110383690427401</v>
      </c>
      <c r="E1810">
        <v>0.69427294184356403</v>
      </c>
      <c r="F1810">
        <v>0.61556964281570603</v>
      </c>
      <c r="G1810">
        <v>0.65918211992558895</v>
      </c>
      <c r="H1810">
        <f t="shared" si="112"/>
        <v>0.74857226232433671</v>
      </c>
      <c r="I1810">
        <f t="shared" si="113"/>
        <v>1.2966734797199799</v>
      </c>
      <c r="J1810">
        <f t="shared" si="114"/>
        <v>1.353455061769153</v>
      </c>
      <c r="K1810">
        <f t="shared" si="115"/>
        <v>-5.6781582049173052E-2</v>
      </c>
    </row>
    <row r="1811" spans="1:11" x14ac:dyDescent="0.55000000000000004">
      <c r="A1811" s="1" t="s">
        <v>12674</v>
      </c>
      <c r="B1811" s="1" t="s">
        <v>12675</v>
      </c>
      <c r="C1811">
        <v>1.11429676485516</v>
      </c>
      <c r="D1811">
        <v>0.53937468243129905</v>
      </c>
      <c r="E1811">
        <v>0.81217071494608595</v>
      </c>
      <c r="F1811">
        <v>0.57895202381683497</v>
      </c>
      <c r="G1811">
        <v>0.73496546176034205</v>
      </c>
      <c r="H1811">
        <f t="shared" si="112"/>
        <v>0.75595192956194435</v>
      </c>
      <c r="I1811">
        <f t="shared" si="113"/>
        <v>1.1183267062481339</v>
      </c>
      <c r="J1811">
        <f t="shared" si="114"/>
        <v>1.547136176706428</v>
      </c>
      <c r="K1811">
        <f t="shared" si="115"/>
        <v>-0.4288094704582941</v>
      </c>
    </row>
    <row r="1812" spans="1:11" x14ac:dyDescent="0.55000000000000004">
      <c r="A1812" s="1" t="s">
        <v>12681</v>
      </c>
      <c r="B1812" s="1" t="s">
        <v>12682</v>
      </c>
      <c r="C1812">
        <v>0.81353767553633805</v>
      </c>
      <c r="D1812">
        <v>-0.381154593601091</v>
      </c>
      <c r="E1812">
        <v>-0.12693480526231199</v>
      </c>
      <c r="F1812">
        <v>-0.63838883519137402</v>
      </c>
      <c r="G1812">
        <v>-0.34032286903990899</v>
      </c>
      <c r="H1812">
        <f t="shared" si="112"/>
        <v>-0.13465268551166959</v>
      </c>
      <c r="I1812">
        <f t="shared" si="113"/>
        <v>-1.019543428792465</v>
      </c>
      <c r="J1812">
        <f t="shared" si="114"/>
        <v>-0.46725767430222098</v>
      </c>
      <c r="K1812">
        <f t="shared" si="115"/>
        <v>-0.55228575449024397</v>
      </c>
    </row>
    <row r="1813" spans="1:11" x14ac:dyDescent="0.55000000000000004">
      <c r="A1813" s="1" t="s">
        <v>12688</v>
      </c>
      <c r="B1813" s="1" t="s">
        <v>12689</v>
      </c>
      <c r="C1813">
        <v>0.55534011497052505</v>
      </c>
      <c r="D1813">
        <v>-0.834464114254587</v>
      </c>
      <c r="E1813">
        <v>-0.73291587605543396</v>
      </c>
      <c r="F1813">
        <v>-1.0682319092472701</v>
      </c>
      <c r="G1813">
        <v>-0.98604709599972695</v>
      </c>
      <c r="H1813">
        <f t="shared" si="112"/>
        <v>-0.61326377611729854</v>
      </c>
      <c r="I1813">
        <f t="shared" si="113"/>
        <v>-1.9026960235018571</v>
      </c>
      <c r="J1813">
        <f t="shared" si="114"/>
        <v>-1.7189629720551609</v>
      </c>
      <c r="K1813">
        <f t="shared" si="115"/>
        <v>-0.18373305144669616</v>
      </c>
    </row>
    <row r="1814" spans="1:11" x14ac:dyDescent="0.55000000000000004">
      <c r="A1814" s="1" t="s">
        <v>12695</v>
      </c>
      <c r="B1814" s="1" t="s">
        <v>12696</v>
      </c>
      <c r="C1814">
        <v>0.92086214060308902</v>
      </c>
      <c r="D1814">
        <v>9.6075032649616796E-2</v>
      </c>
      <c r="E1814">
        <v>0.37199963475076098</v>
      </c>
      <c r="F1814">
        <v>-0.50605739412435802</v>
      </c>
      <c r="G1814">
        <v>-0.23088547116864599</v>
      </c>
      <c r="H1814">
        <f t="shared" si="112"/>
        <v>0.13039878854209255</v>
      </c>
      <c r="I1814">
        <f t="shared" si="113"/>
        <v>-0.40998236147474121</v>
      </c>
      <c r="J1814">
        <f t="shared" si="114"/>
        <v>0.14111416358211498</v>
      </c>
      <c r="K1814">
        <f t="shared" si="115"/>
        <v>-0.55109652505685625</v>
      </c>
    </row>
    <row r="1815" spans="1:11" x14ac:dyDescent="0.55000000000000004">
      <c r="A1815" s="1" t="s">
        <v>12702</v>
      </c>
      <c r="B1815" s="1" t="s">
        <v>12703</v>
      </c>
      <c r="C1815">
        <v>0.94353581643135498</v>
      </c>
      <c r="D1815">
        <v>0.36933054451648001</v>
      </c>
      <c r="E1815">
        <v>0.55176071230330803</v>
      </c>
      <c r="F1815">
        <v>-0.83986114970008696</v>
      </c>
      <c r="G1815">
        <v>-0.66748252857076196</v>
      </c>
      <c r="H1815">
        <f t="shared" si="112"/>
        <v>7.1456678996058814E-2</v>
      </c>
      <c r="I1815">
        <f t="shared" si="113"/>
        <v>-0.47053060518360695</v>
      </c>
      <c r="J1815">
        <f t="shared" si="114"/>
        <v>-0.11572181626745393</v>
      </c>
      <c r="K1815">
        <f t="shared" si="115"/>
        <v>-0.35480878891615303</v>
      </c>
    </row>
    <row r="1816" spans="1:11" x14ac:dyDescent="0.55000000000000004">
      <c r="A1816" s="1" t="s">
        <v>12709</v>
      </c>
      <c r="B1816" s="1" t="s">
        <v>12710</v>
      </c>
      <c r="C1816">
        <v>1.0608759236534999</v>
      </c>
      <c r="D1816">
        <v>0.49026036232348802</v>
      </c>
      <c r="E1816">
        <v>0.611399441923696</v>
      </c>
      <c r="F1816">
        <v>-0.33307505898450201</v>
      </c>
      <c r="G1816">
        <v>-8.0683587895438794E-2</v>
      </c>
      <c r="H1816">
        <f t="shared" si="112"/>
        <v>0.34975541620414863</v>
      </c>
      <c r="I1816">
        <f t="shared" si="113"/>
        <v>0.157185303338986</v>
      </c>
      <c r="J1816">
        <f t="shared" si="114"/>
        <v>0.53071585402825716</v>
      </c>
      <c r="K1816">
        <f t="shared" si="115"/>
        <v>-0.37353055068927116</v>
      </c>
    </row>
    <row r="1817" spans="1:11" x14ac:dyDescent="0.55000000000000004">
      <c r="A1817" s="1" t="s">
        <v>12716</v>
      </c>
      <c r="B1817" s="1" t="s">
        <v>12717</v>
      </c>
      <c r="C1817">
        <v>1.0998949173863</v>
      </c>
      <c r="D1817">
        <v>0.56893795581040096</v>
      </c>
      <c r="E1817">
        <v>0.44769836498776799</v>
      </c>
      <c r="F1817">
        <v>-0.21673421426422501</v>
      </c>
      <c r="G1817">
        <v>-5.7880699999682199E-2</v>
      </c>
      <c r="H1817">
        <f t="shared" si="112"/>
        <v>0.36838326478411232</v>
      </c>
      <c r="I1817">
        <f t="shared" si="113"/>
        <v>0.35220374154617595</v>
      </c>
      <c r="J1817">
        <f t="shared" si="114"/>
        <v>0.38981766498808579</v>
      </c>
      <c r="K1817">
        <f t="shared" si="115"/>
        <v>-3.7613923441909836E-2</v>
      </c>
    </row>
    <row r="1818" spans="1:11" x14ac:dyDescent="0.55000000000000004">
      <c r="A1818" s="1" t="s">
        <v>12723</v>
      </c>
      <c r="B1818" s="1" t="s">
        <v>12724</v>
      </c>
      <c r="C1818">
        <v>1.13973067762866</v>
      </c>
      <c r="D1818">
        <v>0.51068293437923296</v>
      </c>
      <c r="E1818">
        <v>0.66907421224182595</v>
      </c>
      <c r="F1818">
        <v>0.41269489128535702</v>
      </c>
      <c r="G1818">
        <v>0.63323992168257903</v>
      </c>
      <c r="H1818">
        <f t="shared" si="112"/>
        <v>0.67308452744353109</v>
      </c>
      <c r="I1818">
        <f t="shared" si="113"/>
        <v>0.92337782566458992</v>
      </c>
      <c r="J1818">
        <f t="shared" si="114"/>
        <v>1.3023141339244049</v>
      </c>
      <c r="K1818">
        <f t="shared" si="115"/>
        <v>-0.37893630825981495</v>
      </c>
    </row>
    <row r="1819" spans="1:11" x14ac:dyDescent="0.55000000000000004">
      <c r="A1819" s="1" t="s">
        <v>12730</v>
      </c>
      <c r="B1819" s="1" t="s">
        <v>12731</v>
      </c>
      <c r="C1819">
        <v>0.90017107749963998</v>
      </c>
      <c r="D1819">
        <v>0.44908314283927397</v>
      </c>
      <c r="E1819">
        <v>0.667419228233323</v>
      </c>
      <c r="F1819">
        <v>0.17280816837545099</v>
      </c>
      <c r="G1819">
        <v>0.32061692868821601</v>
      </c>
      <c r="H1819">
        <f t="shared" si="112"/>
        <v>0.50201970912718086</v>
      </c>
      <c r="I1819">
        <f t="shared" si="113"/>
        <v>0.62189131121472496</v>
      </c>
      <c r="J1819">
        <f t="shared" si="114"/>
        <v>0.98803615692153901</v>
      </c>
      <c r="K1819">
        <f t="shared" si="115"/>
        <v>-0.36614484570681405</v>
      </c>
    </row>
    <row r="1820" spans="1:11" x14ac:dyDescent="0.55000000000000004">
      <c r="A1820" s="1" t="s">
        <v>12737</v>
      </c>
      <c r="B1820" s="1" t="s">
        <v>12738</v>
      </c>
      <c r="C1820">
        <v>-0.115240106556322</v>
      </c>
      <c r="D1820">
        <v>-1.1206916185695801</v>
      </c>
      <c r="E1820">
        <v>-0.66461498951660702</v>
      </c>
      <c r="F1820">
        <v>-1.64543645704463</v>
      </c>
      <c r="G1820">
        <v>-1.4516869261493699</v>
      </c>
      <c r="H1820">
        <f t="shared" si="112"/>
        <v>-0.99953401956730181</v>
      </c>
      <c r="I1820">
        <f t="shared" si="113"/>
        <v>-2.7661280756142101</v>
      </c>
      <c r="J1820">
        <f t="shared" si="114"/>
        <v>-2.1163019156659768</v>
      </c>
      <c r="K1820">
        <f t="shared" si="115"/>
        <v>-0.64982615994823334</v>
      </c>
    </row>
    <row r="1821" spans="1:11" x14ac:dyDescent="0.55000000000000004">
      <c r="A1821" s="1" t="s">
        <v>12744</v>
      </c>
      <c r="B1821" s="1" t="s">
        <v>12745</v>
      </c>
      <c r="C1821">
        <v>0.89937312418090398</v>
      </c>
      <c r="D1821">
        <v>-0.17769953981012701</v>
      </c>
      <c r="E1821">
        <v>0.19535631330467401</v>
      </c>
      <c r="F1821">
        <v>-0.425554592051057</v>
      </c>
      <c r="G1821">
        <v>-1.66509808787699E-2</v>
      </c>
      <c r="H1821">
        <f t="shared" si="112"/>
        <v>9.4964864949124816E-2</v>
      </c>
      <c r="I1821">
        <f t="shared" si="113"/>
        <v>-0.60325413186118404</v>
      </c>
      <c r="J1821">
        <f t="shared" si="114"/>
        <v>0.17870533242590411</v>
      </c>
      <c r="K1821">
        <f t="shared" si="115"/>
        <v>-0.78195946428708818</v>
      </c>
    </row>
    <row r="1822" spans="1:11" x14ac:dyDescent="0.55000000000000004">
      <c r="A1822" s="1" t="s">
        <v>12751</v>
      </c>
      <c r="B1822" s="1" t="s">
        <v>12752</v>
      </c>
      <c r="C1822">
        <v>0.78513158992800502</v>
      </c>
      <c r="D1822">
        <v>7.7769400609916495E-2</v>
      </c>
      <c r="E1822">
        <v>0.27298467395335602</v>
      </c>
      <c r="F1822">
        <v>-0.19618999415708699</v>
      </c>
      <c r="G1822">
        <v>0.15972120037263601</v>
      </c>
      <c r="H1822">
        <f t="shared" si="112"/>
        <v>0.21988337414136533</v>
      </c>
      <c r="I1822">
        <f t="shared" si="113"/>
        <v>-0.11842059354717049</v>
      </c>
      <c r="J1822">
        <f t="shared" si="114"/>
        <v>0.43270587432599206</v>
      </c>
      <c r="K1822">
        <f t="shared" si="115"/>
        <v>-0.55112646787316255</v>
      </c>
    </row>
    <row r="1823" spans="1:11" x14ac:dyDescent="0.55000000000000004">
      <c r="A1823" s="1" t="s">
        <v>12758</v>
      </c>
      <c r="B1823" s="1" t="s">
        <v>12759</v>
      </c>
      <c r="C1823">
        <v>0.74482777300471303</v>
      </c>
      <c r="D1823">
        <v>-0.43341828518528702</v>
      </c>
      <c r="E1823">
        <v>3.6424429027285099E-2</v>
      </c>
      <c r="F1823">
        <v>-1.0970234369572001</v>
      </c>
      <c r="G1823">
        <v>-0.95857260713245795</v>
      </c>
      <c r="H1823">
        <f t="shared" si="112"/>
        <v>-0.34155242544858944</v>
      </c>
      <c r="I1823">
        <f t="shared" si="113"/>
        <v>-1.5304417221424871</v>
      </c>
      <c r="J1823">
        <f t="shared" si="114"/>
        <v>-0.9221481781051728</v>
      </c>
      <c r="K1823">
        <f t="shared" si="115"/>
        <v>-0.60829354403731428</v>
      </c>
    </row>
    <row r="1824" spans="1:11" x14ac:dyDescent="0.55000000000000004">
      <c r="A1824" s="1" t="s">
        <v>12765</v>
      </c>
      <c r="B1824" s="1" t="s">
        <v>12766</v>
      </c>
      <c r="C1824">
        <v>1.17518978476966</v>
      </c>
      <c r="D1824">
        <v>0.90204850131334602</v>
      </c>
      <c r="E1824">
        <v>0.90287439773637101</v>
      </c>
      <c r="F1824">
        <v>0.55212434898523599</v>
      </c>
      <c r="G1824">
        <v>0.68573173208853699</v>
      </c>
      <c r="H1824">
        <f t="shared" si="112"/>
        <v>0.84359375297863015</v>
      </c>
      <c r="I1824">
        <f t="shared" si="113"/>
        <v>1.454172850298582</v>
      </c>
      <c r="J1824">
        <f t="shared" si="114"/>
        <v>1.5886061298249081</v>
      </c>
      <c r="K1824">
        <f t="shared" si="115"/>
        <v>-0.13443327952632611</v>
      </c>
    </row>
    <row r="1825" spans="1:11" x14ac:dyDescent="0.55000000000000004">
      <c r="A1825" s="1" t="s">
        <v>12772</v>
      </c>
      <c r="B1825" s="1" t="s">
        <v>12773</v>
      </c>
      <c r="C1825">
        <v>0.97974321361768901</v>
      </c>
      <c r="D1825">
        <v>0.25507384173529901</v>
      </c>
      <c r="E1825">
        <v>0.41006816365381599</v>
      </c>
      <c r="F1825">
        <v>-8.0725640530081105E-2</v>
      </c>
      <c r="G1825">
        <v>0.10012158146795801</v>
      </c>
      <c r="H1825">
        <f t="shared" si="112"/>
        <v>0.33285623198893616</v>
      </c>
      <c r="I1825">
        <f t="shared" si="113"/>
        <v>0.17434820120521791</v>
      </c>
      <c r="J1825">
        <f t="shared" si="114"/>
        <v>0.51018974512177395</v>
      </c>
      <c r="K1825">
        <f t="shared" si="115"/>
        <v>-0.33584154391655607</v>
      </c>
    </row>
    <row r="1826" spans="1:11" x14ac:dyDescent="0.55000000000000004">
      <c r="A1826" s="1" t="s">
        <v>12779</v>
      </c>
      <c r="B1826" s="1" t="s">
        <v>12780</v>
      </c>
      <c r="C1826">
        <v>1.0852715423180499</v>
      </c>
      <c r="D1826">
        <v>-0.13953545415084601</v>
      </c>
      <c r="E1826">
        <v>-3.8285031271106801E-2</v>
      </c>
      <c r="F1826">
        <v>-1.6599754639058301E-2</v>
      </c>
      <c r="G1826">
        <v>5.9804618887616103E-2</v>
      </c>
      <c r="H1826">
        <f t="shared" si="112"/>
        <v>0.19013118422893099</v>
      </c>
      <c r="I1826">
        <f t="shared" si="113"/>
        <v>-0.15613520878990431</v>
      </c>
      <c r="J1826">
        <f t="shared" si="114"/>
        <v>2.1519587616509302E-2</v>
      </c>
      <c r="K1826">
        <f t="shared" si="115"/>
        <v>-0.1776547964064136</v>
      </c>
    </row>
    <row r="1827" spans="1:11" x14ac:dyDescent="0.55000000000000004">
      <c r="A1827" s="1" t="s">
        <v>12786</v>
      </c>
      <c r="B1827" s="1" t="s">
        <v>12787</v>
      </c>
      <c r="C1827">
        <v>0.78535298437189505</v>
      </c>
      <c r="D1827">
        <v>-0.428474728065247</v>
      </c>
      <c r="E1827">
        <v>-0.17302019942719801</v>
      </c>
      <c r="F1827">
        <v>-0.64742027010027903</v>
      </c>
      <c r="G1827">
        <v>-0.44921672259858902</v>
      </c>
      <c r="H1827">
        <f t="shared" si="112"/>
        <v>-0.1825557871638836</v>
      </c>
      <c r="I1827">
        <f t="shared" si="113"/>
        <v>-1.0758949981655261</v>
      </c>
      <c r="J1827">
        <f t="shared" si="114"/>
        <v>-0.62223692202578706</v>
      </c>
      <c r="K1827">
        <f t="shared" si="115"/>
        <v>-0.45365807613973907</v>
      </c>
    </row>
    <row r="1828" spans="1:11" x14ac:dyDescent="0.55000000000000004">
      <c r="A1828" s="1" t="s">
        <v>12793</v>
      </c>
      <c r="B1828" s="1" t="s">
        <v>12794</v>
      </c>
      <c r="C1828">
        <v>0.821837737814477</v>
      </c>
      <c r="D1828">
        <v>-7.7639313796781795E-2</v>
      </c>
      <c r="E1828">
        <v>7.6973603654318702E-4</v>
      </c>
      <c r="F1828">
        <v>-0.115850115320181</v>
      </c>
      <c r="G1828">
        <v>-5.6739570390232898E-2</v>
      </c>
      <c r="H1828">
        <f t="shared" si="112"/>
        <v>0.1144756948687649</v>
      </c>
      <c r="I1828">
        <f t="shared" si="113"/>
        <v>-0.19348942911696279</v>
      </c>
      <c r="J1828">
        <f t="shared" si="114"/>
        <v>-5.5969834353689712E-2</v>
      </c>
      <c r="K1828">
        <f t="shared" si="115"/>
        <v>-0.13751959476327308</v>
      </c>
    </row>
    <row r="1829" spans="1:11" x14ac:dyDescent="0.55000000000000004">
      <c r="A1829" s="1" t="s">
        <v>12800</v>
      </c>
      <c r="B1829" s="1" t="s">
        <v>12801</v>
      </c>
      <c r="C1829">
        <v>0.86498962016493597</v>
      </c>
      <c r="D1829">
        <v>-0.29096987816841302</v>
      </c>
      <c r="E1829">
        <v>-0.118971212098425</v>
      </c>
      <c r="F1829">
        <v>-0.46705823104398198</v>
      </c>
      <c r="G1829">
        <v>-0.469744267575885</v>
      </c>
      <c r="H1829">
        <f t="shared" si="112"/>
        <v>-9.6350793744353805E-2</v>
      </c>
      <c r="I1829">
        <f t="shared" si="113"/>
        <v>-0.75802810921239505</v>
      </c>
      <c r="J1829">
        <f t="shared" si="114"/>
        <v>-0.58871547967431004</v>
      </c>
      <c r="K1829">
        <f t="shared" si="115"/>
        <v>-0.16931262953808501</v>
      </c>
    </row>
    <row r="1830" spans="1:11" x14ac:dyDescent="0.55000000000000004">
      <c r="A1830" s="1" t="s">
        <v>12807</v>
      </c>
      <c r="B1830" s="1" t="s">
        <v>12808</v>
      </c>
      <c r="C1830">
        <v>1.0820917256806699</v>
      </c>
      <c r="D1830">
        <v>0.70440917839454498</v>
      </c>
      <c r="E1830">
        <v>0.72728126805709103</v>
      </c>
      <c r="F1830">
        <v>0.66660260198597798</v>
      </c>
      <c r="G1830">
        <v>0.66809030825118798</v>
      </c>
      <c r="H1830">
        <f t="shared" si="112"/>
        <v>0.76969501647389438</v>
      </c>
      <c r="I1830">
        <f t="shared" si="113"/>
        <v>1.3710117803805231</v>
      </c>
      <c r="J1830">
        <f t="shared" si="114"/>
        <v>1.395371576308279</v>
      </c>
      <c r="K1830">
        <f t="shared" si="115"/>
        <v>-2.4359795927755945E-2</v>
      </c>
    </row>
    <row r="1831" spans="1:11" x14ac:dyDescent="0.55000000000000004">
      <c r="A1831" s="1" t="s">
        <v>12814</v>
      </c>
      <c r="B1831" s="1" t="s">
        <v>12815</v>
      </c>
      <c r="C1831">
        <v>0.92394288124911605</v>
      </c>
      <c r="D1831">
        <v>0.13926832310447701</v>
      </c>
      <c r="E1831">
        <v>0.29275948446650701</v>
      </c>
      <c r="F1831">
        <v>0.254914683551553</v>
      </c>
      <c r="G1831">
        <v>0.33374690315379002</v>
      </c>
      <c r="H1831">
        <f t="shared" si="112"/>
        <v>0.38892645510508866</v>
      </c>
      <c r="I1831">
        <f t="shared" si="113"/>
        <v>0.39418300665603001</v>
      </c>
      <c r="J1831">
        <f t="shared" si="114"/>
        <v>0.62650638762029698</v>
      </c>
      <c r="K1831">
        <f t="shared" si="115"/>
        <v>-0.23232338096426697</v>
      </c>
    </row>
    <row r="1832" spans="1:11" x14ac:dyDescent="0.55000000000000004">
      <c r="A1832" s="1" t="s">
        <v>12821</v>
      </c>
      <c r="B1832" s="1" t="s">
        <v>12822</v>
      </c>
      <c r="C1832">
        <v>0.53317314576689001</v>
      </c>
      <c r="D1832">
        <v>-0.68654699496497995</v>
      </c>
      <c r="E1832">
        <v>-0.60425524650339701</v>
      </c>
      <c r="F1832">
        <v>-0.80273595178314505</v>
      </c>
      <c r="G1832">
        <v>-0.73938552858477002</v>
      </c>
      <c r="H1832">
        <f t="shared" si="112"/>
        <v>-0.45995011521388041</v>
      </c>
      <c r="I1832">
        <f t="shared" si="113"/>
        <v>-1.489282946748125</v>
      </c>
      <c r="J1832">
        <f t="shared" si="114"/>
        <v>-1.3436407750881671</v>
      </c>
      <c r="K1832">
        <f t="shared" si="115"/>
        <v>-0.14564217165995785</v>
      </c>
    </row>
    <row r="1833" spans="1:11" x14ac:dyDescent="0.55000000000000004">
      <c r="A1833" s="1" t="s">
        <v>12828</v>
      </c>
      <c r="B1833" s="1" t="s">
        <v>12829</v>
      </c>
      <c r="C1833">
        <v>0.78643336563912802</v>
      </c>
      <c r="D1833">
        <v>-0.37207156855833401</v>
      </c>
      <c r="E1833">
        <v>-0.25340030183260398</v>
      </c>
      <c r="F1833">
        <v>-0.70587076266291604</v>
      </c>
      <c r="G1833">
        <v>-0.68277981551407696</v>
      </c>
      <c r="H1833">
        <f t="shared" si="112"/>
        <v>-0.2455378165857606</v>
      </c>
      <c r="I1833">
        <f t="shared" si="113"/>
        <v>-1.0779423312212502</v>
      </c>
      <c r="J1833">
        <f t="shared" si="114"/>
        <v>-0.93618011734668094</v>
      </c>
      <c r="K1833">
        <f t="shared" si="115"/>
        <v>-0.14176221387456922</v>
      </c>
    </row>
    <row r="1834" spans="1:11" x14ac:dyDescent="0.55000000000000004">
      <c r="A1834" s="1" t="s">
        <v>12835</v>
      </c>
      <c r="B1834" s="1" t="s">
        <v>12836</v>
      </c>
      <c r="C1834">
        <v>0.80233375774628302</v>
      </c>
      <c r="D1834">
        <v>-0.42938732649245098</v>
      </c>
      <c r="E1834">
        <v>-0.31328336439507298</v>
      </c>
      <c r="F1834">
        <v>-0.52909380121166905</v>
      </c>
      <c r="G1834">
        <v>-0.45203592813287802</v>
      </c>
      <c r="H1834">
        <f t="shared" si="112"/>
        <v>-0.1842933324971576</v>
      </c>
      <c r="I1834">
        <f t="shared" si="113"/>
        <v>-0.95848112770412008</v>
      </c>
      <c r="J1834">
        <f t="shared" si="114"/>
        <v>-0.76531929252795106</v>
      </c>
      <c r="K1834">
        <f t="shared" si="115"/>
        <v>-0.19316183517616903</v>
      </c>
    </row>
    <row r="1835" spans="1:11" x14ac:dyDescent="0.55000000000000004">
      <c r="A1835" s="1" t="s">
        <v>12842</v>
      </c>
      <c r="B1835" s="1" t="s">
        <v>12843</v>
      </c>
      <c r="C1835">
        <v>1.10337843405377</v>
      </c>
      <c r="D1835">
        <v>0.23761442817946599</v>
      </c>
      <c r="E1835">
        <v>0.31400764393137898</v>
      </c>
      <c r="F1835">
        <v>0.29530889559842599</v>
      </c>
      <c r="G1835">
        <v>0.37221334125815703</v>
      </c>
      <c r="H1835">
        <f t="shared" si="112"/>
        <v>0.46450454860423962</v>
      </c>
      <c r="I1835">
        <f t="shared" si="113"/>
        <v>0.53292332377789198</v>
      </c>
      <c r="J1835">
        <f t="shared" si="114"/>
        <v>0.686220985189536</v>
      </c>
      <c r="K1835">
        <f t="shared" si="115"/>
        <v>-0.15329766141164403</v>
      </c>
    </row>
    <row r="1836" spans="1:11" x14ac:dyDescent="0.55000000000000004">
      <c r="A1836" s="1" t="s">
        <v>12849</v>
      </c>
      <c r="B1836" s="1" t="s">
        <v>12850</v>
      </c>
      <c r="C1836">
        <v>0.84896113087413205</v>
      </c>
      <c r="D1836">
        <v>-0.15593450513091101</v>
      </c>
      <c r="E1836">
        <v>-1.9390844027134702E-2</v>
      </c>
      <c r="F1836">
        <v>-0.215123752542728</v>
      </c>
      <c r="G1836">
        <v>-0.174560164050099</v>
      </c>
      <c r="H1836">
        <f t="shared" si="112"/>
        <v>5.6790373024651862E-2</v>
      </c>
      <c r="I1836">
        <f t="shared" si="113"/>
        <v>-0.37105825767363898</v>
      </c>
      <c r="J1836">
        <f t="shared" si="114"/>
        <v>-0.1939510080772337</v>
      </c>
      <c r="K1836">
        <f t="shared" si="115"/>
        <v>-0.17710724959640528</v>
      </c>
    </row>
    <row r="1837" spans="1:11" x14ac:dyDescent="0.55000000000000004">
      <c r="A1837" s="1" t="s">
        <v>12856</v>
      </c>
      <c r="B1837" s="1" t="s">
        <v>12857</v>
      </c>
      <c r="C1837">
        <v>1.0607633927790601</v>
      </c>
      <c r="D1837">
        <v>0.24222999184895999</v>
      </c>
      <c r="E1837">
        <v>0.49272634732414</v>
      </c>
      <c r="F1837">
        <v>0.21723092367744201</v>
      </c>
      <c r="G1837">
        <v>0.24064367530838199</v>
      </c>
      <c r="H1837">
        <f t="shared" si="112"/>
        <v>0.45071886618759677</v>
      </c>
      <c r="I1837">
        <f t="shared" si="113"/>
        <v>0.459460915526402</v>
      </c>
      <c r="J1837">
        <f t="shared" si="114"/>
        <v>0.73337002263252193</v>
      </c>
      <c r="K1837">
        <f t="shared" si="115"/>
        <v>-0.27390910710611993</v>
      </c>
    </row>
    <row r="1838" spans="1:11" x14ac:dyDescent="0.55000000000000004">
      <c r="A1838" s="1" t="s">
        <v>12863</v>
      </c>
      <c r="B1838" s="1" t="s">
        <v>12864</v>
      </c>
      <c r="C1838">
        <v>1.11987701236323</v>
      </c>
      <c r="D1838">
        <v>0.39151548998686803</v>
      </c>
      <c r="E1838">
        <v>0.48906153736918601</v>
      </c>
      <c r="F1838">
        <v>-0.191319106687275</v>
      </c>
      <c r="G1838">
        <v>5.58005214035193E-2</v>
      </c>
      <c r="H1838">
        <f t="shared" si="112"/>
        <v>0.37298709088710569</v>
      </c>
      <c r="I1838">
        <f t="shared" si="113"/>
        <v>0.20019638329959302</v>
      </c>
      <c r="J1838">
        <f t="shared" si="114"/>
        <v>0.54486205877270533</v>
      </c>
      <c r="K1838">
        <f t="shared" si="115"/>
        <v>-0.34466567547311233</v>
      </c>
    </row>
    <row r="1839" spans="1:11" x14ac:dyDescent="0.55000000000000004">
      <c r="A1839" s="1" t="s">
        <v>12870</v>
      </c>
      <c r="B1839" s="1" t="s">
        <v>12871</v>
      </c>
      <c r="C1839">
        <v>1.11850043138245</v>
      </c>
      <c r="D1839">
        <v>-0.21143776742676099</v>
      </c>
      <c r="E1839">
        <v>0.217429963112137</v>
      </c>
      <c r="F1839">
        <v>-0.35277595072942602</v>
      </c>
      <c r="G1839">
        <v>-3.6031360544093498E-2</v>
      </c>
      <c r="H1839">
        <f t="shared" si="112"/>
        <v>0.14713706315886127</v>
      </c>
      <c r="I1839">
        <f t="shared" si="113"/>
        <v>-0.56421371815618704</v>
      </c>
      <c r="J1839">
        <f t="shared" si="114"/>
        <v>0.18139860256804349</v>
      </c>
      <c r="K1839">
        <f t="shared" si="115"/>
        <v>-0.74561232072423056</v>
      </c>
    </row>
    <row r="1840" spans="1:11" x14ac:dyDescent="0.55000000000000004">
      <c r="A1840" s="1" t="s">
        <v>12877</v>
      </c>
      <c r="B1840" s="1" t="s">
        <v>12878</v>
      </c>
      <c r="C1840">
        <v>0.57050737191044498</v>
      </c>
      <c r="D1840">
        <v>-0.881540785422811</v>
      </c>
      <c r="E1840">
        <v>-0.76187137880600697</v>
      </c>
      <c r="F1840">
        <v>-1.19644653135042</v>
      </c>
      <c r="G1840">
        <v>-0.92131062696466803</v>
      </c>
      <c r="H1840">
        <f t="shared" si="112"/>
        <v>-0.63813239012669221</v>
      </c>
      <c r="I1840">
        <f t="shared" si="113"/>
        <v>-2.077987316773231</v>
      </c>
      <c r="J1840">
        <f t="shared" si="114"/>
        <v>-1.683182005770675</v>
      </c>
      <c r="K1840">
        <f t="shared" si="115"/>
        <v>-0.394805311002556</v>
      </c>
    </row>
    <row r="1841" spans="1:11" x14ac:dyDescent="0.55000000000000004">
      <c r="A1841" s="1" t="s">
        <v>12884</v>
      </c>
      <c r="B1841" s="1" t="s">
        <v>12885</v>
      </c>
      <c r="C1841">
        <v>0.64902582236959006</v>
      </c>
      <c r="D1841">
        <v>-0.90412596314542204</v>
      </c>
      <c r="E1841">
        <v>-0.62629610682077697</v>
      </c>
      <c r="F1841">
        <v>-1.25482753122793</v>
      </c>
      <c r="G1841">
        <v>-0.99871932902245997</v>
      </c>
      <c r="H1841">
        <f t="shared" si="112"/>
        <v>-0.62698862156939972</v>
      </c>
      <c r="I1841">
        <f t="shared" si="113"/>
        <v>-2.1589534943733519</v>
      </c>
      <c r="J1841">
        <f t="shared" si="114"/>
        <v>-1.6250154358432369</v>
      </c>
      <c r="K1841">
        <f t="shared" si="115"/>
        <v>-0.533938058530115</v>
      </c>
    </row>
    <row r="1842" spans="1:11" x14ac:dyDescent="0.55000000000000004">
      <c r="A1842" s="1" t="s">
        <v>12891</v>
      </c>
      <c r="B1842" s="1" t="s">
        <v>12892</v>
      </c>
      <c r="C1842">
        <v>-0.15817833290275399</v>
      </c>
      <c r="D1842">
        <v>-1.25253182212041</v>
      </c>
      <c r="E1842">
        <v>-0.99733214088447997</v>
      </c>
      <c r="F1842">
        <v>-1.3314047114251399</v>
      </c>
      <c r="G1842">
        <v>-1.2935332677487299</v>
      </c>
      <c r="H1842">
        <f t="shared" si="112"/>
        <v>-1.0065960550163029</v>
      </c>
      <c r="I1842">
        <f t="shared" si="113"/>
        <v>-2.58393653354555</v>
      </c>
      <c r="J1842">
        <f t="shared" si="114"/>
        <v>-2.2908654086332101</v>
      </c>
      <c r="K1842">
        <f t="shared" si="115"/>
        <v>-0.29307112491233989</v>
      </c>
    </row>
    <row r="1843" spans="1:11" x14ac:dyDescent="0.55000000000000004">
      <c r="A1843" s="1" t="s">
        <v>12898</v>
      </c>
      <c r="B1843" s="1" t="s">
        <v>12899</v>
      </c>
      <c r="C1843">
        <v>0.80313464503869203</v>
      </c>
      <c r="D1843">
        <v>-0.54722992680565696</v>
      </c>
      <c r="E1843">
        <v>-0.29484863964400498</v>
      </c>
      <c r="F1843">
        <v>-0.784827268609956</v>
      </c>
      <c r="G1843">
        <v>-0.41285069462650498</v>
      </c>
      <c r="H1843">
        <f t="shared" si="112"/>
        <v>-0.24732437692948617</v>
      </c>
      <c r="I1843">
        <f t="shared" si="113"/>
        <v>-1.3320571954156128</v>
      </c>
      <c r="J1843">
        <f t="shared" si="114"/>
        <v>-0.70769933427051002</v>
      </c>
      <c r="K1843">
        <f t="shared" si="115"/>
        <v>-0.62435786114510283</v>
      </c>
    </row>
    <row r="1844" spans="1:11" x14ac:dyDescent="0.55000000000000004">
      <c r="A1844" s="1" t="s">
        <v>12905</v>
      </c>
      <c r="B1844" s="1" t="s">
        <v>12906</v>
      </c>
      <c r="C1844">
        <v>0.84321392538482398</v>
      </c>
      <c r="D1844">
        <v>-0.72330442301617703</v>
      </c>
      <c r="E1844">
        <v>-0.33433123310117202</v>
      </c>
      <c r="F1844">
        <v>-1.2697493416789101</v>
      </c>
      <c r="G1844">
        <v>-0.94207935180494495</v>
      </c>
      <c r="H1844">
        <f t="shared" si="112"/>
        <v>-0.48525008484327603</v>
      </c>
      <c r="I1844">
        <f t="shared" si="113"/>
        <v>-1.993053764695087</v>
      </c>
      <c r="J1844">
        <f t="shared" si="114"/>
        <v>-1.2764105849061169</v>
      </c>
      <c r="K1844">
        <f t="shared" si="115"/>
        <v>-0.71664317978897007</v>
      </c>
    </row>
    <row r="1845" spans="1:11" x14ac:dyDescent="0.55000000000000004">
      <c r="A1845" s="1" t="s">
        <v>12912</v>
      </c>
      <c r="B1845" s="1" t="s">
        <v>12913</v>
      </c>
      <c r="C1845">
        <v>0.92352386813672904</v>
      </c>
      <c r="D1845">
        <v>-0.46814657283939898</v>
      </c>
      <c r="E1845">
        <v>-7.4132860570217202E-2</v>
      </c>
      <c r="F1845">
        <v>-0.52268154364860697</v>
      </c>
      <c r="G1845">
        <v>-1.7439483022560001E-2</v>
      </c>
      <c r="H1845">
        <f t="shared" si="112"/>
        <v>-3.1775318388810814E-2</v>
      </c>
      <c r="I1845">
        <f t="shared" si="113"/>
        <v>-0.99082811648800595</v>
      </c>
      <c r="J1845">
        <f t="shared" si="114"/>
        <v>-9.1572343592777203E-2</v>
      </c>
      <c r="K1845">
        <f t="shared" si="115"/>
        <v>-0.89925577289522873</v>
      </c>
    </row>
    <row r="1846" spans="1:11" x14ac:dyDescent="0.55000000000000004">
      <c r="A1846" s="1" t="s">
        <v>12919</v>
      </c>
      <c r="B1846" s="1" t="s">
        <v>12920</v>
      </c>
      <c r="C1846">
        <v>0.998953061484535</v>
      </c>
      <c r="D1846">
        <v>0.33275274455178699</v>
      </c>
      <c r="E1846">
        <v>0.39573637518015797</v>
      </c>
      <c r="F1846">
        <v>7.8455860233763594E-2</v>
      </c>
      <c r="G1846">
        <v>0.31125587606059302</v>
      </c>
      <c r="H1846">
        <f t="shared" si="112"/>
        <v>0.42343078350216723</v>
      </c>
      <c r="I1846">
        <f t="shared" si="113"/>
        <v>0.4112086047855506</v>
      </c>
      <c r="J1846">
        <f t="shared" si="114"/>
        <v>0.70699225124075094</v>
      </c>
      <c r="K1846">
        <f t="shared" si="115"/>
        <v>-0.29578364645520033</v>
      </c>
    </row>
    <row r="1847" spans="1:11" x14ac:dyDescent="0.55000000000000004">
      <c r="A1847" s="1" t="s">
        <v>12926</v>
      </c>
      <c r="B1847" s="1" t="s">
        <v>12927</v>
      </c>
      <c r="C1847">
        <v>1.0219309610067899</v>
      </c>
      <c r="D1847">
        <v>0.43535197818895999</v>
      </c>
      <c r="E1847">
        <v>0.84649496166225402</v>
      </c>
      <c r="F1847">
        <v>4.24843063714078E-2</v>
      </c>
      <c r="G1847">
        <v>0.358567971986398</v>
      </c>
      <c r="H1847">
        <f t="shared" si="112"/>
        <v>0.54096603584316194</v>
      </c>
      <c r="I1847">
        <f t="shared" si="113"/>
        <v>0.47783628456036781</v>
      </c>
      <c r="J1847">
        <f t="shared" si="114"/>
        <v>1.205062933648652</v>
      </c>
      <c r="K1847">
        <f t="shared" si="115"/>
        <v>-0.72722664908828416</v>
      </c>
    </row>
    <row r="1848" spans="1:11" x14ac:dyDescent="0.55000000000000004">
      <c r="A1848" s="1" t="s">
        <v>12933</v>
      </c>
      <c r="B1848" s="1" t="s">
        <v>12934</v>
      </c>
      <c r="C1848">
        <v>1.0408704564311999</v>
      </c>
      <c r="D1848">
        <v>-0.68064738425156901</v>
      </c>
      <c r="E1848">
        <v>-0.19662149146298</v>
      </c>
      <c r="F1848">
        <v>-0.64588597346819798</v>
      </c>
      <c r="G1848">
        <v>-0.23122152344230101</v>
      </c>
      <c r="H1848">
        <f t="shared" si="112"/>
        <v>-0.14270118323876962</v>
      </c>
      <c r="I1848">
        <f t="shared" si="113"/>
        <v>-1.3265333577197671</v>
      </c>
      <c r="J1848">
        <f t="shared" si="114"/>
        <v>-0.42784301490528098</v>
      </c>
      <c r="K1848">
        <f t="shared" si="115"/>
        <v>-0.89869034281448612</v>
      </c>
    </row>
    <row r="1849" spans="1:11" x14ac:dyDescent="0.55000000000000004">
      <c r="A1849" s="1" t="s">
        <v>12940</v>
      </c>
      <c r="B1849" s="1" t="s">
        <v>12941</v>
      </c>
      <c r="C1849">
        <v>1.1542305733904801</v>
      </c>
      <c r="D1849">
        <v>0.31626064321889802</v>
      </c>
      <c r="E1849">
        <v>0.66833583036749999</v>
      </c>
      <c r="F1849">
        <v>0.31436068529335198</v>
      </c>
      <c r="G1849">
        <v>0.55183496924253195</v>
      </c>
      <c r="H1849">
        <f t="shared" si="112"/>
        <v>0.60100454030255235</v>
      </c>
      <c r="I1849">
        <f t="shared" si="113"/>
        <v>0.63062132851224995</v>
      </c>
      <c r="J1849">
        <f t="shared" si="114"/>
        <v>1.2201707996100319</v>
      </c>
      <c r="K1849">
        <f t="shared" si="115"/>
        <v>-0.589549471097782</v>
      </c>
    </row>
    <row r="1850" spans="1:11" x14ac:dyDescent="0.55000000000000004">
      <c r="A1850" s="1" t="s">
        <v>12947</v>
      </c>
      <c r="B1850" s="1" t="s">
        <v>12948</v>
      </c>
      <c r="C1850">
        <v>0.65611512406112804</v>
      </c>
      <c r="D1850">
        <v>-0.60087535557329996</v>
      </c>
      <c r="E1850">
        <v>-0.36574070042594498</v>
      </c>
      <c r="F1850">
        <v>-0.55681019049678004</v>
      </c>
      <c r="G1850">
        <v>-0.33857310013998598</v>
      </c>
      <c r="H1850">
        <f t="shared" si="112"/>
        <v>-0.24117684451497659</v>
      </c>
      <c r="I1850">
        <f t="shared" si="113"/>
        <v>-1.1576855460700801</v>
      </c>
      <c r="J1850">
        <f t="shared" si="114"/>
        <v>-0.70431380056593096</v>
      </c>
      <c r="K1850">
        <f t="shared" si="115"/>
        <v>-0.45337174550414916</v>
      </c>
    </row>
    <row r="1851" spans="1:11" x14ac:dyDescent="0.55000000000000004">
      <c r="A1851" s="1" t="s">
        <v>12954</v>
      </c>
      <c r="B1851" s="1" t="s">
        <v>12955</v>
      </c>
      <c r="C1851">
        <v>0.51630693430577301</v>
      </c>
      <c r="D1851">
        <v>-1.1085710448139099</v>
      </c>
      <c r="E1851">
        <v>-0.93288551734063496</v>
      </c>
      <c r="F1851">
        <v>-1.0107410084009301</v>
      </c>
      <c r="G1851">
        <v>-0.62052551836238901</v>
      </c>
      <c r="H1851">
        <f t="shared" si="112"/>
        <v>-0.63128323092241823</v>
      </c>
      <c r="I1851">
        <f t="shared" si="113"/>
        <v>-2.11931205321484</v>
      </c>
      <c r="J1851">
        <f t="shared" si="114"/>
        <v>-1.553411035703024</v>
      </c>
      <c r="K1851">
        <f t="shared" si="115"/>
        <v>-0.56590101751181598</v>
      </c>
    </row>
    <row r="1852" spans="1:11" x14ac:dyDescent="0.55000000000000004">
      <c r="A1852" s="1" t="s">
        <v>12961</v>
      </c>
      <c r="B1852" s="1" t="s">
        <v>12962</v>
      </c>
      <c r="C1852">
        <v>0.90788971564300003</v>
      </c>
      <c r="D1852">
        <v>-0.62438477296442396</v>
      </c>
      <c r="E1852">
        <v>-0.44453849510196702</v>
      </c>
      <c r="F1852">
        <v>-0.75873211759694803</v>
      </c>
      <c r="G1852">
        <v>-0.46469409202641598</v>
      </c>
      <c r="H1852">
        <f t="shared" si="112"/>
        <v>-0.27689195240935099</v>
      </c>
      <c r="I1852">
        <f t="shared" si="113"/>
        <v>-1.383116890561372</v>
      </c>
      <c r="J1852">
        <f t="shared" si="114"/>
        <v>-0.90923258712838306</v>
      </c>
      <c r="K1852">
        <f t="shared" si="115"/>
        <v>-0.47388430343298893</v>
      </c>
    </row>
    <row r="1853" spans="1:11" x14ac:dyDescent="0.55000000000000004">
      <c r="A1853" s="1" t="s">
        <v>12968</v>
      </c>
      <c r="B1853" s="1" t="s">
        <v>12969</v>
      </c>
      <c r="C1853">
        <v>1.1800262807805499</v>
      </c>
      <c r="D1853">
        <v>-1.23462016937622E-2</v>
      </c>
      <c r="E1853">
        <v>0.186827604258793</v>
      </c>
      <c r="F1853">
        <v>-0.124430891717423</v>
      </c>
      <c r="G1853">
        <v>0.26246040353462302</v>
      </c>
      <c r="H1853">
        <f t="shared" si="112"/>
        <v>0.29850743903255617</v>
      </c>
      <c r="I1853">
        <f t="shared" si="113"/>
        <v>-0.13677709341118519</v>
      </c>
      <c r="J1853">
        <f t="shared" si="114"/>
        <v>0.44928800779341604</v>
      </c>
      <c r="K1853">
        <f t="shared" si="115"/>
        <v>-0.5860651012046012</v>
      </c>
    </row>
    <row r="1854" spans="1:11" x14ac:dyDescent="0.55000000000000004">
      <c r="A1854" s="1" t="s">
        <v>12975</v>
      </c>
      <c r="B1854" s="1" t="s">
        <v>12976</v>
      </c>
      <c r="C1854">
        <v>1.1282411617500101</v>
      </c>
      <c r="D1854">
        <v>-0.30529157281375202</v>
      </c>
      <c r="E1854">
        <v>6.8704427636012103E-2</v>
      </c>
      <c r="F1854">
        <v>-0.48386225980901398</v>
      </c>
      <c r="G1854">
        <v>-0.247220900564217</v>
      </c>
      <c r="H1854">
        <f t="shared" si="112"/>
        <v>3.2114171239807858E-2</v>
      </c>
      <c r="I1854">
        <f t="shared" si="113"/>
        <v>-0.78915383262276606</v>
      </c>
      <c r="J1854">
        <f t="shared" si="114"/>
        <v>-0.17851647292820488</v>
      </c>
      <c r="K1854">
        <f t="shared" si="115"/>
        <v>-0.61063735969456112</v>
      </c>
    </row>
    <row r="1855" spans="1:11" x14ac:dyDescent="0.55000000000000004">
      <c r="A1855" s="1" t="s">
        <v>12982</v>
      </c>
      <c r="B1855" s="1" t="s">
        <v>12983</v>
      </c>
      <c r="C1855">
        <v>1.2427185076977501</v>
      </c>
      <c r="D1855">
        <v>0.32093486487463702</v>
      </c>
      <c r="E1855">
        <v>0.44074185435596203</v>
      </c>
      <c r="F1855">
        <v>0.26488178525993999</v>
      </c>
      <c r="G1855">
        <v>0.41960446868184798</v>
      </c>
      <c r="H1855">
        <f t="shared" si="112"/>
        <v>0.53777629617402745</v>
      </c>
      <c r="I1855">
        <f t="shared" si="113"/>
        <v>0.58581665013457696</v>
      </c>
      <c r="J1855">
        <f t="shared" si="114"/>
        <v>0.86034632303781</v>
      </c>
      <c r="K1855">
        <f t="shared" si="115"/>
        <v>-0.27452967290323305</v>
      </c>
    </row>
    <row r="1856" spans="1:11" x14ac:dyDescent="0.55000000000000004">
      <c r="A1856" s="1" t="s">
        <v>12989</v>
      </c>
      <c r="B1856" s="1" t="s">
        <v>12990</v>
      </c>
      <c r="C1856">
        <v>1.12452843449072</v>
      </c>
      <c r="D1856">
        <v>-0.71988567189820196</v>
      </c>
      <c r="E1856">
        <v>-0.24663106103296101</v>
      </c>
      <c r="F1856">
        <v>-0.87558733706202896</v>
      </c>
      <c r="G1856">
        <v>-0.56107481794073999</v>
      </c>
      <c r="H1856">
        <f t="shared" si="112"/>
        <v>-0.25573009068864233</v>
      </c>
      <c r="I1856">
        <f t="shared" si="113"/>
        <v>-1.5954730089602309</v>
      </c>
      <c r="J1856">
        <f t="shared" si="114"/>
        <v>-0.80770587897370105</v>
      </c>
      <c r="K1856">
        <f t="shared" si="115"/>
        <v>-0.78776712998652987</v>
      </c>
    </row>
    <row r="1857" spans="1:11" x14ac:dyDescent="0.55000000000000004">
      <c r="A1857" s="1" t="s">
        <v>12996</v>
      </c>
      <c r="B1857" s="1" t="s">
        <v>12997</v>
      </c>
      <c r="C1857">
        <v>0.85115208635329698</v>
      </c>
      <c r="D1857">
        <v>-0.58105078669305199</v>
      </c>
      <c r="E1857">
        <v>-0.24663829515827199</v>
      </c>
      <c r="F1857">
        <v>-0.75769797131844796</v>
      </c>
      <c r="G1857">
        <v>-0.46213059472186901</v>
      </c>
      <c r="H1857">
        <f t="shared" si="112"/>
        <v>-0.23927311230766879</v>
      </c>
      <c r="I1857">
        <f t="shared" si="113"/>
        <v>-1.3387487580115001</v>
      </c>
      <c r="J1857">
        <f t="shared" si="114"/>
        <v>-0.70876888988014097</v>
      </c>
      <c r="K1857">
        <f t="shared" si="115"/>
        <v>-0.62997986813135909</v>
      </c>
    </row>
    <row r="1858" spans="1:11" x14ac:dyDescent="0.55000000000000004">
      <c r="A1858" s="1" t="s">
        <v>13003</v>
      </c>
      <c r="B1858" s="1" t="s">
        <v>13004</v>
      </c>
      <c r="C1858">
        <v>1.26262724928626</v>
      </c>
      <c r="D1858">
        <v>0.43912308222254098</v>
      </c>
      <c r="E1858">
        <v>0.61567443801594801</v>
      </c>
      <c r="F1858">
        <v>0.38285076501864301</v>
      </c>
      <c r="G1858">
        <v>0.57609905899612501</v>
      </c>
      <c r="H1858">
        <f t="shared" si="112"/>
        <v>0.65527491870790333</v>
      </c>
      <c r="I1858">
        <f t="shared" si="113"/>
        <v>0.82197384724118394</v>
      </c>
      <c r="J1858">
        <f t="shared" si="114"/>
        <v>1.191773497012073</v>
      </c>
      <c r="K1858">
        <f t="shared" si="115"/>
        <v>-0.36979964977088908</v>
      </c>
    </row>
    <row r="1859" spans="1:11" x14ac:dyDescent="0.55000000000000004">
      <c r="A1859" s="1" t="s">
        <v>13010</v>
      </c>
      <c r="B1859" s="1" t="s">
        <v>13011</v>
      </c>
      <c r="C1859">
        <v>1.14291223269091</v>
      </c>
      <c r="D1859">
        <v>0.35935142941475601</v>
      </c>
      <c r="E1859">
        <v>0.57608260032034397</v>
      </c>
      <c r="F1859">
        <v>0.22294919587998499</v>
      </c>
      <c r="G1859">
        <v>0.49571754507661703</v>
      </c>
      <c r="H1859">
        <f t="shared" ref="H1859:H1922" si="116">AVERAGE(C1859:G1859)</f>
        <v>0.55940260067652248</v>
      </c>
      <c r="I1859">
        <f t="shared" ref="I1859:I1922" si="117">D1859+F1859</f>
        <v>0.58230062529474103</v>
      </c>
      <c r="J1859">
        <f t="shared" ref="J1859:J1922" si="118">E1859+G1859</f>
        <v>1.071800145396961</v>
      </c>
      <c r="K1859">
        <f t="shared" ref="K1859:K1922" si="119">I1859-J1859</f>
        <v>-0.48949952010221998</v>
      </c>
    </row>
    <row r="1860" spans="1:11" x14ac:dyDescent="0.55000000000000004">
      <c r="A1860" s="1" t="s">
        <v>13017</v>
      </c>
      <c r="B1860" s="1" t="s">
        <v>13018</v>
      </c>
      <c r="C1860">
        <v>1.02634772655728</v>
      </c>
      <c r="D1860">
        <v>-0.22619612076749901</v>
      </c>
      <c r="E1860">
        <v>4.2251734347014701E-2</v>
      </c>
      <c r="F1860">
        <v>-0.45859362563588602</v>
      </c>
      <c r="G1860">
        <v>-0.22696515992816799</v>
      </c>
      <c r="H1860">
        <f t="shared" si="116"/>
        <v>3.1368910914548347E-2</v>
      </c>
      <c r="I1860">
        <f t="shared" si="117"/>
        <v>-0.68478974640338497</v>
      </c>
      <c r="J1860">
        <f t="shared" si="118"/>
        <v>-0.18471342558115328</v>
      </c>
      <c r="K1860">
        <f t="shared" si="119"/>
        <v>-0.50007632082223163</v>
      </c>
    </row>
    <row r="1861" spans="1:11" x14ac:dyDescent="0.55000000000000004">
      <c r="A1861" s="1" t="s">
        <v>13024</v>
      </c>
      <c r="B1861" s="1" t="s">
        <v>13025</v>
      </c>
      <c r="C1861">
        <v>0.81381545295561697</v>
      </c>
      <c r="D1861">
        <v>-0.33187074722305199</v>
      </c>
      <c r="E1861">
        <v>0.16398618849186899</v>
      </c>
      <c r="F1861">
        <v>-0.894317858600436</v>
      </c>
      <c r="G1861">
        <v>-0.63819759573019796</v>
      </c>
      <c r="H1861">
        <f t="shared" si="116"/>
        <v>-0.17731691202124</v>
      </c>
      <c r="I1861">
        <f t="shared" si="117"/>
        <v>-1.2261886058234879</v>
      </c>
      <c r="J1861">
        <f t="shared" si="118"/>
        <v>-0.474211407238329</v>
      </c>
      <c r="K1861">
        <f t="shared" si="119"/>
        <v>-0.75197719858515888</v>
      </c>
    </row>
    <row r="1862" spans="1:11" x14ac:dyDescent="0.55000000000000004">
      <c r="A1862" s="1" t="s">
        <v>13031</v>
      </c>
      <c r="B1862" s="1" t="s">
        <v>13032</v>
      </c>
      <c r="C1862">
        <v>0.49550353711434703</v>
      </c>
      <c r="D1862">
        <v>-0.68027117674214499</v>
      </c>
      <c r="E1862">
        <v>-0.36897897339275498</v>
      </c>
      <c r="F1862">
        <v>-1.0539744313161299</v>
      </c>
      <c r="G1862">
        <v>-0.742297729643704</v>
      </c>
      <c r="H1862">
        <f t="shared" si="116"/>
        <v>-0.47000375479607737</v>
      </c>
      <c r="I1862">
        <f t="shared" si="117"/>
        <v>-1.7342456080582749</v>
      </c>
      <c r="J1862">
        <f t="shared" si="118"/>
        <v>-1.111276703036459</v>
      </c>
      <c r="K1862">
        <f t="shared" si="119"/>
        <v>-0.6229689050218159</v>
      </c>
    </row>
    <row r="1863" spans="1:11" x14ac:dyDescent="0.55000000000000004">
      <c r="A1863" s="1" t="s">
        <v>13038</v>
      </c>
      <c r="B1863" s="1" t="s">
        <v>13039</v>
      </c>
      <c r="C1863">
        <v>0.846899414528412</v>
      </c>
      <c r="D1863">
        <v>-0.48209375493144402</v>
      </c>
      <c r="E1863">
        <v>2.29265789765048E-2</v>
      </c>
      <c r="F1863">
        <v>-1.09407779130544</v>
      </c>
      <c r="G1863">
        <v>-0.81951158310873395</v>
      </c>
      <c r="H1863">
        <f t="shared" si="116"/>
        <v>-0.30517142716814022</v>
      </c>
      <c r="I1863">
        <f t="shared" si="117"/>
        <v>-1.5761715462368842</v>
      </c>
      <c r="J1863">
        <f t="shared" si="118"/>
        <v>-0.7965850041322291</v>
      </c>
      <c r="K1863">
        <f t="shared" si="119"/>
        <v>-0.77958654210465506</v>
      </c>
    </row>
    <row r="1864" spans="1:11" x14ac:dyDescent="0.55000000000000004">
      <c r="A1864" s="1" t="s">
        <v>13045</v>
      </c>
      <c r="B1864" s="1" t="s">
        <v>13046</v>
      </c>
      <c r="C1864">
        <v>-7.4413513580516497E-2</v>
      </c>
      <c r="D1864">
        <v>-1.28769871784013</v>
      </c>
      <c r="E1864">
        <v>-0.99323501971375205</v>
      </c>
      <c r="F1864">
        <v>-1.85743873133501</v>
      </c>
      <c r="G1864">
        <v>-1.6600592828582701</v>
      </c>
      <c r="H1864">
        <f t="shared" si="116"/>
        <v>-1.1745690530655359</v>
      </c>
      <c r="I1864">
        <f t="shared" si="117"/>
        <v>-3.1451374491751398</v>
      </c>
      <c r="J1864">
        <f t="shared" si="118"/>
        <v>-2.6532943025720224</v>
      </c>
      <c r="K1864">
        <f t="shared" si="119"/>
        <v>-0.49184314660311745</v>
      </c>
    </row>
    <row r="1865" spans="1:11" x14ac:dyDescent="0.55000000000000004">
      <c r="A1865" s="1" t="s">
        <v>13052</v>
      </c>
      <c r="B1865" s="1" t="s">
        <v>13053</v>
      </c>
      <c r="C1865">
        <v>0.49382683856890303</v>
      </c>
      <c r="D1865">
        <v>-0.99613178808258795</v>
      </c>
      <c r="E1865">
        <v>-0.72303747380496497</v>
      </c>
      <c r="F1865">
        <v>-1.14807957036746</v>
      </c>
      <c r="G1865">
        <v>-0.71848676684090795</v>
      </c>
      <c r="H1865">
        <f t="shared" si="116"/>
        <v>-0.61838175210540358</v>
      </c>
      <c r="I1865">
        <f t="shared" si="117"/>
        <v>-2.1442113584500477</v>
      </c>
      <c r="J1865">
        <f t="shared" si="118"/>
        <v>-1.4415242406458728</v>
      </c>
      <c r="K1865">
        <f t="shared" si="119"/>
        <v>-0.70268711780417492</v>
      </c>
    </row>
    <row r="1866" spans="1:11" x14ac:dyDescent="0.55000000000000004">
      <c r="A1866" s="1" t="s">
        <v>13059</v>
      </c>
      <c r="B1866" s="1" t="s">
        <v>13060</v>
      </c>
      <c r="C1866">
        <v>1.12808650527386</v>
      </c>
      <c r="D1866">
        <v>0.41802733998770603</v>
      </c>
      <c r="E1866">
        <v>0.55362081322470402</v>
      </c>
      <c r="F1866">
        <v>0.25921452074588203</v>
      </c>
      <c r="G1866">
        <v>0.55550041733217104</v>
      </c>
      <c r="H1866">
        <f t="shared" si="116"/>
        <v>0.5828899193128646</v>
      </c>
      <c r="I1866">
        <f t="shared" si="117"/>
        <v>0.67724186073358805</v>
      </c>
      <c r="J1866">
        <f t="shared" si="118"/>
        <v>1.1091212305568749</v>
      </c>
      <c r="K1866">
        <f t="shared" si="119"/>
        <v>-0.4318793698232869</v>
      </c>
    </row>
    <row r="1867" spans="1:11" x14ac:dyDescent="0.55000000000000004">
      <c r="A1867" s="1" t="s">
        <v>13066</v>
      </c>
      <c r="B1867" s="1" t="s">
        <v>13067</v>
      </c>
      <c r="C1867">
        <v>0.63617096518516303</v>
      </c>
      <c r="D1867">
        <v>-0.87894694646229099</v>
      </c>
      <c r="E1867">
        <v>-0.58123668809812901</v>
      </c>
      <c r="F1867">
        <v>-1.01633597618437</v>
      </c>
      <c r="G1867">
        <v>-0.54227074563986899</v>
      </c>
      <c r="H1867">
        <f t="shared" si="116"/>
        <v>-0.47652387823989917</v>
      </c>
      <c r="I1867">
        <f t="shared" si="117"/>
        <v>-1.895282922646661</v>
      </c>
      <c r="J1867">
        <f t="shared" si="118"/>
        <v>-1.123507433737998</v>
      </c>
      <c r="K1867">
        <f t="shared" si="119"/>
        <v>-0.77177548890866299</v>
      </c>
    </row>
    <row r="1868" spans="1:11" x14ac:dyDescent="0.55000000000000004">
      <c r="A1868" s="1" t="s">
        <v>13073</v>
      </c>
      <c r="B1868" s="1" t="s">
        <v>13074</v>
      </c>
      <c r="C1868">
        <v>0.930144591423122</v>
      </c>
      <c r="D1868">
        <v>-0.46561202068435498</v>
      </c>
      <c r="E1868">
        <v>-0.28851301956301201</v>
      </c>
      <c r="F1868">
        <v>-1.47812837886992</v>
      </c>
      <c r="G1868">
        <v>-1.36982611929128</v>
      </c>
      <c r="H1868">
        <f t="shared" si="116"/>
        <v>-0.53438698939708895</v>
      </c>
      <c r="I1868">
        <f t="shared" si="117"/>
        <v>-1.943740399554275</v>
      </c>
      <c r="J1868">
        <f t="shared" si="118"/>
        <v>-1.6583391388542918</v>
      </c>
      <c r="K1868">
        <f t="shared" si="119"/>
        <v>-0.28540126069998317</v>
      </c>
    </row>
    <row r="1869" spans="1:11" x14ac:dyDescent="0.55000000000000004">
      <c r="A1869" s="1" t="s">
        <v>13080</v>
      </c>
      <c r="B1869" s="1" t="s">
        <v>13081</v>
      </c>
      <c r="C1869">
        <v>0.98683567639103098</v>
      </c>
      <c r="D1869">
        <v>2.9591681328622499E-2</v>
      </c>
      <c r="E1869">
        <v>0.24334289979528201</v>
      </c>
      <c r="F1869">
        <v>-0.99160801860733305</v>
      </c>
      <c r="G1869">
        <v>-0.93752315088267102</v>
      </c>
      <c r="H1869">
        <f t="shared" si="116"/>
        <v>-0.13387218239501372</v>
      </c>
      <c r="I1869">
        <f t="shared" si="117"/>
        <v>-0.9620163372787105</v>
      </c>
      <c r="J1869">
        <f t="shared" si="118"/>
        <v>-0.69418025108738901</v>
      </c>
      <c r="K1869">
        <f t="shared" si="119"/>
        <v>-0.26783608619132149</v>
      </c>
    </row>
    <row r="1870" spans="1:11" x14ac:dyDescent="0.55000000000000004">
      <c r="A1870" s="1" t="s">
        <v>13087</v>
      </c>
      <c r="B1870" s="1" t="s">
        <v>13088</v>
      </c>
      <c r="C1870">
        <v>0.67327926732202104</v>
      </c>
      <c r="D1870">
        <v>-0.44859802999204301</v>
      </c>
      <c r="E1870">
        <v>-0.26881458349503501</v>
      </c>
      <c r="F1870">
        <v>-1.26836931263047</v>
      </c>
      <c r="G1870">
        <v>-1.2085487775664701</v>
      </c>
      <c r="H1870">
        <f t="shared" si="116"/>
        <v>-0.50421028727239947</v>
      </c>
      <c r="I1870">
        <f t="shared" si="117"/>
        <v>-1.7169673426225129</v>
      </c>
      <c r="J1870">
        <f t="shared" si="118"/>
        <v>-1.4773633610615051</v>
      </c>
      <c r="K1870">
        <f t="shared" si="119"/>
        <v>-0.23960398156100782</v>
      </c>
    </row>
    <row r="1871" spans="1:11" x14ac:dyDescent="0.55000000000000004">
      <c r="A1871" s="1" t="s">
        <v>13094</v>
      </c>
      <c r="B1871" s="1" t="s">
        <v>13095</v>
      </c>
      <c r="C1871">
        <v>5.5931378033589304E-3</v>
      </c>
      <c r="D1871">
        <v>-1.2872129906094001</v>
      </c>
      <c r="E1871">
        <v>-0.97214480842374695</v>
      </c>
      <c r="F1871">
        <v>-1.6613520942794999</v>
      </c>
      <c r="G1871">
        <v>-1.5059255933334199</v>
      </c>
      <c r="H1871">
        <f t="shared" si="116"/>
        <v>-1.0842084697685417</v>
      </c>
      <c r="I1871">
        <f t="shared" si="117"/>
        <v>-2.9485650848888998</v>
      </c>
      <c r="J1871">
        <f t="shared" si="118"/>
        <v>-2.4780704017571669</v>
      </c>
      <c r="K1871">
        <f t="shared" si="119"/>
        <v>-0.47049468313173293</v>
      </c>
    </row>
    <row r="1872" spans="1:11" x14ac:dyDescent="0.55000000000000004">
      <c r="A1872" s="1" t="s">
        <v>13101</v>
      </c>
      <c r="B1872" s="1" t="s">
        <v>13102</v>
      </c>
      <c r="C1872">
        <v>1.0458486843068799</v>
      </c>
      <c r="D1872">
        <v>-0.20731997100337099</v>
      </c>
      <c r="E1872">
        <v>0.20310277425676199</v>
      </c>
      <c r="F1872">
        <v>-0.40506235230446602</v>
      </c>
      <c r="G1872">
        <v>-7.2387067382987599E-2</v>
      </c>
      <c r="H1872">
        <f t="shared" si="116"/>
        <v>0.11283641357456346</v>
      </c>
      <c r="I1872">
        <f t="shared" si="117"/>
        <v>-0.61238232330783704</v>
      </c>
      <c r="J1872">
        <f t="shared" si="118"/>
        <v>0.13071570687377437</v>
      </c>
      <c r="K1872">
        <f t="shared" si="119"/>
        <v>-0.74309803018161147</v>
      </c>
    </row>
    <row r="1873" spans="1:11" x14ac:dyDescent="0.55000000000000004">
      <c r="A1873" s="1" t="s">
        <v>13108</v>
      </c>
      <c r="B1873" s="1" t="s">
        <v>13109</v>
      </c>
      <c r="C1873">
        <v>0.76898034868821497</v>
      </c>
      <c r="D1873">
        <v>-0.40819877225373602</v>
      </c>
      <c r="E1873">
        <v>-3.1392252734637402E-2</v>
      </c>
      <c r="F1873">
        <v>-0.83620924147383302</v>
      </c>
      <c r="G1873">
        <v>-0.58511863505552697</v>
      </c>
      <c r="H1873">
        <f t="shared" si="116"/>
        <v>-0.2183877105659037</v>
      </c>
      <c r="I1873">
        <f t="shared" si="117"/>
        <v>-1.244408013727569</v>
      </c>
      <c r="J1873">
        <f t="shared" si="118"/>
        <v>-0.61651088779016439</v>
      </c>
      <c r="K1873">
        <f t="shared" si="119"/>
        <v>-0.62789712593740465</v>
      </c>
    </row>
    <row r="1874" spans="1:11" x14ac:dyDescent="0.55000000000000004">
      <c r="A1874" s="1" t="s">
        <v>13115</v>
      </c>
      <c r="B1874" s="1" t="s">
        <v>13116</v>
      </c>
      <c r="C1874">
        <v>0.49966092202538198</v>
      </c>
      <c r="D1874">
        <v>-0.70225281286647101</v>
      </c>
      <c r="E1874">
        <v>-0.61986264731571195</v>
      </c>
      <c r="F1874">
        <v>-0.93235519513823295</v>
      </c>
      <c r="G1874">
        <v>-0.91725056872408395</v>
      </c>
      <c r="H1874">
        <f t="shared" si="116"/>
        <v>-0.53441206040382361</v>
      </c>
      <c r="I1874">
        <f t="shared" si="117"/>
        <v>-1.6346080080047041</v>
      </c>
      <c r="J1874">
        <f t="shared" si="118"/>
        <v>-1.537113216039796</v>
      </c>
      <c r="K1874">
        <f t="shared" si="119"/>
        <v>-9.7494791964908067E-2</v>
      </c>
    </row>
    <row r="1875" spans="1:11" x14ac:dyDescent="0.55000000000000004">
      <c r="A1875" s="1" t="s">
        <v>13122</v>
      </c>
      <c r="B1875" s="1" t="s">
        <v>13123</v>
      </c>
      <c r="C1875">
        <v>0.43985877865700901</v>
      </c>
      <c r="D1875">
        <v>-1.05108697107857</v>
      </c>
      <c r="E1875">
        <v>-0.84093148467174295</v>
      </c>
      <c r="F1875">
        <v>-0.89290367915049396</v>
      </c>
      <c r="G1875">
        <v>-0.64245761327221496</v>
      </c>
      <c r="H1875">
        <f t="shared" si="116"/>
        <v>-0.59750419390320264</v>
      </c>
      <c r="I1875">
        <f t="shared" si="117"/>
        <v>-1.9439906502290638</v>
      </c>
      <c r="J1875">
        <f t="shared" si="118"/>
        <v>-1.4833890979439579</v>
      </c>
      <c r="K1875">
        <f t="shared" si="119"/>
        <v>-0.46060155228510591</v>
      </c>
    </row>
    <row r="1876" spans="1:11" x14ac:dyDescent="0.55000000000000004">
      <c r="A1876" s="1" t="s">
        <v>13129</v>
      </c>
      <c r="B1876" s="1" t="s">
        <v>13130</v>
      </c>
      <c r="C1876">
        <v>1.06247756058396</v>
      </c>
      <c r="D1876">
        <v>0.66666935685848805</v>
      </c>
      <c r="E1876">
        <v>0.653447094718695</v>
      </c>
      <c r="F1876">
        <v>0.61187373651421395</v>
      </c>
      <c r="G1876">
        <v>0.63099957206413404</v>
      </c>
      <c r="H1876">
        <f t="shared" si="116"/>
        <v>0.72509346414789833</v>
      </c>
      <c r="I1876">
        <f t="shared" si="117"/>
        <v>1.278543093372702</v>
      </c>
      <c r="J1876">
        <f t="shared" si="118"/>
        <v>1.2844466667828289</v>
      </c>
      <c r="K1876">
        <f t="shared" si="119"/>
        <v>-5.9035734101269277E-3</v>
      </c>
    </row>
    <row r="1877" spans="1:11" x14ac:dyDescent="0.55000000000000004">
      <c r="A1877" s="1" t="s">
        <v>13136</v>
      </c>
      <c r="B1877" s="1" t="s">
        <v>13137</v>
      </c>
      <c r="C1877">
        <v>1.12091058327521</v>
      </c>
      <c r="D1877">
        <v>0.81157757242522799</v>
      </c>
      <c r="E1877">
        <v>0.84713490955596904</v>
      </c>
      <c r="F1877">
        <v>0.797180591473029</v>
      </c>
      <c r="G1877">
        <v>0.88805932727699</v>
      </c>
      <c r="H1877">
        <f t="shared" si="116"/>
        <v>0.89297259680128516</v>
      </c>
      <c r="I1877">
        <f t="shared" si="117"/>
        <v>1.6087581638982571</v>
      </c>
      <c r="J1877">
        <f t="shared" si="118"/>
        <v>1.7351942368329589</v>
      </c>
      <c r="K1877">
        <f t="shared" si="119"/>
        <v>-0.12643607293470183</v>
      </c>
    </row>
    <row r="1878" spans="1:11" x14ac:dyDescent="0.55000000000000004">
      <c r="A1878" s="1" t="s">
        <v>13143</v>
      </c>
      <c r="B1878" s="1" t="s">
        <v>13144</v>
      </c>
      <c r="C1878">
        <v>0.33576050399441498</v>
      </c>
      <c r="D1878">
        <v>-0.97622815918680805</v>
      </c>
      <c r="E1878">
        <v>-0.87612612382824395</v>
      </c>
      <c r="F1878">
        <v>-1.30667185112999</v>
      </c>
      <c r="G1878">
        <v>-1.1321095590753201</v>
      </c>
      <c r="H1878">
        <f t="shared" si="116"/>
        <v>-0.7910750378451894</v>
      </c>
      <c r="I1878">
        <f t="shared" si="117"/>
        <v>-2.2829000103167978</v>
      </c>
      <c r="J1878">
        <f t="shared" si="118"/>
        <v>-2.0082356829035639</v>
      </c>
      <c r="K1878">
        <f t="shared" si="119"/>
        <v>-0.27466432741323388</v>
      </c>
    </row>
    <row r="1879" spans="1:11" x14ac:dyDescent="0.55000000000000004">
      <c r="A1879" s="1" t="s">
        <v>13150</v>
      </c>
      <c r="B1879" s="1" t="s">
        <v>13151</v>
      </c>
      <c r="C1879">
        <v>0.948409501181118</v>
      </c>
      <c r="D1879">
        <v>-8.8065056079774606E-2</v>
      </c>
      <c r="E1879">
        <v>-2.9923388704663E-2</v>
      </c>
      <c r="F1879">
        <v>-0.20710981045080401</v>
      </c>
      <c r="G1879">
        <v>-5.3966046112100999E-2</v>
      </c>
      <c r="H1879">
        <f t="shared" si="116"/>
        <v>0.11386903996675506</v>
      </c>
      <c r="I1879">
        <f t="shared" si="117"/>
        <v>-0.29517486653057862</v>
      </c>
      <c r="J1879">
        <f t="shared" si="118"/>
        <v>-8.3889434816764002E-2</v>
      </c>
      <c r="K1879">
        <f t="shared" si="119"/>
        <v>-0.21128543171381461</v>
      </c>
    </row>
    <row r="1880" spans="1:11" x14ac:dyDescent="0.55000000000000004">
      <c r="A1880" s="1" t="s">
        <v>13157</v>
      </c>
      <c r="B1880" s="1" t="s">
        <v>13158</v>
      </c>
      <c r="C1880">
        <v>0.49633791449950898</v>
      </c>
      <c r="D1880">
        <v>-0.99407765717544205</v>
      </c>
      <c r="E1880">
        <v>-0.97651513579879401</v>
      </c>
      <c r="F1880">
        <v>-0.87708467019529701</v>
      </c>
      <c r="G1880">
        <v>-0.75863747496011802</v>
      </c>
      <c r="H1880">
        <f t="shared" si="116"/>
        <v>-0.62199540472602854</v>
      </c>
      <c r="I1880">
        <f t="shared" si="117"/>
        <v>-1.871162327370739</v>
      </c>
      <c r="J1880">
        <f t="shared" si="118"/>
        <v>-1.7351526107589121</v>
      </c>
      <c r="K1880">
        <f t="shared" si="119"/>
        <v>-0.13600971661182681</v>
      </c>
    </row>
    <row r="1881" spans="1:11" x14ac:dyDescent="0.55000000000000004">
      <c r="A1881" s="1" t="s">
        <v>13164</v>
      </c>
      <c r="B1881" s="1" t="s">
        <v>13165</v>
      </c>
      <c r="C1881">
        <v>1.0483489283199401</v>
      </c>
      <c r="D1881">
        <v>-1.22212545095435E-2</v>
      </c>
      <c r="E1881">
        <v>-3.5590526935612703E-2</v>
      </c>
      <c r="F1881">
        <v>4.6484402314522402E-2</v>
      </c>
      <c r="G1881">
        <v>0.399147202968269</v>
      </c>
      <c r="H1881">
        <f t="shared" si="116"/>
        <v>0.28923375043151506</v>
      </c>
      <c r="I1881">
        <f t="shared" si="117"/>
        <v>3.4263147804978904E-2</v>
      </c>
      <c r="J1881">
        <f t="shared" si="118"/>
        <v>0.36355667603265629</v>
      </c>
      <c r="K1881">
        <f t="shared" si="119"/>
        <v>-0.32929352822767738</v>
      </c>
    </row>
    <row r="1882" spans="1:11" x14ac:dyDescent="0.55000000000000004">
      <c r="A1882" s="1" t="s">
        <v>13171</v>
      </c>
      <c r="B1882" s="1" t="s">
        <v>13172</v>
      </c>
      <c r="C1882">
        <v>0.98642337687037296</v>
      </c>
      <c r="D1882">
        <v>-0.48291035082504702</v>
      </c>
      <c r="E1882">
        <v>-0.34624695090866497</v>
      </c>
      <c r="F1882">
        <v>-0.50677303026724996</v>
      </c>
      <c r="G1882">
        <v>-0.264242729088282</v>
      </c>
      <c r="H1882">
        <f t="shared" si="116"/>
        <v>-0.12274993684377419</v>
      </c>
      <c r="I1882">
        <f t="shared" si="117"/>
        <v>-0.98968338109229692</v>
      </c>
      <c r="J1882">
        <f t="shared" si="118"/>
        <v>-0.61048967999694703</v>
      </c>
      <c r="K1882">
        <f t="shared" si="119"/>
        <v>-0.37919370109534989</v>
      </c>
    </row>
    <row r="1883" spans="1:11" x14ac:dyDescent="0.55000000000000004">
      <c r="A1883" s="1" t="s">
        <v>13178</v>
      </c>
      <c r="B1883" s="1" t="s">
        <v>13179</v>
      </c>
      <c r="C1883">
        <v>0.59499394040642295</v>
      </c>
      <c r="D1883">
        <v>-0.75966763090748401</v>
      </c>
      <c r="E1883">
        <v>-0.522954250213994</v>
      </c>
      <c r="F1883">
        <v>-0.85788542207138896</v>
      </c>
      <c r="G1883">
        <v>-0.71906680347693397</v>
      </c>
      <c r="H1883">
        <f t="shared" si="116"/>
        <v>-0.45291603325267565</v>
      </c>
      <c r="I1883">
        <f t="shared" si="117"/>
        <v>-1.6175530529788729</v>
      </c>
      <c r="J1883">
        <f t="shared" si="118"/>
        <v>-1.242021053690928</v>
      </c>
      <c r="K1883">
        <f t="shared" si="119"/>
        <v>-0.3755319992879449</v>
      </c>
    </row>
    <row r="1884" spans="1:11" x14ac:dyDescent="0.55000000000000004">
      <c r="A1884" s="1" t="s">
        <v>13185</v>
      </c>
      <c r="B1884" s="1" t="s">
        <v>13186</v>
      </c>
      <c r="C1884">
        <v>0.79287766888393396</v>
      </c>
      <c r="D1884">
        <v>-0.44452092515254299</v>
      </c>
      <c r="E1884">
        <v>-0.28603823212535001</v>
      </c>
      <c r="F1884">
        <v>-0.83486540305123502</v>
      </c>
      <c r="G1884">
        <v>-0.642167318238692</v>
      </c>
      <c r="H1884">
        <f t="shared" si="116"/>
        <v>-0.28294284193677721</v>
      </c>
      <c r="I1884">
        <f t="shared" si="117"/>
        <v>-1.2793863282037781</v>
      </c>
      <c r="J1884">
        <f t="shared" si="118"/>
        <v>-0.92820555036404206</v>
      </c>
      <c r="K1884">
        <f t="shared" si="119"/>
        <v>-0.351180777839736</v>
      </c>
    </row>
    <row r="1885" spans="1:11" x14ac:dyDescent="0.55000000000000004">
      <c r="A1885" s="1" t="s">
        <v>13192</v>
      </c>
      <c r="B1885" s="1" t="s">
        <v>13193</v>
      </c>
      <c r="C1885">
        <v>0.32314771790306701</v>
      </c>
      <c r="D1885">
        <v>-0.67739031159065599</v>
      </c>
      <c r="E1885">
        <v>-0.60068950888184303</v>
      </c>
      <c r="F1885">
        <v>-0.95548601518614595</v>
      </c>
      <c r="G1885">
        <v>-0.83995981491790395</v>
      </c>
      <c r="H1885">
        <f t="shared" si="116"/>
        <v>-0.55007558653469635</v>
      </c>
      <c r="I1885">
        <f t="shared" si="117"/>
        <v>-1.6328763267768021</v>
      </c>
      <c r="J1885">
        <f t="shared" si="118"/>
        <v>-1.4406493237997471</v>
      </c>
      <c r="K1885">
        <f t="shared" si="119"/>
        <v>-0.19222700297705497</v>
      </c>
    </row>
    <row r="1886" spans="1:11" x14ac:dyDescent="0.55000000000000004">
      <c r="A1886" s="1" t="s">
        <v>13199</v>
      </c>
      <c r="B1886" s="1" t="s">
        <v>13200</v>
      </c>
      <c r="C1886">
        <v>0.83082869042367902</v>
      </c>
      <c r="D1886">
        <v>-0.58207451271372701</v>
      </c>
      <c r="E1886">
        <v>-0.45785324132161598</v>
      </c>
      <c r="F1886">
        <v>-0.38469520136204999</v>
      </c>
      <c r="G1886">
        <v>-0.18305873152642299</v>
      </c>
      <c r="H1886">
        <f t="shared" si="116"/>
        <v>-0.15537059930002739</v>
      </c>
      <c r="I1886">
        <f t="shared" si="117"/>
        <v>-0.96676971407577694</v>
      </c>
      <c r="J1886">
        <f t="shared" si="118"/>
        <v>-0.64091197284803902</v>
      </c>
      <c r="K1886">
        <f t="shared" si="119"/>
        <v>-0.32585774122773792</v>
      </c>
    </row>
    <row r="1887" spans="1:11" x14ac:dyDescent="0.55000000000000004">
      <c r="A1887" s="1" t="s">
        <v>13206</v>
      </c>
      <c r="B1887" s="1" t="s">
        <v>13207</v>
      </c>
      <c r="C1887">
        <v>1.1459941748367299</v>
      </c>
      <c r="D1887">
        <v>0.77341656114119794</v>
      </c>
      <c r="E1887">
        <v>0.91201737338949396</v>
      </c>
      <c r="F1887">
        <v>0.56309863214867095</v>
      </c>
      <c r="G1887">
        <v>0.712461307124446</v>
      </c>
      <c r="H1887">
        <f t="shared" si="116"/>
        <v>0.82139760972810782</v>
      </c>
      <c r="I1887">
        <f t="shared" si="117"/>
        <v>1.3365151932898689</v>
      </c>
      <c r="J1887">
        <f t="shared" si="118"/>
        <v>1.62447868051394</v>
      </c>
      <c r="K1887">
        <f t="shared" si="119"/>
        <v>-0.28796348722407106</v>
      </c>
    </row>
    <row r="1888" spans="1:11" x14ac:dyDescent="0.55000000000000004">
      <c r="A1888" s="1" t="s">
        <v>13213</v>
      </c>
      <c r="B1888" s="1" t="s">
        <v>13214</v>
      </c>
      <c r="C1888">
        <v>2.4480794070486599E-2</v>
      </c>
      <c r="D1888">
        <v>-1.2040582876680801</v>
      </c>
      <c r="E1888">
        <v>-0.81339897567962705</v>
      </c>
      <c r="F1888">
        <v>-1.56124349108548</v>
      </c>
      <c r="G1888">
        <v>-1.3437792547116501</v>
      </c>
      <c r="H1888">
        <f t="shared" si="116"/>
        <v>-0.97959984301487013</v>
      </c>
      <c r="I1888">
        <f t="shared" si="117"/>
        <v>-2.7653017787535603</v>
      </c>
      <c r="J1888">
        <f t="shared" si="118"/>
        <v>-2.1571782303912772</v>
      </c>
      <c r="K1888">
        <f t="shared" si="119"/>
        <v>-0.60812354836228311</v>
      </c>
    </row>
    <row r="1889" spans="1:11" x14ac:dyDescent="0.55000000000000004">
      <c r="A1889" s="1" t="s">
        <v>13220</v>
      </c>
      <c r="B1889" s="1" t="s">
        <v>13221</v>
      </c>
      <c r="C1889">
        <v>0.40218381291528799</v>
      </c>
      <c r="D1889">
        <v>-1.1089682320643599</v>
      </c>
      <c r="E1889">
        <v>-0.65981190631501496</v>
      </c>
      <c r="F1889">
        <v>-1.0847953517118101</v>
      </c>
      <c r="G1889">
        <v>-0.76837871842636796</v>
      </c>
      <c r="H1889">
        <f t="shared" si="116"/>
        <v>-0.64395407912045299</v>
      </c>
      <c r="I1889">
        <f t="shared" si="117"/>
        <v>-2.1937635837761702</v>
      </c>
      <c r="J1889">
        <f t="shared" si="118"/>
        <v>-1.4281906247413829</v>
      </c>
      <c r="K1889">
        <f t="shared" si="119"/>
        <v>-0.76557295903478728</v>
      </c>
    </row>
    <row r="1890" spans="1:11" x14ac:dyDescent="0.55000000000000004">
      <c r="A1890" s="1" t="s">
        <v>13227</v>
      </c>
      <c r="B1890" s="1" t="s">
        <v>13228</v>
      </c>
      <c r="C1890">
        <v>0.67198180704692101</v>
      </c>
      <c r="D1890">
        <v>-0.42115045105763399</v>
      </c>
      <c r="E1890">
        <v>-0.18276512299949299</v>
      </c>
      <c r="F1890">
        <v>-0.81155014230370404</v>
      </c>
      <c r="G1890">
        <v>-0.57941924932706801</v>
      </c>
      <c r="H1890">
        <f t="shared" si="116"/>
        <v>-0.26458063172819563</v>
      </c>
      <c r="I1890">
        <f t="shared" si="117"/>
        <v>-1.232700593361338</v>
      </c>
      <c r="J1890">
        <f t="shared" si="118"/>
        <v>-0.762184372326561</v>
      </c>
      <c r="K1890">
        <f t="shared" si="119"/>
        <v>-0.47051622103477697</v>
      </c>
    </row>
    <row r="1891" spans="1:11" x14ac:dyDescent="0.55000000000000004">
      <c r="A1891" s="1" t="s">
        <v>13234</v>
      </c>
      <c r="B1891" s="1" t="s">
        <v>13235</v>
      </c>
      <c r="C1891">
        <v>0.89204098504424101</v>
      </c>
      <c r="D1891">
        <v>-0.30864846884603803</v>
      </c>
      <c r="E1891">
        <v>-0.104802693818874</v>
      </c>
      <c r="F1891">
        <v>-0.98948455120426504</v>
      </c>
      <c r="G1891">
        <v>-0.75738677174995495</v>
      </c>
      <c r="H1891">
        <f t="shared" si="116"/>
        <v>-0.25365630011497819</v>
      </c>
      <c r="I1891">
        <f t="shared" si="117"/>
        <v>-1.2981330200503032</v>
      </c>
      <c r="J1891">
        <f t="shared" si="118"/>
        <v>-0.86218946556882892</v>
      </c>
      <c r="K1891">
        <f t="shared" si="119"/>
        <v>-0.43594355448147426</v>
      </c>
    </row>
    <row r="1892" spans="1:11" x14ac:dyDescent="0.55000000000000004">
      <c r="A1892" s="1" t="s">
        <v>13241</v>
      </c>
      <c r="B1892" s="1" t="s">
        <v>13242</v>
      </c>
      <c r="C1892">
        <v>0.98857659963841404</v>
      </c>
      <c r="D1892">
        <v>-0.18265525842783101</v>
      </c>
      <c r="E1892">
        <v>0.225328518364173</v>
      </c>
      <c r="F1892">
        <v>-0.28278362098356502</v>
      </c>
      <c r="G1892">
        <v>0.106790647006565</v>
      </c>
      <c r="H1892">
        <f t="shared" si="116"/>
        <v>0.17105137711955123</v>
      </c>
      <c r="I1892">
        <f t="shared" si="117"/>
        <v>-0.46543887941139606</v>
      </c>
      <c r="J1892">
        <f t="shared" si="118"/>
        <v>0.33211916537073799</v>
      </c>
      <c r="K1892">
        <f t="shared" si="119"/>
        <v>-0.79755804478213399</v>
      </c>
    </row>
    <row r="1893" spans="1:11" x14ac:dyDescent="0.55000000000000004">
      <c r="A1893" s="1" t="s">
        <v>13248</v>
      </c>
      <c r="B1893" s="1" t="s">
        <v>13249</v>
      </c>
      <c r="C1893">
        <v>0.65728169873891795</v>
      </c>
      <c r="D1893">
        <v>-0.73486577127707797</v>
      </c>
      <c r="E1893">
        <v>-0.53824239512656502</v>
      </c>
      <c r="F1893">
        <v>-1.1088098622376099</v>
      </c>
      <c r="G1893">
        <v>-0.79435932250252606</v>
      </c>
      <c r="H1893">
        <f t="shared" si="116"/>
        <v>-0.50379913048097225</v>
      </c>
      <c r="I1893">
        <f t="shared" si="117"/>
        <v>-1.843675633514688</v>
      </c>
      <c r="J1893">
        <f t="shared" si="118"/>
        <v>-1.3326017176290912</v>
      </c>
      <c r="K1893">
        <f t="shared" si="119"/>
        <v>-0.51107391588559681</v>
      </c>
    </row>
    <row r="1894" spans="1:11" x14ac:dyDescent="0.55000000000000004">
      <c r="A1894" s="1" t="s">
        <v>13255</v>
      </c>
      <c r="B1894" s="1" t="s">
        <v>13256</v>
      </c>
      <c r="C1894">
        <v>0.53843428445791797</v>
      </c>
      <c r="D1894">
        <v>-0.869514733426895</v>
      </c>
      <c r="E1894">
        <v>-0.65843945230432599</v>
      </c>
      <c r="F1894">
        <v>-0.756214775910515</v>
      </c>
      <c r="G1894">
        <v>-0.44256282358681198</v>
      </c>
      <c r="H1894">
        <f t="shared" si="116"/>
        <v>-0.43765950015412597</v>
      </c>
      <c r="I1894">
        <f t="shared" si="117"/>
        <v>-1.62572950933741</v>
      </c>
      <c r="J1894">
        <f t="shared" si="118"/>
        <v>-1.101002275891138</v>
      </c>
      <c r="K1894">
        <f t="shared" si="119"/>
        <v>-0.52472723344627203</v>
      </c>
    </row>
    <row r="1895" spans="1:11" x14ac:dyDescent="0.55000000000000004">
      <c r="A1895" s="1" t="s">
        <v>13262</v>
      </c>
      <c r="B1895" s="1" t="s">
        <v>13263</v>
      </c>
      <c r="C1895">
        <v>0.93165252288761302</v>
      </c>
      <c r="D1895">
        <v>-0.55553504695610501</v>
      </c>
      <c r="E1895">
        <v>-0.14382467608703101</v>
      </c>
      <c r="F1895">
        <v>-1.01067770405594</v>
      </c>
      <c r="G1895">
        <v>-0.74041199376406996</v>
      </c>
      <c r="H1895">
        <f t="shared" si="116"/>
        <v>-0.30375937959510663</v>
      </c>
      <c r="I1895">
        <f t="shared" si="117"/>
        <v>-1.5662127510120452</v>
      </c>
      <c r="J1895">
        <f t="shared" si="118"/>
        <v>-0.88423666985110094</v>
      </c>
      <c r="K1895">
        <f t="shared" si="119"/>
        <v>-0.68197608116094421</v>
      </c>
    </row>
    <row r="1896" spans="1:11" x14ac:dyDescent="0.55000000000000004">
      <c r="A1896" s="1" t="s">
        <v>13269</v>
      </c>
      <c r="B1896" s="1" t="s">
        <v>13270</v>
      </c>
      <c r="C1896">
        <v>1.0709840216612601</v>
      </c>
      <c r="D1896">
        <v>0.45943446838012603</v>
      </c>
      <c r="E1896">
        <v>0.79298076958288899</v>
      </c>
      <c r="F1896">
        <v>0.37771049473548801</v>
      </c>
      <c r="G1896">
        <v>0.51792585612120201</v>
      </c>
      <c r="H1896">
        <f t="shared" si="116"/>
        <v>0.64380712209619306</v>
      </c>
      <c r="I1896">
        <f t="shared" si="117"/>
        <v>0.83714496311561404</v>
      </c>
      <c r="J1896">
        <f t="shared" si="118"/>
        <v>1.3109066257040909</v>
      </c>
      <c r="K1896">
        <f t="shared" si="119"/>
        <v>-0.47376166258847685</v>
      </c>
    </row>
    <row r="1897" spans="1:11" x14ac:dyDescent="0.55000000000000004">
      <c r="A1897" s="1" t="s">
        <v>13276</v>
      </c>
      <c r="B1897" s="1" t="s">
        <v>13277</v>
      </c>
      <c r="C1897">
        <v>1.149418585864</v>
      </c>
      <c r="D1897">
        <v>7.1128139559767406E-2</v>
      </c>
      <c r="E1897">
        <v>0.30733495900007501</v>
      </c>
      <c r="F1897">
        <v>0.206985291689677</v>
      </c>
      <c r="G1897">
        <v>0.48259647559308699</v>
      </c>
      <c r="H1897">
        <f t="shared" si="116"/>
        <v>0.44349269034132127</v>
      </c>
      <c r="I1897">
        <f t="shared" si="117"/>
        <v>0.27811343124944443</v>
      </c>
      <c r="J1897">
        <f t="shared" si="118"/>
        <v>0.78993143459316206</v>
      </c>
      <c r="K1897">
        <f t="shared" si="119"/>
        <v>-0.51181800334371763</v>
      </c>
    </row>
    <row r="1898" spans="1:11" x14ac:dyDescent="0.55000000000000004">
      <c r="A1898" s="1" t="s">
        <v>13283</v>
      </c>
      <c r="B1898" s="1" t="s">
        <v>13284</v>
      </c>
      <c r="C1898">
        <v>0.87889144936347596</v>
      </c>
      <c r="D1898">
        <v>0.20665270773845701</v>
      </c>
      <c r="E1898">
        <v>0.168638935148297</v>
      </c>
      <c r="F1898">
        <v>-0.33311901490491802</v>
      </c>
      <c r="G1898">
        <v>-0.16190409545712001</v>
      </c>
      <c r="H1898">
        <f t="shared" si="116"/>
        <v>0.15183199637763839</v>
      </c>
      <c r="I1898">
        <f t="shared" si="117"/>
        <v>-0.12646630716646101</v>
      </c>
      <c r="J1898">
        <f t="shared" si="118"/>
        <v>6.734839691176997E-3</v>
      </c>
      <c r="K1898">
        <f t="shared" si="119"/>
        <v>-0.13320114685763801</v>
      </c>
    </row>
    <row r="1899" spans="1:11" x14ac:dyDescent="0.55000000000000004">
      <c r="A1899" s="1" t="s">
        <v>13290</v>
      </c>
      <c r="B1899" s="1" t="s">
        <v>13291</v>
      </c>
      <c r="C1899">
        <v>0.209376067578179</v>
      </c>
      <c r="D1899">
        <v>-0.92809947340316901</v>
      </c>
      <c r="E1899">
        <v>-0.79132874039961298</v>
      </c>
      <c r="F1899">
        <v>-1.37655627919432</v>
      </c>
      <c r="G1899">
        <v>-1.2177760095841199</v>
      </c>
      <c r="H1899">
        <f t="shared" si="116"/>
        <v>-0.82087688700060857</v>
      </c>
      <c r="I1899">
        <f t="shared" si="117"/>
        <v>-2.3046557525974891</v>
      </c>
      <c r="J1899">
        <f t="shared" si="118"/>
        <v>-2.0091047499837327</v>
      </c>
      <c r="K1899">
        <f t="shared" si="119"/>
        <v>-0.29555100261375644</v>
      </c>
    </row>
    <row r="1900" spans="1:11" x14ac:dyDescent="0.55000000000000004">
      <c r="A1900" s="1" t="s">
        <v>13297</v>
      </c>
      <c r="B1900" s="1" t="s">
        <v>13298</v>
      </c>
      <c r="C1900">
        <v>0.72052383331843295</v>
      </c>
      <c r="D1900">
        <v>-0.49459356737517801</v>
      </c>
      <c r="E1900">
        <v>-0.31962513942875698</v>
      </c>
      <c r="F1900">
        <v>-0.45741180261040498</v>
      </c>
      <c r="G1900">
        <v>-0.43450139231234303</v>
      </c>
      <c r="H1900">
        <f t="shared" si="116"/>
        <v>-0.19712161368164999</v>
      </c>
      <c r="I1900">
        <f t="shared" si="117"/>
        <v>-0.95200536998558305</v>
      </c>
      <c r="J1900">
        <f t="shared" si="118"/>
        <v>-0.7541265317411</v>
      </c>
      <c r="K1900">
        <f t="shared" si="119"/>
        <v>-0.19787883824448305</v>
      </c>
    </row>
    <row r="1901" spans="1:11" x14ac:dyDescent="0.55000000000000004">
      <c r="A1901" s="1" t="s">
        <v>13304</v>
      </c>
      <c r="B1901" s="1" t="s">
        <v>13305</v>
      </c>
      <c r="C1901">
        <v>0.72082484915387701</v>
      </c>
      <c r="D1901">
        <v>-0.30090264961440399</v>
      </c>
      <c r="E1901">
        <v>-8.1326406299870202E-2</v>
      </c>
      <c r="F1901">
        <v>-0.55454110175349802</v>
      </c>
      <c r="G1901">
        <v>-0.20284973577387899</v>
      </c>
      <c r="H1901">
        <f t="shared" si="116"/>
        <v>-8.3759008857554842E-2</v>
      </c>
      <c r="I1901">
        <f t="shared" si="117"/>
        <v>-0.85544375136790207</v>
      </c>
      <c r="J1901">
        <f t="shared" si="118"/>
        <v>-0.28417614207374919</v>
      </c>
      <c r="K1901">
        <f t="shared" si="119"/>
        <v>-0.57126760929415288</v>
      </c>
    </row>
    <row r="1902" spans="1:11" x14ac:dyDescent="0.55000000000000004">
      <c r="A1902" s="1" t="s">
        <v>13311</v>
      </c>
      <c r="B1902" s="1" t="s">
        <v>13312</v>
      </c>
      <c r="C1902">
        <v>0.50481300871324097</v>
      </c>
      <c r="D1902">
        <v>-1.1020508843657599</v>
      </c>
      <c r="E1902">
        <v>-0.68704469661094603</v>
      </c>
      <c r="F1902">
        <v>-1.1003140379498599</v>
      </c>
      <c r="G1902">
        <v>-0.766847038727</v>
      </c>
      <c r="H1902">
        <f t="shared" si="116"/>
        <v>-0.63028872978806505</v>
      </c>
      <c r="I1902">
        <f t="shared" si="117"/>
        <v>-2.2023649223156196</v>
      </c>
      <c r="J1902">
        <f t="shared" si="118"/>
        <v>-1.4538917353379461</v>
      </c>
      <c r="K1902">
        <f t="shared" si="119"/>
        <v>-0.74847318697767351</v>
      </c>
    </row>
    <row r="1903" spans="1:11" x14ac:dyDescent="0.55000000000000004">
      <c r="A1903" s="1" t="s">
        <v>13318</v>
      </c>
      <c r="B1903" s="1" t="s">
        <v>13319</v>
      </c>
      <c r="C1903">
        <v>0.910738730777778</v>
      </c>
      <c r="D1903">
        <v>-0.71086783140482401</v>
      </c>
      <c r="E1903">
        <v>-0.50920003906696898</v>
      </c>
      <c r="F1903">
        <v>-0.117953163005228</v>
      </c>
      <c r="G1903">
        <v>9.0639784516206995E-2</v>
      </c>
      <c r="H1903">
        <f t="shared" si="116"/>
        <v>-6.7328503636607209E-2</v>
      </c>
      <c r="I1903">
        <f t="shared" si="117"/>
        <v>-0.82882099441005197</v>
      </c>
      <c r="J1903">
        <f t="shared" si="118"/>
        <v>-0.41856025455076196</v>
      </c>
      <c r="K1903">
        <f t="shared" si="119"/>
        <v>-0.41026073985929001</v>
      </c>
    </row>
    <row r="1904" spans="1:11" x14ac:dyDescent="0.55000000000000004">
      <c r="A1904" s="1" t="s">
        <v>13325</v>
      </c>
      <c r="B1904" s="1" t="s">
        <v>13326</v>
      </c>
      <c r="C1904">
        <v>0.89974520429816396</v>
      </c>
      <c r="D1904">
        <v>-0.60905689137899899</v>
      </c>
      <c r="E1904">
        <v>-0.63206405035833202</v>
      </c>
      <c r="F1904">
        <v>-0.14401188261300801</v>
      </c>
      <c r="G1904">
        <v>-0.165707190839988</v>
      </c>
      <c r="H1904">
        <f t="shared" si="116"/>
        <v>-0.1302189621784326</v>
      </c>
      <c r="I1904">
        <f t="shared" si="117"/>
        <v>-0.753068773992007</v>
      </c>
      <c r="J1904">
        <f t="shared" si="118"/>
        <v>-0.79777124119831999</v>
      </c>
      <c r="K1904">
        <f t="shared" si="119"/>
        <v>4.470246720631299E-2</v>
      </c>
    </row>
    <row r="1905" spans="1:11" x14ac:dyDescent="0.55000000000000004">
      <c r="A1905" s="1" t="s">
        <v>13332</v>
      </c>
      <c r="B1905" s="1" t="s">
        <v>13333</v>
      </c>
      <c r="C1905">
        <v>0.91582103434479201</v>
      </c>
      <c r="D1905">
        <v>0.285137751337251</v>
      </c>
      <c r="E1905">
        <v>0.36905181704623002</v>
      </c>
      <c r="F1905">
        <v>0.192978891677936</v>
      </c>
      <c r="G1905">
        <v>0.28694092435478802</v>
      </c>
      <c r="H1905">
        <f t="shared" si="116"/>
        <v>0.40998608375219947</v>
      </c>
      <c r="I1905">
        <f t="shared" si="117"/>
        <v>0.47811664301518697</v>
      </c>
      <c r="J1905">
        <f t="shared" si="118"/>
        <v>0.65599274140101804</v>
      </c>
      <c r="K1905">
        <f t="shared" si="119"/>
        <v>-0.17787609838583107</v>
      </c>
    </row>
    <row r="1906" spans="1:11" x14ac:dyDescent="0.55000000000000004">
      <c r="A1906" s="1" t="s">
        <v>13339</v>
      </c>
      <c r="B1906" s="1" t="s">
        <v>13340</v>
      </c>
      <c r="C1906">
        <v>0.74102260628801497</v>
      </c>
      <c r="D1906">
        <v>-0.376539325188051</v>
      </c>
      <c r="E1906">
        <v>-6.6365453006549599E-2</v>
      </c>
      <c r="F1906">
        <v>-0.83040799165550905</v>
      </c>
      <c r="G1906">
        <v>-0.62997821925358199</v>
      </c>
      <c r="H1906">
        <f t="shared" si="116"/>
        <v>-0.23245367656313531</v>
      </c>
      <c r="I1906">
        <f t="shared" si="117"/>
        <v>-1.20694731684356</v>
      </c>
      <c r="J1906">
        <f t="shared" si="118"/>
        <v>-0.69634367226013161</v>
      </c>
      <c r="K1906">
        <f t="shared" si="119"/>
        <v>-0.51060364458342844</v>
      </c>
    </row>
    <row r="1907" spans="1:11" x14ac:dyDescent="0.55000000000000004">
      <c r="A1907" s="1" t="s">
        <v>13346</v>
      </c>
      <c r="B1907" s="1" t="s">
        <v>13347</v>
      </c>
      <c r="C1907">
        <v>0.99450303919326399</v>
      </c>
      <c r="D1907">
        <v>0.60530584001921495</v>
      </c>
      <c r="E1907">
        <v>0.60406918099317597</v>
      </c>
      <c r="F1907">
        <v>7.1228336127827294E-2</v>
      </c>
      <c r="G1907">
        <v>0.134491276817122</v>
      </c>
      <c r="H1907">
        <f t="shared" si="116"/>
        <v>0.48191953463012088</v>
      </c>
      <c r="I1907">
        <f t="shared" si="117"/>
        <v>0.67653417614704225</v>
      </c>
      <c r="J1907">
        <f t="shared" si="118"/>
        <v>0.738560457810298</v>
      </c>
      <c r="K1907">
        <f t="shared" si="119"/>
        <v>-6.2026281663255745E-2</v>
      </c>
    </row>
    <row r="1908" spans="1:11" x14ac:dyDescent="0.55000000000000004">
      <c r="A1908" s="1" t="s">
        <v>13353</v>
      </c>
      <c r="B1908" s="1" t="s">
        <v>13354</v>
      </c>
      <c r="C1908">
        <v>0.91704178229186695</v>
      </c>
      <c r="D1908">
        <v>0.40326604997405602</v>
      </c>
      <c r="E1908">
        <v>0.52806265233526894</v>
      </c>
      <c r="F1908">
        <v>0.26914948988195098</v>
      </c>
      <c r="G1908">
        <v>0.38527691156475802</v>
      </c>
      <c r="H1908">
        <f t="shared" si="116"/>
        <v>0.50055937720958021</v>
      </c>
      <c r="I1908">
        <f t="shared" si="117"/>
        <v>0.67241553985600699</v>
      </c>
      <c r="J1908">
        <f t="shared" si="118"/>
        <v>0.91333956390002702</v>
      </c>
      <c r="K1908">
        <f t="shared" si="119"/>
        <v>-0.24092402404402002</v>
      </c>
    </row>
    <row r="1909" spans="1:11" x14ac:dyDescent="0.55000000000000004">
      <c r="A1909" s="1" t="s">
        <v>13360</v>
      </c>
      <c r="B1909" s="1" t="s">
        <v>13361</v>
      </c>
      <c r="C1909">
        <v>0.83793668583213998</v>
      </c>
      <c r="D1909">
        <v>-0.202202612116474</v>
      </c>
      <c r="E1909">
        <v>7.1906037187440902E-2</v>
      </c>
      <c r="F1909">
        <v>-0.90349157702123295</v>
      </c>
      <c r="G1909">
        <v>-0.69319600770121703</v>
      </c>
      <c r="H1909">
        <f t="shared" si="116"/>
        <v>-0.17780949476386859</v>
      </c>
      <c r="I1909">
        <f t="shared" si="117"/>
        <v>-1.105694189137707</v>
      </c>
      <c r="J1909">
        <f t="shared" si="118"/>
        <v>-0.6212899705137761</v>
      </c>
      <c r="K1909">
        <f t="shared" si="119"/>
        <v>-0.4844042186239309</v>
      </c>
    </row>
    <row r="1910" spans="1:11" x14ac:dyDescent="0.55000000000000004">
      <c r="A1910" s="1" t="s">
        <v>13367</v>
      </c>
      <c r="B1910" s="1" t="s">
        <v>13368</v>
      </c>
      <c r="C1910">
        <v>0.85470311609988103</v>
      </c>
      <c r="D1910">
        <v>-0.24595700146397401</v>
      </c>
      <c r="E1910">
        <v>0.14492115378043399</v>
      </c>
      <c r="F1910">
        <v>-0.71252565117164302</v>
      </c>
      <c r="G1910">
        <v>-0.54068566332988399</v>
      </c>
      <c r="H1910">
        <f t="shared" si="116"/>
        <v>-9.9908809217037195E-2</v>
      </c>
      <c r="I1910">
        <f t="shared" si="117"/>
        <v>-0.95848265263561705</v>
      </c>
      <c r="J1910">
        <f t="shared" si="118"/>
        <v>-0.39576450954944997</v>
      </c>
      <c r="K1910">
        <f t="shared" si="119"/>
        <v>-0.56271814308616708</v>
      </c>
    </row>
    <row r="1911" spans="1:11" x14ac:dyDescent="0.55000000000000004">
      <c r="A1911" s="1" t="s">
        <v>13374</v>
      </c>
      <c r="B1911" s="1" t="s">
        <v>13375</v>
      </c>
      <c r="C1911">
        <v>0.88813151321755202</v>
      </c>
      <c r="D1911">
        <v>0.55084367748198904</v>
      </c>
      <c r="E1911">
        <v>0.61671818172590398</v>
      </c>
      <c r="F1911">
        <v>0.22602659496334301</v>
      </c>
      <c r="G1911">
        <v>0.32394094267000201</v>
      </c>
      <c r="H1911">
        <f t="shared" si="116"/>
        <v>0.52113218201175804</v>
      </c>
      <c r="I1911">
        <f t="shared" si="117"/>
        <v>0.77687027244533202</v>
      </c>
      <c r="J1911">
        <f t="shared" si="118"/>
        <v>0.94065912439590593</v>
      </c>
      <c r="K1911">
        <f t="shared" si="119"/>
        <v>-0.16378885195057391</v>
      </c>
    </row>
    <row r="1912" spans="1:11" x14ac:dyDescent="0.55000000000000004">
      <c r="A1912" s="1" t="s">
        <v>13381</v>
      </c>
      <c r="B1912" s="1" t="s">
        <v>13382</v>
      </c>
      <c r="C1912">
        <v>0.96998523987913798</v>
      </c>
      <c r="D1912">
        <v>0.81060101165304799</v>
      </c>
      <c r="E1912">
        <v>0.73458093615501396</v>
      </c>
      <c r="F1912">
        <v>0.61743211344523596</v>
      </c>
      <c r="G1912">
        <v>0.65473987512940601</v>
      </c>
      <c r="H1912">
        <f t="shared" si="116"/>
        <v>0.75746783525236838</v>
      </c>
      <c r="I1912">
        <f t="shared" si="117"/>
        <v>1.4280331250982838</v>
      </c>
      <c r="J1912">
        <f t="shared" si="118"/>
        <v>1.38932081128442</v>
      </c>
      <c r="K1912">
        <f t="shared" si="119"/>
        <v>3.8712313813863863E-2</v>
      </c>
    </row>
    <row r="1913" spans="1:11" x14ac:dyDescent="0.55000000000000004">
      <c r="A1913" s="1" t="s">
        <v>13388</v>
      </c>
      <c r="B1913" s="1" t="s">
        <v>13389</v>
      </c>
      <c r="C1913">
        <v>0.77185411773700796</v>
      </c>
      <c r="D1913">
        <v>-4.9201083324882502E-2</v>
      </c>
      <c r="E1913">
        <v>0.121056814558078</v>
      </c>
      <c r="F1913">
        <v>-0.51905518975370302</v>
      </c>
      <c r="G1913">
        <v>-0.24376146602368801</v>
      </c>
      <c r="H1913">
        <f t="shared" si="116"/>
        <v>1.6178638638562497E-2</v>
      </c>
      <c r="I1913">
        <f t="shared" si="117"/>
        <v>-0.56825627307858551</v>
      </c>
      <c r="J1913">
        <f t="shared" si="118"/>
        <v>-0.12270465146561001</v>
      </c>
      <c r="K1913">
        <f t="shared" si="119"/>
        <v>-0.44555162161297551</v>
      </c>
    </row>
    <row r="1914" spans="1:11" x14ac:dyDescent="0.55000000000000004">
      <c r="A1914" s="1" t="s">
        <v>13395</v>
      </c>
      <c r="B1914" s="1" t="s">
        <v>13396</v>
      </c>
      <c r="C1914">
        <v>0.80907236196490695</v>
      </c>
      <c r="D1914">
        <v>-0.57892081532440998</v>
      </c>
      <c r="E1914">
        <v>-0.46038723519786301</v>
      </c>
      <c r="F1914">
        <v>-0.34480772661521403</v>
      </c>
      <c r="G1914">
        <v>-1.1358383200648499E-2</v>
      </c>
      <c r="H1914">
        <f t="shared" si="116"/>
        <v>-0.11728035967464571</v>
      </c>
      <c r="I1914">
        <f t="shared" si="117"/>
        <v>-0.92372854193962395</v>
      </c>
      <c r="J1914">
        <f t="shared" si="118"/>
        <v>-0.47174561839851153</v>
      </c>
      <c r="K1914">
        <f t="shared" si="119"/>
        <v>-0.45198292354111241</v>
      </c>
    </row>
    <row r="1915" spans="1:11" x14ac:dyDescent="0.55000000000000004">
      <c r="A1915" s="1" t="s">
        <v>13402</v>
      </c>
      <c r="B1915" s="1" t="s">
        <v>13403</v>
      </c>
      <c r="C1915">
        <v>0.95060384113737695</v>
      </c>
      <c r="D1915">
        <v>0.34698789402975</v>
      </c>
      <c r="E1915">
        <v>0.42212970320533499</v>
      </c>
      <c r="F1915">
        <v>7.2182923347176801E-3</v>
      </c>
      <c r="G1915">
        <v>0.18440639746128601</v>
      </c>
      <c r="H1915">
        <f t="shared" si="116"/>
        <v>0.38226922563369314</v>
      </c>
      <c r="I1915">
        <f t="shared" si="117"/>
        <v>0.35420618636446766</v>
      </c>
      <c r="J1915">
        <f t="shared" si="118"/>
        <v>0.606536100666621</v>
      </c>
      <c r="K1915">
        <f t="shared" si="119"/>
        <v>-0.25232991430215335</v>
      </c>
    </row>
    <row r="1916" spans="1:11" x14ac:dyDescent="0.55000000000000004">
      <c r="A1916" s="1" t="s">
        <v>13409</v>
      </c>
      <c r="B1916" s="1" t="s">
        <v>13410</v>
      </c>
      <c r="C1916">
        <v>0.77363885783445796</v>
      </c>
      <c r="D1916">
        <v>-1.08161629225236E-2</v>
      </c>
      <c r="E1916">
        <v>-3.3455202858482802E-2</v>
      </c>
      <c r="F1916">
        <v>-0.34529552514234801</v>
      </c>
      <c r="G1916">
        <v>-0.30585145021569698</v>
      </c>
      <c r="H1916">
        <f t="shared" si="116"/>
        <v>1.5644103339081304E-2</v>
      </c>
      <c r="I1916">
        <f t="shared" si="117"/>
        <v>-0.35611168806487159</v>
      </c>
      <c r="J1916">
        <f t="shared" si="118"/>
        <v>-0.33930665307417979</v>
      </c>
      <c r="K1916">
        <f t="shared" si="119"/>
        <v>-1.6805034990691803E-2</v>
      </c>
    </row>
    <row r="1917" spans="1:11" x14ac:dyDescent="0.55000000000000004">
      <c r="A1917" s="1" t="s">
        <v>13416</v>
      </c>
      <c r="B1917" s="1" t="s">
        <v>13417</v>
      </c>
      <c r="C1917">
        <v>0.95165475759642104</v>
      </c>
      <c r="D1917">
        <v>0.10691603875334101</v>
      </c>
      <c r="E1917">
        <v>0.26333405734933502</v>
      </c>
      <c r="F1917">
        <v>-0.30750507618443101</v>
      </c>
      <c r="G1917">
        <v>-0.149897378928457</v>
      </c>
      <c r="H1917">
        <f t="shared" si="116"/>
        <v>0.17290047971724182</v>
      </c>
      <c r="I1917">
        <f t="shared" si="117"/>
        <v>-0.20058903743109002</v>
      </c>
      <c r="J1917">
        <f t="shared" si="118"/>
        <v>0.11343667842087801</v>
      </c>
      <c r="K1917">
        <f t="shared" si="119"/>
        <v>-0.31402571585196803</v>
      </c>
    </row>
    <row r="1918" spans="1:11" x14ac:dyDescent="0.55000000000000004">
      <c r="A1918" s="1" t="s">
        <v>13423</v>
      </c>
      <c r="B1918" s="1" t="s">
        <v>13424</v>
      </c>
      <c r="C1918">
        <v>0.87098530712604405</v>
      </c>
      <c r="D1918">
        <v>3.2797454312745201E-2</v>
      </c>
      <c r="E1918">
        <v>-3.04841301125028E-2</v>
      </c>
      <c r="F1918">
        <v>-0.59696058231557703</v>
      </c>
      <c r="G1918">
        <v>-0.248257133916998</v>
      </c>
      <c r="H1918">
        <f t="shared" si="116"/>
        <v>5.616183018742271E-3</v>
      </c>
      <c r="I1918">
        <f t="shared" si="117"/>
        <v>-0.56416312800283186</v>
      </c>
      <c r="J1918">
        <f t="shared" si="118"/>
        <v>-0.27874126402950078</v>
      </c>
      <c r="K1918">
        <f t="shared" si="119"/>
        <v>-0.28542186397333108</v>
      </c>
    </row>
    <row r="1919" spans="1:11" x14ac:dyDescent="0.55000000000000004">
      <c r="A1919" s="1" t="s">
        <v>13430</v>
      </c>
      <c r="B1919" s="1" t="s">
        <v>13431</v>
      </c>
      <c r="C1919">
        <v>0.91293195441984198</v>
      </c>
      <c r="D1919">
        <v>0.52228524732520798</v>
      </c>
      <c r="E1919">
        <v>0.51944361682242601</v>
      </c>
      <c r="F1919">
        <v>0.146698097681391</v>
      </c>
      <c r="G1919">
        <v>0.30220702119764298</v>
      </c>
      <c r="H1919">
        <f t="shared" si="116"/>
        <v>0.48071318748930203</v>
      </c>
      <c r="I1919">
        <f t="shared" si="117"/>
        <v>0.66898334500659895</v>
      </c>
      <c r="J1919">
        <f t="shared" si="118"/>
        <v>0.82165063802006899</v>
      </c>
      <c r="K1919">
        <f t="shared" si="119"/>
        <v>-0.15266729301347004</v>
      </c>
    </row>
    <row r="1920" spans="1:11" x14ac:dyDescent="0.55000000000000004">
      <c r="A1920" s="1" t="s">
        <v>13437</v>
      </c>
      <c r="B1920" s="1" t="s">
        <v>13438</v>
      </c>
      <c r="C1920">
        <v>0.91194286325543805</v>
      </c>
      <c r="D1920">
        <v>0.51798498658258496</v>
      </c>
      <c r="E1920">
        <v>0.55907906234161797</v>
      </c>
      <c r="F1920">
        <v>0.40351772032938998</v>
      </c>
      <c r="G1920">
        <v>0.54168136830133395</v>
      </c>
      <c r="H1920">
        <f t="shared" si="116"/>
        <v>0.58684120016207297</v>
      </c>
      <c r="I1920">
        <f t="shared" si="117"/>
        <v>0.921502706911975</v>
      </c>
      <c r="J1920">
        <f t="shared" si="118"/>
        <v>1.1007604306429519</v>
      </c>
      <c r="K1920">
        <f t="shared" si="119"/>
        <v>-0.17925772373097693</v>
      </c>
    </row>
    <row r="1921" spans="1:11" x14ac:dyDescent="0.55000000000000004">
      <c r="A1921" s="1" t="s">
        <v>13444</v>
      </c>
      <c r="B1921" s="1" t="s">
        <v>13445</v>
      </c>
      <c r="C1921">
        <v>0.61530074664685896</v>
      </c>
      <c r="D1921">
        <v>-0.42511754406872898</v>
      </c>
      <c r="E1921">
        <v>-0.28511480623961299</v>
      </c>
      <c r="F1921">
        <v>-0.59869486528802496</v>
      </c>
      <c r="G1921">
        <v>-0.48044008388459902</v>
      </c>
      <c r="H1921">
        <f t="shared" si="116"/>
        <v>-0.23481331056682139</v>
      </c>
      <c r="I1921">
        <f t="shared" si="117"/>
        <v>-1.023812409356754</v>
      </c>
      <c r="J1921">
        <f t="shared" si="118"/>
        <v>-0.76555489012421196</v>
      </c>
      <c r="K1921">
        <f t="shared" si="119"/>
        <v>-0.25825751923254203</v>
      </c>
    </row>
    <row r="1922" spans="1:11" x14ac:dyDescent="0.55000000000000004">
      <c r="A1922" s="1" t="s">
        <v>13451</v>
      </c>
      <c r="B1922" s="1" t="s">
        <v>13452</v>
      </c>
      <c r="C1922">
        <v>0.83108660182794603</v>
      </c>
      <c r="D1922">
        <v>0.19478479525540399</v>
      </c>
      <c r="E1922">
        <v>0.32850385678170102</v>
      </c>
      <c r="F1922">
        <v>-0.16204231514753101</v>
      </c>
      <c r="G1922">
        <v>7.1924600118890694E-2</v>
      </c>
      <c r="H1922">
        <f t="shared" si="116"/>
        <v>0.2528515077672821</v>
      </c>
      <c r="I1922">
        <f t="shared" si="117"/>
        <v>3.2742480107872979E-2</v>
      </c>
      <c r="J1922">
        <f t="shared" si="118"/>
        <v>0.4004284569005917</v>
      </c>
      <c r="K1922">
        <f t="shared" si="119"/>
        <v>-0.36768597679271875</v>
      </c>
    </row>
    <row r="1923" spans="1:11" x14ac:dyDescent="0.55000000000000004">
      <c r="A1923" s="1" t="s">
        <v>13458</v>
      </c>
      <c r="B1923" s="1" t="s">
        <v>13459</v>
      </c>
      <c r="C1923">
        <v>0.95515697829025603</v>
      </c>
      <c r="D1923">
        <v>0.79821065967857796</v>
      </c>
      <c r="E1923">
        <v>0.83513687250922097</v>
      </c>
      <c r="F1923">
        <v>0.775860902160599</v>
      </c>
      <c r="G1923">
        <v>0.792782877857796</v>
      </c>
      <c r="H1923">
        <f t="shared" ref="H1923:H1986" si="120">AVERAGE(C1923:G1923)</f>
        <v>0.83142965809928993</v>
      </c>
      <c r="I1923">
        <f t="shared" ref="I1923:I1986" si="121">D1923+F1923</f>
        <v>1.574071561839177</v>
      </c>
      <c r="J1923">
        <f t="shared" ref="J1923:J1986" si="122">E1923+G1923</f>
        <v>1.6279197503670169</v>
      </c>
      <c r="K1923">
        <f t="shared" ref="K1923:K1986" si="123">I1923-J1923</f>
        <v>-5.3848188527839902E-2</v>
      </c>
    </row>
    <row r="1924" spans="1:11" x14ac:dyDescent="0.55000000000000004">
      <c r="A1924" s="1" t="s">
        <v>13465</v>
      </c>
      <c r="B1924" s="1" t="s">
        <v>13466</v>
      </c>
      <c r="C1924">
        <v>1.01342217635974</v>
      </c>
      <c r="D1924">
        <v>0.46739915700267198</v>
      </c>
      <c r="E1924">
        <v>0.64332448966768496</v>
      </c>
      <c r="F1924">
        <v>0.56097056456434902</v>
      </c>
      <c r="G1924">
        <v>0.58187674721557103</v>
      </c>
      <c r="H1924">
        <f t="shared" si="120"/>
        <v>0.65339862696200346</v>
      </c>
      <c r="I1924">
        <f t="shared" si="121"/>
        <v>1.0283697215670209</v>
      </c>
      <c r="J1924">
        <f t="shared" si="122"/>
        <v>1.2252012368832559</v>
      </c>
      <c r="K1924">
        <f t="shared" si="123"/>
        <v>-0.196831515316235</v>
      </c>
    </row>
    <row r="1925" spans="1:11" x14ac:dyDescent="0.55000000000000004">
      <c r="A1925" s="1" t="s">
        <v>13472</v>
      </c>
      <c r="B1925" s="1" t="s">
        <v>13473</v>
      </c>
      <c r="C1925">
        <v>0.89168248998122601</v>
      </c>
      <c r="D1925">
        <v>-0.20143118994628201</v>
      </c>
      <c r="E1925">
        <v>1.12351473908914E-2</v>
      </c>
      <c r="F1925">
        <v>-0.29773794395727099</v>
      </c>
      <c r="G1925">
        <v>0.13336085672006801</v>
      </c>
      <c r="H1925">
        <f t="shared" si="120"/>
        <v>0.10742187203772646</v>
      </c>
      <c r="I1925">
        <f t="shared" si="121"/>
        <v>-0.499169133903553</v>
      </c>
      <c r="J1925">
        <f t="shared" si="122"/>
        <v>0.14459600411095941</v>
      </c>
      <c r="K1925">
        <f t="shared" si="123"/>
        <v>-0.64376513801451241</v>
      </c>
    </row>
    <row r="1926" spans="1:11" x14ac:dyDescent="0.55000000000000004">
      <c r="A1926" s="1" t="s">
        <v>13479</v>
      </c>
      <c r="B1926" s="1" t="s">
        <v>13480</v>
      </c>
      <c r="C1926">
        <v>0.99350106601865096</v>
      </c>
      <c r="D1926">
        <v>9.5189019626380794E-2</v>
      </c>
      <c r="E1926">
        <v>0.26708993708908502</v>
      </c>
      <c r="F1926">
        <v>0.249466731883114</v>
      </c>
      <c r="G1926">
        <v>0.38149349282732598</v>
      </c>
      <c r="H1926">
        <f t="shared" si="120"/>
        <v>0.39734804948891134</v>
      </c>
      <c r="I1926">
        <f t="shared" si="121"/>
        <v>0.34465575150949479</v>
      </c>
      <c r="J1926">
        <f t="shared" si="122"/>
        <v>0.64858342991641105</v>
      </c>
      <c r="K1926">
        <f t="shared" si="123"/>
        <v>-0.30392767840691626</v>
      </c>
    </row>
    <row r="1927" spans="1:11" x14ac:dyDescent="0.55000000000000004">
      <c r="A1927" s="1" t="s">
        <v>13486</v>
      </c>
      <c r="B1927" s="1" t="s">
        <v>13487</v>
      </c>
      <c r="C1927">
        <v>0.99186288158036695</v>
      </c>
      <c r="D1927">
        <v>0.73509128888239605</v>
      </c>
      <c r="E1927">
        <v>0.65859799966486199</v>
      </c>
      <c r="F1927">
        <v>0.73993081767050095</v>
      </c>
      <c r="G1927">
        <v>0.75993318828969403</v>
      </c>
      <c r="H1927">
        <f t="shared" si="120"/>
        <v>0.77708323521756406</v>
      </c>
      <c r="I1927">
        <f t="shared" si="121"/>
        <v>1.475022106552897</v>
      </c>
      <c r="J1927">
        <f t="shared" si="122"/>
        <v>1.4185311879545561</v>
      </c>
      <c r="K1927">
        <f t="shared" si="123"/>
        <v>5.6490918598340878E-2</v>
      </c>
    </row>
    <row r="1928" spans="1:11" x14ac:dyDescent="0.55000000000000004">
      <c r="A1928" s="1" t="s">
        <v>13493</v>
      </c>
      <c r="B1928" s="1" t="s">
        <v>13494</v>
      </c>
      <c r="C1928">
        <v>1.0082317338672899</v>
      </c>
      <c r="D1928">
        <v>0.72129334339768003</v>
      </c>
      <c r="E1928">
        <v>0.733017599381379</v>
      </c>
      <c r="F1928">
        <v>0.57925719974128798</v>
      </c>
      <c r="G1928">
        <v>0.71887329327405403</v>
      </c>
      <c r="H1928">
        <f t="shared" si="120"/>
        <v>0.75213463393233815</v>
      </c>
      <c r="I1928">
        <f t="shared" si="121"/>
        <v>1.3005505431389679</v>
      </c>
      <c r="J1928">
        <f t="shared" si="122"/>
        <v>1.451890892655433</v>
      </c>
      <c r="K1928">
        <f t="shared" si="123"/>
        <v>-0.15134034951646513</v>
      </c>
    </row>
    <row r="1929" spans="1:11" x14ac:dyDescent="0.55000000000000004">
      <c r="A1929" s="1" t="s">
        <v>13500</v>
      </c>
      <c r="B1929" s="1" t="s">
        <v>13501</v>
      </c>
      <c r="C1929">
        <v>0.992904941935709</v>
      </c>
      <c r="D1929">
        <v>0.583853324856759</v>
      </c>
      <c r="E1929">
        <v>0.68267298688502698</v>
      </c>
      <c r="F1929">
        <v>0.61989371824582296</v>
      </c>
      <c r="G1929">
        <v>0.81656092411634396</v>
      </c>
      <c r="H1929">
        <f t="shared" si="120"/>
        <v>0.73917717920793247</v>
      </c>
      <c r="I1929">
        <f t="shared" si="121"/>
        <v>1.2037470431025818</v>
      </c>
      <c r="J1929">
        <f t="shared" si="122"/>
        <v>1.499233911001371</v>
      </c>
      <c r="K1929">
        <f t="shared" si="123"/>
        <v>-0.2954868678987892</v>
      </c>
    </row>
    <row r="1930" spans="1:11" x14ac:dyDescent="0.55000000000000004">
      <c r="A1930" s="1" t="s">
        <v>13507</v>
      </c>
      <c r="B1930" s="1" t="s">
        <v>13508</v>
      </c>
      <c r="C1930">
        <v>1.0134509755122401</v>
      </c>
      <c r="D1930">
        <v>0.305835605716134</v>
      </c>
      <c r="E1930">
        <v>0.40558906466423</v>
      </c>
      <c r="F1930">
        <v>0.32783987450704599</v>
      </c>
      <c r="G1930">
        <v>0.42335730873327099</v>
      </c>
      <c r="H1930">
        <f t="shared" si="120"/>
        <v>0.49521456582658424</v>
      </c>
      <c r="I1930">
        <f t="shared" si="121"/>
        <v>0.63367548022317999</v>
      </c>
      <c r="J1930">
        <f t="shared" si="122"/>
        <v>0.82894637339750099</v>
      </c>
      <c r="K1930">
        <f t="shared" si="123"/>
        <v>-0.195270893174321</v>
      </c>
    </row>
    <row r="1931" spans="1:11" x14ac:dyDescent="0.55000000000000004">
      <c r="A1931" s="1" t="s">
        <v>13514</v>
      </c>
      <c r="B1931" s="1" t="s">
        <v>13515</v>
      </c>
      <c r="C1931">
        <v>0.250719219732636</v>
      </c>
      <c r="D1931">
        <v>-1.04564297052953</v>
      </c>
      <c r="E1931">
        <v>-0.69746014494137099</v>
      </c>
      <c r="F1931">
        <v>-1.32018776507445</v>
      </c>
      <c r="G1931">
        <v>-1.24223415082931</v>
      </c>
      <c r="H1931">
        <f t="shared" si="120"/>
        <v>-0.81096116232840498</v>
      </c>
      <c r="I1931">
        <f t="shared" si="121"/>
        <v>-2.3658307356039803</v>
      </c>
      <c r="J1931">
        <f t="shared" si="122"/>
        <v>-1.9396942957706811</v>
      </c>
      <c r="K1931">
        <f t="shared" si="123"/>
        <v>-0.42613643983329919</v>
      </c>
    </row>
    <row r="1932" spans="1:11" x14ac:dyDescent="0.55000000000000004">
      <c r="A1932" s="1" t="s">
        <v>13521</v>
      </c>
      <c r="B1932" s="1" t="s">
        <v>13522</v>
      </c>
      <c r="C1932">
        <v>0.680763606705031</v>
      </c>
      <c r="D1932">
        <v>-0.593597313514861</v>
      </c>
      <c r="E1932">
        <v>-0.29749473045645097</v>
      </c>
      <c r="F1932">
        <v>-1.2414746567266199</v>
      </c>
      <c r="G1932">
        <v>-0.86852140382887</v>
      </c>
      <c r="H1932">
        <f t="shared" si="120"/>
        <v>-0.46406489956435415</v>
      </c>
      <c r="I1932">
        <f t="shared" si="121"/>
        <v>-1.8350719702414811</v>
      </c>
      <c r="J1932">
        <f t="shared" si="122"/>
        <v>-1.166016134285321</v>
      </c>
      <c r="K1932">
        <f t="shared" si="123"/>
        <v>-0.66905583595616003</v>
      </c>
    </row>
    <row r="1933" spans="1:11" x14ac:dyDescent="0.55000000000000004">
      <c r="A1933" s="1" t="s">
        <v>13528</v>
      </c>
      <c r="B1933" s="1" t="s">
        <v>13529</v>
      </c>
      <c r="C1933">
        <v>0.58057675555990995</v>
      </c>
      <c r="D1933">
        <v>-0.53396319094468603</v>
      </c>
      <c r="E1933">
        <v>-0.16296654909067201</v>
      </c>
      <c r="F1933">
        <v>-1.1461677883413399</v>
      </c>
      <c r="G1933">
        <v>-0.98957013689553397</v>
      </c>
      <c r="H1933">
        <f t="shared" si="120"/>
        <v>-0.45041818194246436</v>
      </c>
      <c r="I1933">
        <f t="shared" si="121"/>
        <v>-1.6801309792860259</v>
      </c>
      <c r="J1933">
        <f t="shared" si="122"/>
        <v>-1.1525366859862061</v>
      </c>
      <c r="K1933">
        <f t="shared" si="123"/>
        <v>-0.52759429329981988</v>
      </c>
    </row>
    <row r="1934" spans="1:11" x14ac:dyDescent="0.55000000000000004">
      <c r="A1934" s="1" t="s">
        <v>13535</v>
      </c>
      <c r="B1934" s="1" t="s">
        <v>13536</v>
      </c>
      <c r="C1934">
        <v>0.95716456145825901</v>
      </c>
      <c r="D1934">
        <v>-0.43344353565691501</v>
      </c>
      <c r="E1934">
        <v>-6.4041984727943493E-2</v>
      </c>
      <c r="F1934">
        <v>-0.39740832298034301</v>
      </c>
      <c r="G1934">
        <v>-0.158142411138607</v>
      </c>
      <c r="H1934">
        <f t="shared" si="120"/>
        <v>-1.9174338609109887E-2</v>
      </c>
      <c r="I1934">
        <f t="shared" si="121"/>
        <v>-0.83085185863725797</v>
      </c>
      <c r="J1934">
        <f t="shared" si="122"/>
        <v>-0.22218439586655048</v>
      </c>
      <c r="K1934">
        <f t="shared" si="123"/>
        <v>-0.60866746277070749</v>
      </c>
    </row>
    <row r="1935" spans="1:11" x14ac:dyDescent="0.55000000000000004">
      <c r="A1935" s="1" t="s">
        <v>13542</v>
      </c>
      <c r="B1935" s="1" t="s">
        <v>13543</v>
      </c>
      <c r="C1935">
        <v>1.0501179958411799</v>
      </c>
      <c r="D1935">
        <v>-0.18146154314395299</v>
      </c>
      <c r="E1935">
        <v>0.15794475497364199</v>
      </c>
      <c r="F1935">
        <v>-0.39582434271268102</v>
      </c>
      <c r="G1935">
        <v>-2.1216060381150599E-2</v>
      </c>
      <c r="H1935">
        <f t="shared" si="120"/>
        <v>0.12191216091540742</v>
      </c>
      <c r="I1935">
        <f t="shared" si="121"/>
        <v>-0.57728588585663398</v>
      </c>
      <c r="J1935">
        <f t="shared" si="122"/>
        <v>0.1367286945924914</v>
      </c>
      <c r="K1935">
        <f t="shared" si="123"/>
        <v>-0.71401458044912536</v>
      </c>
    </row>
    <row r="1936" spans="1:11" x14ac:dyDescent="0.55000000000000004">
      <c r="A1936" s="1" t="s">
        <v>13549</v>
      </c>
      <c r="B1936" s="1" t="s">
        <v>13550</v>
      </c>
      <c r="C1936">
        <v>0.99112280056203395</v>
      </c>
      <c r="D1936">
        <v>-2.8227478262010899E-2</v>
      </c>
      <c r="E1936">
        <v>0.209248255621236</v>
      </c>
      <c r="F1936">
        <v>-0.39726245381449199</v>
      </c>
      <c r="G1936">
        <v>-6.0050407927896003E-2</v>
      </c>
      <c r="H1936">
        <f t="shared" si="120"/>
        <v>0.14296614323577422</v>
      </c>
      <c r="I1936">
        <f t="shared" si="121"/>
        <v>-0.42548993207650287</v>
      </c>
      <c r="J1936">
        <f t="shared" si="122"/>
        <v>0.14919784769333999</v>
      </c>
      <c r="K1936">
        <f t="shared" si="123"/>
        <v>-0.57468777976984287</v>
      </c>
    </row>
    <row r="1937" spans="1:11" x14ac:dyDescent="0.55000000000000004">
      <c r="A1937" s="1" t="s">
        <v>13556</v>
      </c>
      <c r="B1937" s="1" t="s">
        <v>13557</v>
      </c>
      <c r="C1937">
        <v>1.2492884841643499</v>
      </c>
      <c r="D1937">
        <v>0.32902673872173399</v>
      </c>
      <c r="E1937">
        <v>0.44814852789413701</v>
      </c>
      <c r="F1937">
        <v>3.91667717370923E-2</v>
      </c>
      <c r="G1937">
        <v>0.254286452378018</v>
      </c>
      <c r="H1937">
        <f t="shared" si="120"/>
        <v>0.46398339497906627</v>
      </c>
      <c r="I1937">
        <f t="shared" si="121"/>
        <v>0.36819351045882631</v>
      </c>
      <c r="J1937">
        <f t="shared" si="122"/>
        <v>0.70243498027215501</v>
      </c>
      <c r="K1937">
        <f t="shared" si="123"/>
        <v>-0.3342414698133287</v>
      </c>
    </row>
    <row r="1938" spans="1:11" x14ac:dyDescent="0.55000000000000004">
      <c r="A1938" s="1" t="s">
        <v>13563</v>
      </c>
      <c r="B1938" s="1" t="s">
        <v>13564</v>
      </c>
      <c r="C1938">
        <v>1.1507236898594799</v>
      </c>
      <c r="D1938">
        <v>-0.20259320818785001</v>
      </c>
      <c r="E1938">
        <v>0.190332313485159</v>
      </c>
      <c r="F1938">
        <v>-0.31899430235944298</v>
      </c>
      <c r="G1938">
        <v>-0.122148913751122</v>
      </c>
      <c r="H1938">
        <f t="shared" si="120"/>
        <v>0.13946391580924478</v>
      </c>
      <c r="I1938">
        <f t="shared" si="121"/>
        <v>-0.52158751054729302</v>
      </c>
      <c r="J1938">
        <f t="shared" si="122"/>
        <v>6.8183399734037003E-2</v>
      </c>
      <c r="K1938">
        <f t="shared" si="123"/>
        <v>-0.58977091028133</v>
      </c>
    </row>
    <row r="1939" spans="1:11" x14ac:dyDescent="0.55000000000000004">
      <c r="A1939" s="1" t="s">
        <v>13570</v>
      </c>
      <c r="B1939" s="1" t="s">
        <v>13571</v>
      </c>
      <c r="C1939">
        <v>1.1715244960336499</v>
      </c>
      <c r="D1939">
        <v>-0.14061380410931301</v>
      </c>
      <c r="E1939">
        <v>0.365103423074226</v>
      </c>
      <c r="F1939">
        <v>-0.53197211123625299</v>
      </c>
      <c r="G1939">
        <v>-0.31844004791859698</v>
      </c>
      <c r="H1939">
        <f t="shared" si="120"/>
        <v>0.10912039116874261</v>
      </c>
      <c r="I1939">
        <f t="shared" si="121"/>
        <v>-0.672585915345566</v>
      </c>
      <c r="J1939">
        <f t="shared" si="122"/>
        <v>4.6663375155629017E-2</v>
      </c>
      <c r="K1939">
        <f t="shared" si="123"/>
        <v>-0.71924929050119502</v>
      </c>
    </row>
    <row r="1940" spans="1:11" x14ac:dyDescent="0.55000000000000004">
      <c r="A1940" s="1" t="s">
        <v>13577</v>
      </c>
      <c r="B1940" s="1" t="s">
        <v>13578</v>
      </c>
      <c r="C1940">
        <v>0.87657321644306396</v>
      </c>
      <c r="D1940">
        <v>-0.90720862038879602</v>
      </c>
      <c r="E1940">
        <v>-0.51608281873372397</v>
      </c>
      <c r="F1940">
        <v>-0.65055924966322198</v>
      </c>
      <c r="G1940">
        <v>-0.415612495740247</v>
      </c>
      <c r="H1940">
        <f t="shared" si="120"/>
        <v>-0.32257799361658501</v>
      </c>
      <c r="I1940">
        <f t="shared" si="121"/>
        <v>-1.5577678700520181</v>
      </c>
      <c r="J1940">
        <f t="shared" si="122"/>
        <v>-0.93169531447397103</v>
      </c>
      <c r="K1940">
        <f t="shared" si="123"/>
        <v>-0.62607255557804709</v>
      </c>
    </row>
    <row r="1941" spans="1:11" x14ac:dyDescent="0.55000000000000004">
      <c r="A1941" s="1" t="s">
        <v>13584</v>
      </c>
      <c r="B1941" s="1" t="s">
        <v>13585</v>
      </c>
      <c r="C1941">
        <v>0.60156659225464704</v>
      </c>
      <c r="D1941">
        <v>-0.91049080048420905</v>
      </c>
      <c r="E1941">
        <v>-0.51168853129988301</v>
      </c>
      <c r="F1941">
        <v>-1.1632652110337101</v>
      </c>
      <c r="G1941">
        <v>-0.98276157641955797</v>
      </c>
      <c r="H1941">
        <f t="shared" si="120"/>
        <v>-0.59332790539654257</v>
      </c>
      <c r="I1941">
        <f t="shared" si="121"/>
        <v>-2.073756011517919</v>
      </c>
      <c r="J1941">
        <f t="shared" si="122"/>
        <v>-1.494450107719441</v>
      </c>
      <c r="K1941">
        <f t="shared" si="123"/>
        <v>-0.57930590379847802</v>
      </c>
    </row>
    <row r="1942" spans="1:11" x14ac:dyDescent="0.55000000000000004">
      <c r="A1942" s="1" t="s">
        <v>13591</v>
      </c>
      <c r="B1942" s="1" t="s">
        <v>13592</v>
      </c>
      <c r="C1942">
        <v>1.2496526201679199</v>
      </c>
      <c r="D1942">
        <v>0.367540528768177</v>
      </c>
      <c r="E1942">
        <v>0.503748479359307</v>
      </c>
      <c r="F1942">
        <v>0.38838254786586901</v>
      </c>
      <c r="G1942">
        <v>0.48143468757694102</v>
      </c>
      <c r="H1942">
        <f t="shared" si="120"/>
        <v>0.59815177274764275</v>
      </c>
      <c r="I1942">
        <f t="shared" si="121"/>
        <v>0.75592307663404601</v>
      </c>
      <c r="J1942">
        <f t="shared" si="122"/>
        <v>0.98518316693624808</v>
      </c>
      <c r="K1942">
        <f t="shared" si="123"/>
        <v>-0.22926009030220207</v>
      </c>
    </row>
    <row r="1943" spans="1:11" x14ac:dyDescent="0.55000000000000004">
      <c r="A1943" s="1" t="s">
        <v>13598</v>
      </c>
      <c r="B1943" s="1" t="s">
        <v>13599</v>
      </c>
      <c r="C1943">
        <v>0.42485549105543602</v>
      </c>
      <c r="D1943">
        <v>-0.999864755142851</v>
      </c>
      <c r="E1943">
        <v>-0.60786809319839896</v>
      </c>
      <c r="F1943">
        <v>-1.3765552766818301</v>
      </c>
      <c r="G1943">
        <v>-0.98542895548763898</v>
      </c>
      <c r="H1943">
        <f t="shared" si="120"/>
        <v>-0.70897231789105652</v>
      </c>
      <c r="I1943">
        <f t="shared" si="121"/>
        <v>-2.3764200318246811</v>
      </c>
      <c r="J1943">
        <f t="shared" si="122"/>
        <v>-1.5932970486860381</v>
      </c>
      <c r="K1943">
        <f t="shared" si="123"/>
        <v>-0.78312298313864304</v>
      </c>
    </row>
    <row r="1944" spans="1:11" x14ac:dyDescent="0.55000000000000004">
      <c r="A1944" s="1" t="s">
        <v>13605</v>
      </c>
      <c r="B1944" s="1" t="s">
        <v>13606</v>
      </c>
      <c r="C1944">
        <v>0.85584363433515498</v>
      </c>
      <c r="D1944">
        <v>-0.79229575937571695</v>
      </c>
      <c r="E1944">
        <v>-0.27524745551643298</v>
      </c>
      <c r="F1944">
        <v>-1.0658630836285099</v>
      </c>
      <c r="G1944">
        <v>-0.78673687082030597</v>
      </c>
      <c r="H1944">
        <f t="shared" si="120"/>
        <v>-0.41285990700116215</v>
      </c>
      <c r="I1944">
        <f t="shared" si="121"/>
        <v>-1.8581588430042268</v>
      </c>
      <c r="J1944">
        <f t="shared" si="122"/>
        <v>-1.061984326336739</v>
      </c>
      <c r="K1944">
        <f t="shared" si="123"/>
        <v>-0.79617451666748784</v>
      </c>
    </row>
    <row r="1945" spans="1:11" x14ac:dyDescent="0.55000000000000004">
      <c r="A1945" s="1" t="s">
        <v>13612</v>
      </c>
      <c r="B1945" s="1" t="s">
        <v>13613</v>
      </c>
      <c r="C1945">
        <v>0.31279734286300098</v>
      </c>
      <c r="D1945">
        <v>-0.96344561996105804</v>
      </c>
      <c r="E1945">
        <v>-0.61435628601171199</v>
      </c>
      <c r="F1945">
        <v>-1.31823835293574</v>
      </c>
      <c r="G1945">
        <v>-1.10177071000035</v>
      </c>
      <c r="H1945">
        <f t="shared" si="120"/>
        <v>-0.73700272520917187</v>
      </c>
      <c r="I1945">
        <f t="shared" si="121"/>
        <v>-2.2816839728967979</v>
      </c>
      <c r="J1945">
        <f t="shared" si="122"/>
        <v>-1.716126996012062</v>
      </c>
      <c r="K1945">
        <f t="shared" si="123"/>
        <v>-0.56555697688473594</v>
      </c>
    </row>
    <row r="1946" spans="1:11" x14ac:dyDescent="0.55000000000000004">
      <c r="A1946" s="1" t="s">
        <v>13619</v>
      </c>
      <c r="B1946" s="1" t="s">
        <v>13620</v>
      </c>
      <c r="C1946">
        <v>0.57721045246176805</v>
      </c>
      <c r="D1946">
        <v>-0.597295035377858</v>
      </c>
      <c r="E1946">
        <v>-0.24506855270208699</v>
      </c>
      <c r="F1946">
        <v>-0.731218157956259</v>
      </c>
      <c r="G1946">
        <v>-0.57909784163881906</v>
      </c>
      <c r="H1946">
        <f t="shared" si="120"/>
        <v>-0.31509382704265099</v>
      </c>
      <c r="I1946">
        <f t="shared" si="121"/>
        <v>-1.328513193334117</v>
      </c>
      <c r="J1946">
        <f t="shared" si="122"/>
        <v>-0.82416639434090611</v>
      </c>
      <c r="K1946">
        <f t="shared" si="123"/>
        <v>-0.50434679899321089</v>
      </c>
    </row>
    <row r="1947" spans="1:11" x14ac:dyDescent="0.55000000000000004">
      <c r="A1947" s="1" t="s">
        <v>13626</v>
      </c>
      <c r="B1947" s="1" t="s">
        <v>13627</v>
      </c>
      <c r="C1947">
        <v>0.91380186556805298</v>
      </c>
      <c r="D1947">
        <v>-0.247020035320522</v>
      </c>
      <c r="E1947">
        <v>-0.107289361029257</v>
      </c>
      <c r="F1947">
        <v>-0.26177751720820203</v>
      </c>
      <c r="G1947">
        <v>-1.4647127400989E-2</v>
      </c>
      <c r="H1947">
        <f t="shared" si="120"/>
        <v>5.6613564921816593E-2</v>
      </c>
      <c r="I1947">
        <f t="shared" si="121"/>
        <v>-0.50879755252872405</v>
      </c>
      <c r="J1947">
        <f t="shared" si="122"/>
        <v>-0.121936488430246</v>
      </c>
      <c r="K1947">
        <f t="shared" si="123"/>
        <v>-0.38686106409847804</v>
      </c>
    </row>
    <row r="1948" spans="1:11" x14ac:dyDescent="0.55000000000000004">
      <c r="A1948" s="1" t="s">
        <v>13633</v>
      </c>
      <c r="B1948" s="1" t="s">
        <v>13634</v>
      </c>
      <c r="C1948">
        <v>1.1624519333163199</v>
      </c>
      <c r="D1948">
        <v>0.63736255557795496</v>
      </c>
      <c r="E1948">
        <v>0.83692752659717096</v>
      </c>
      <c r="F1948">
        <v>0.59342888671933303</v>
      </c>
      <c r="G1948">
        <v>0.830048329914019</v>
      </c>
      <c r="H1948">
        <f t="shared" si="120"/>
        <v>0.81204384642495953</v>
      </c>
      <c r="I1948">
        <f t="shared" si="121"/>
        <v>1.2307914422972881</v>
      </c>
      <c r="J1948">
        <f t="shared" si="122"/>
        <v>1.6669758565111898</v>
      </c>
      <c r="K1948">
        <f t="shared" si="123"/>
        <v>-0.43618441421390175</v>
      </c>
    </row>
    <row r="1949" spans="1:11" x14ac:dyDescent="0.55000000000000004">
      <c r="A1949" s="1" t="s">
        <v>13640</v>
      </c>
      <c r="B1949" s="1" t="s">
        <v>13641</v>
      </c>
      <c r="C1949">
        <v>0.99062577847331101</v>
      </c>
      <c r="D1949">
        <v>-5.3260613623925701E-2</v>
      </c>
      <c r="E1949">
        <v>8.5855263126846895E-2</v>
      </c>
      <c r="F1949">
        <v>-0.225804900680833</v>
      </c>
      <c r="G1949">
        <v>-1.29441196415256E-2</v>
      </c>
      <c r="H1949">
        <f t="shared" si="120"/>
        <v>0.15689428153077473</v>
      </c>
      <c r="I1949">
        <f t="shared" si="121"/>
        <v>-0.27906551430475868</v>
      </c>
      <c r="J1949">
        <f t="shared" si="122"/>
        <v>7.2911143485321295E-2</v>
      </c>
      <c r="K1949">
        <f t="shared" si="123"/>
        <v>-0.35197665779007997</v>
      </c>
    </row>
    <row r="1950" spans="1:11" x14ac:dyDescent="0.55000000000000004">
      <c r="A1950" s="1" t="s">
        <v>13647</v>
      </c>
      <c r="B1950" s="1" t="s">
        <v>13648</v>
      </c>
      <c r="C1950">
        <v>1.1082972690602</v>
      </c>
      <c r="D1950">
        <v>0.32643754760062799</v>
      </c>
      <c r="E1950">
        <v>0.47880623558625801</v>
      </c>
      <c r="F1950">
        <v>0.224165612869623</v>
      </c>
      <c r="G1950">
        <v>0.51744039637252803</v>
      </c>
      <c r="H1950">
        <f t="shared" si="120"/>
        <v>0.53102941229784739</v>
      </c>
      <c r="I1950">
        <f t="shared" si="121"/>
        <v>0.55060316047025104</v>
      </c>
      <c r="J1950">
        <f t="shared" si="122"/>
        <v>0.99624663195878604</v>
      </c>
      <c r="K1950">
        <f t="shared" si="123"/>
        <v>-0.445643471488535</v>
      </c>
    </row>
    <row r="1951" spans="1:11" x14ac:dyDescent="0.55000000000000004">
      <c r="A1951" s="1" t="s">
        <v>13654</v>
      </c>
      <c r="B1951" s="1" t="s">
        <v>13655</v>
      </c>
      <c r="C1951">
        <v>0.63487219437929798</v>
      </c>
      <c r="D1951">
        <v>-0.56168731745795197</v>
      </c>
      <c r="E1951">
        <v>-0.30887997463045502</v>
      </c>
      <c r="F1951">
        <v>-1.06791013087093</v>
      </c>
      <c r="G1951">
        <v>-0.83445754793410298</v>
      </c>
      <c r="H1951">
        <f t="shared" si="120"/>
        <v>-0.42761255530282838</v>
      </c>
      <c r="I1951">
        <f t="shared" si="121"/>
        <v>-1.629597448328882</v>
      </c>
      <c r="J1951">
        <f t="shared" si="122"/>
        <v>-1.1433375225645581</v>
      </c>
      <c r="K1951">
        <f t="shared" si="123"/>
        <v>-0.48625992576432386</v>
      </c>
    </row>
    <row r="1952" spans="1:11" x14ac:dyDescent="0.55000000000000004">
      <c r="A1952" s="1" t="s">
        <v>13661</v>
      </c>
      <c r="B1952" s="1" t="s">
        <v>13662</v>
      </c>
      <c r="C1952">
        <v>1.1258197311855</v>
      </c>
      <c r="D1952">
        <v>0.39759553235017098</v>
      </c>
      <c r="E1952">
        <v>0.69688502554729204</v>
      </c>
      <c r="F1952">
        <v>0.16594809092246501</v>
      </c>
      <c r="G1952">
        <v>0.53913563127827702</v>
      </c>
      <c r="H1952">
        <f t="shared" si="120"/>
        <v>0.58507680225674097</v>
      </c>
      <c r="I1952">
        <f t="shared" si="121"/>
        <v>0.56354362327263596</v>
      </c>
      <c r="J1952">
        <f t="shared" si="122"/>
        <v>1.2360206568255689</v>
      </c>
      <c r="K1952">
        <f t="shared" si="123"/>
        <v>-0.67247703355293298</v>
      </c>
    </row>
    <row r="1953" spans="1:11" x14ac:dyDescent="0.55000000000000004">
      <c r="A1953" s="1" t="s">
        <v>13668</v>
      </c>
      <c r="B1953" s="1" t="s">
        <v>13669</v>
      </c>
      <c r="C1953">
        <v>0.161303037521738</v>
      </c>
      <c r="D1953">
        <v>-0.75065036857504597</v>
      </c>
      <c r="E1953">
        <v>-0.77945885957623695</v>
      </c>
      <c r="F1953">
        <v>-0.9737215100237</v>
      </c>
      <c r="G1953">
        <v>-0.87592153551349505</v>
      </c>
      <c r="H1953">
        <f t="shared" si="120"/>
        <v>-0.64368984723334799</v>
      </c>
      <c r="I1953">
        <f t="shared" si="121"/>
        <v>-1.7243718785987459</v>
      </c>
      <c r="J1953">
        <f t="shared" si="122"/>
        <v>-1.6553803950897321</v>
      </c>
      <c r="K1953">
        <f t="shared" si="123"/>
        <v>-6.899148350901374E-2</v>
      </c>
    </row>
    <row r="1954" spans="1:11" x14ac:dyDescent="0.55000000000000004">
      <c r="A1954" s="1" t="s">
        <v>13675</v>
      </c>
      <c r="B1954" s="1" t="s">
        <v>13676</v>
      </c>
      <c r="C1954">
        <v>1.1676527553782501</v>
      </c>
      <c r="D1954">
        <v>0.55482809286425006</v>
      </c>
      <c r="E1954">
        <v>0.85158106442478598</v>
      </c>
      <c r="F1954">
        <v>0.63285937601001796</v>
      </c>
      <c r="G1954">
        <v>0.87174884172070199</v>
      </c>
      <c r="H1954">
        <f t="shared" si="120"/>
        <v>0.81573402607960122</v>
      </c>
      <c r="I1954">
        <f t="shared" si="121"/>
        <v>1.187687468874268</v>
      </c>
      <c r="J1954">
        <f t="shared" si="122"/>
        <v>1.7233299061454881</v>
      </c>
      <c r="K1954">
        <f t="shared" si="123"/>
        <v>-0.53564243727122007</v>
      </c>
    </row>
    <row r="1955" spans="1:11" x14ac:dyDescent="0.55000000000000004">
      <c r="A1955" s="1" t="s">
        <v>13682</v>
      </c>
      <c r="B1955" s="1" t="s">
        <v>13683</v>
      </c>
      <c r="C1955">
        <v>1.14485402446169</v>
      </c>
      <c r="D1955">
        <v>0.56197233636667099</v>
      </c>
      <c r="E1955">
        <v>0.75232802495256601</v>
      </c>
      <c r="F1955">
        <v>0.34030767392043398</v>
      </c>
      <c r="G1955">
        <v>0.69967875684569103</v>
      </c>
      <c r="H1955">
        <f t="shared" si="120"/>
        <v>0.69982816330941033</v>
      </c>
      <c r="I1955">
        <f t="shared" si="121"/>
        <v>0.90228001028710492</v>
      </c>
      <c r="J1955">
        <f t="shared" si="122"/>
        <v>1.4520067817982572</v>
      </c>
      <c r="K1955">
        <f t="shared" si="123"/>
        <v>-0.54972677151115223</v>
      </c>
    </row>
    <row r="1956" spans="1:11" x14ac:dyDescent="0.55000000000000004">
      <c r="A1956" s="1" t="s">
        <v>13689</v>
      </c>
      <c r="B1956" s="1" t="s">
        <v>13690</v>
      </c>
      <c r="C1956">
        <v>0.598558652863174</v>
      </c>
      <c r="D1956">
        <v>-0.88905690612610899</v>
      </c>
      <c r="E1956">
        <v>-0.73896025829465795</v>
      </c>
      <c r="F1956">
        <v>-1.26604314807514</v>
      </c>
      <c r="G1956">
        <v>-0.93682065414003701</v>
      </c>
      <c r="H1956">
        <f t="shared" si="120"/>
        <v>-0.64646446275455405</v>
      </c>
      <c r="I1956">
        <f t="shared" si="121"/>
        <v>-2.1551000542012488</v>
      </c>
      <c r="J1956">
        <f t="shared" si="122"/>
        <v>-1.675780912434695</v>
      </c>
      <c r="K1956">
        <f t="shared" si="123"/>
        <v>-0.47931914176655388</v>
      </c>
    </row>
    <row r="1957" spans="1:11" x14ac:dyDescent="0.55000000000000004">
      <c r="A1957" s="1" t="s">
        <v>13696</v>
      </c>
      <c r="B1957" s="1" t="s">
        <v>13697</v>
      </c>
      <c r="C1957">
        <v>0.63665982320773895</v>
      </c>
      <c r="D1957">
        <v>-0.60130496914826403</v>
      </c>
      <c r="E1957">
        <v>-0.42445936625335901</v>
      </c>
      <c r="F1957">
        <v>-0.87223494762748599</v>
      </c>
      <c r="G1957">
        <v>-0.461763309607573</v>
      </c>
      <c r="H1957">
        <f t="shared" si="120"/>
        <v>-0.34462055388578861</v>
      </c>
      <c r="I1957">
        <f t="shared" si="121"/>
        <v>-1.4735399167757501</v>
      </c>
      <c r="J1957">
        <f t="shared" si="122"/>
        <v>-0.88622267586093195</v>
      </c>
      <c r="K1957">
        <f t="shared" si="123"/>
        <v>-0.58731724091481818</v>
      </c>
    </row>
    <row r="1958" spans="1:11" x14ac:dyDescent="0.55000000000000004">
      <c r="A1958" s="1" t="s">
        <v>13703</v>
      </c>
      <c r="B1958" s="1" t="s">
        <v>13704</v>
      </c>
      <c r="C1958">
        <v>1.14093829392099</v>
      </c>
      <c r="D1958">
        <v>0.35475307659504002</v>
      </c>
      <c r="E1958">
        <v>0.53139110105133802</v>
      </c>
      <c r="F1958">
        <v>6.0455836501100202E-2</v>
      </c>
      <c r="G1958">
        <v>0.23797406906864599</v>
      </c>
      <c r="H1958">
        <f t="shared" si="120"/>
        <v>0.46510247542742278</v>
      </c>
      <c r="I1958">
        <f t="shared" si="121"/>
        <v>0.41520891309614022</v>
      </c>
      <c r="J1958">
        <f t="shared" si="122"/>
        <v>0.76936517011998395</v>
      </c>
      <c r="K1958">
        <f t="shared" si="123"/>
        <v>-0.35415625702384373</v>
      </c>
    </row>
    <row r="1959" spans="1:11" x14ac:dyDescent="0.55000000000000004">
      <c r="A1959" s="1" t="s">
        <v>13710</v>
      </c>
      <c r="B1959" s="1" t="s">
        <v>13711</v>
      </c>
      <c r="C1959">
        <v>1.1989189968220799</v>
      </c>
      <c r="D1959">
        <v>0.39626799015942299</v>
      </c>
      <c r="E1959">
        <v>0.54795663864841504</v>
      </c>
      <c r="F1959">
        <v>-7.6914709965128003E-2</v>
      </c>
      <c r="G1959">
        <v>0.113229376225958</v>
      </c>
      <c r="H1959">
        <f t="shared" si="120"/>
        <v>0.43589165837814958</v>
      </c>
      <c r="I1959">
        <f t="shared" si="121"/>
        <v>0.31935328019429499</v>
      </c>
      <c r="J1959">
        <f t="shared" si="122"/>
        <v>0.66118601487437301</v>
      </c>
      <c r="K1959">
        <f t="shared" si="123"/>
        <v>-0.34183273468007802</v>
      </c>
    </row>
    <row r="1960" spans="1:11" x14ac:dyDescent="0.55000000000000004">
      <c r="A1960" s="1" t="s">
        <v>13717</v>
      </c>
      <c r="B1960" s="1" t="s">
        <v>13718</v>
      </c>
      <c r="C1960">
        <v>1.11593189072142</v>
      </c>
      <c r="D1960">
        <v>0.25982630448729799</v>
      </c>
      <c r="E1960">
        <v>0.47352298223869399</v>
      </c>
      <c r="F1960">
        <v>0.159469241664149</v>
      </c>
      <c r="G1960">
        <v>0.33392169745118599</v>
      </c>
      <c r="H1960">
        <f t="shared" si="120"/>
        <v>0.4685344233125493</v>
      </c>
      <c r="I1960">
        <f t="shared" si="121"/>
        <v>0.41929554615144699</v>
      </c>
      <c r="J1960">
        <f t="shared" si="122"/>
        <v>0.80744467968987998</v>
      </c>
      <c r="K1960">
        <f t="shared" si="123"/>
        <v>-0.388149133538433</v>
      </c>
    </row>
    <row r="1961" spans="1:11" x14ac:dyDescent="0.55000000000000004">
      <c r="A1961" s="1" t="s">
        <v>13724</v>
      </c>
      <c r="B1961" s="1" t="s">
        <v>13725</v>
      </c>
      <c r="C1961">
        <v>1.21561022847484</v>
      </c>
      <c r="D1961">
        <v>0.47346371549552302</v>
      </c>
      <c r="E1961">
        <v>0.78431702498116596</v>
      </c>
      <c r="F1961">
        <v>0.65123069561468105</v>
      </c>
      <c r="G1961">
        <v>0.82349634239393699</v>
      </c>
      <c r="H1961">
        <f t="shared" si="120"/>
        <v>0.78962360139202947</v>
      </c>
      <c r="I1961">
        <f t="shared" si="121"/>
        <v>1.124694411110204</v>
      </c>
      <c r="J1961">
        <f t="shared" si="122"/>
        <v>1.6078133673751029</v>
      </c>
      <c r="K1961">
        <f t="shared" si="123"/>
        <v>-0.48311895626489898</v>
      </c>
    </row>
    <row r="1962" spans="1:11" x14ac:dyDescent="0.55000000000000004">
      <c r="A1962" s="1" t="s">
        <v>13731</v>
      </c>
      <c r="B1962" s="1" t="s">
        <v>13732</v>
      </c>
      <c r="C1962">
        <v>0.88529484730866803</v>
      </c>
      <c r="D1962">
        <v>-0.46762842366490598</v>
      </c>
      <c r="E1962">
        <v>5.9907253905569703E-2</v>
      </c>
      <c r="F1962">
        <v>-0.54769088882598405</v>
      </c>
      <c r="G1962">
        <v>-0.21344049304087001</v>
      </c>
      <c r="H1962">
        <f t="shared" si="120"/>
        <v>-5.6711540863504453E-2</v>
      </c>
      <c r="I1962">
        <f t="shared" si="121"/>
        <v>-1.0153193124908899</v>
      </c>
      <c r="J1962">
        <f t="shared" si="122"/>
        <v>-0.15353323913530031</v>
      </c>
      <c r="K1962">
        <f t="shared" si="123"/>
        <v>-0.86178607335558954</v>
      </c>
    </row>
    <row r="1963" spans="1:11" x14ac:dyDescent="0.55000000000000004">
      <c r="A1963" s="1" t="s">
        <v>13738</v>
      </c>
      <c r="B1963" s="1" t="s">
        <v>13739</v>
      </c>
      <c r="C1963">
        <v>1.00281851766973</v>
      </c>
      <c r="D1963">
        <v>-0.86443350618998105</v>
      </c>
      <c r="E1963">
        <v>-0.33226048770437</v>
      </c>
      <c r="F1963">
        <v>-0.62380441447679003</v>
      </c>
      <c r="G1963">
        <v>-0.115231831146781</v>
      </c>
      <c r="H1963">
        <f t="shared" si="120"/>
        <v>-0.18658234436963844</v>
      </c>
      <c r="I1963">
        <f t="shared" si="121"/>
        <v>-1.4882379206667711</v>
      </c>
      <c r="J1963">
        <f t="shared" si="122"/>
        <v>-0.44749231885115098</v>
      </c>
      <c r="K1963">
        <f t="shared" si="123"/>
        <v>-1.04074560181562</v>
      </c>
    </row>
    <row r="1964" spans="1:11" x14ac:dyDescent="0.55000000000000004">
      <c r="A1964" s="1" t="s">
        <v>13745</v>
      </c>
      <c r="B1964" s="1" t="s">
        <v>13746</v>
      </c>
      <c r="C1964">
        <v>0.94562508882627205</v>
      </c>
      <c r="D1964">
        <v>-1.8085714731894E-2</v>
      </c>
      <c r="E1964">
        <v>0.29364188611182401</v>
      </c>
      <c r="F1964">
        <v>-0.50711381896494201</v>
      </c>
      <c r="G1964">
        <v>-0.23501418456258699</v>
      </c>
      <c r="H1964">
        <f t="shared" si="120"/>
        <v>9.5810651335734603E-2</v>
      </c>
      <c r="I1964">
        <f t="shared" si="121"/>
        <v>-0.52519953369683603</v>
      </c>
      <c r="J1964">
        <f t="shared" si="122"/>
        <v>5.8627701549237021E-2</v>
      </c>
      <c r="K1964">
        <f t="shared" si="123"/>
        <v>-0.58382723524607305</v>
      </c>
    </row>
    <row r="1965" spans="1:11" x14ac:dyDescent="0.55000000000000004">
      <c r="A1965" s="1" t="s">
        <v>13752</v>
      </c>
      <c r="B1965" s="1" t="s">
        <v>13753</v>
      </c>
      <c r="C1965">
        <v>1.17901094894563</v>
      </c>
      <c r="D1965">
        <v>0.413364886252721</v>
      </c>
      <c r="E1965">
        <v>0.80431995513654098</v>
      </c>
      <c r="F1965">
        <v>0.35255275026637201</v>
      </c>
      <c r="G1965">
        <v>0.57255856962905605</v>
      </c>
      <c r="H1965">
        <f t="shared" si="120"/>
        <v>0.66436142204606397</v>
      </c>
      <c r="I1965">
        <f t="shared" si="121"/>
        <v>0.76591763651909295</v>
      </c>
      <c r="J1965">
        <f t="shared" si="122"/>
        <v>1.376878524765597</v>
      </c>
      <c r="K1965">
        <f t="shared" si="123"/>
        <v>-0.61096088824650407</v>
      </c>
    </row>
    <row r="1966" spans="1:11" x14ac:dyDescent="0.55000000000000004">
      <c r="A1966" s="1" t="s">
        <v>13759</v>
      </c>
      <c r="B1966" s="1" t="s">
        <v>13760</v>
      </c>
      <c r="C1966">
        <v>0.234409665006972</v>
      </c>
      <c r="D1966">
        <v>-1.1756492232370701</v>
      </c>
      <c r="E1966">
        <v>-0.76483031232869303</v>
      </c>
      <c r="F1966">
        <v>-1.37235225846154</v>
      </c>
      <c r="G1966">
        <v>-1.13567874075776</v>
      </c>
      <c r="H1966">
        <f t="shared" si="120"/>
        <v>-0.84282017395561826</v>
      </c>
      <c r="I1966">
        <f t="shared" si="121"/>
        <v>-2.5480014816986101</v>
      </c>
      <c r="J1966">
        <f t="shared" si="122"/>
        <v>-1.900509053086453</v>
      </c>
      <c r="K1966">
        <f t="shared" si="123"/>
        <v>-0.64749242861215706</v>
      </c>
    </row>
    <row r="1967" spans="1:11" x14ac:dyDescent="0.55000000000000004">
      <c r="A1967" s="1" t="s">
        <v>13766</v>
      </c>
      <c r="B1967" s="1" t="s">
        <v>13767</v>
      </c>
      <c r="C1967">
        <v>0.64558390483126105</v>
      </c>
      <c r="D1967">
        <v>-0.85966677262557001</v>
      </c>
      <c r="E1967">
        <v>-0.35533475425304301</v>
      </c>
      <c r="F1967">
        <v>-1.0946302799246399</v>
      </c>
      <c r="G1967">
        <v>-0.72009914153610899</v>
      </c>
      <c r="H1967">
        <f t="shared" si="120"/>
        <v>-0.47682940870162016</v>
      </c>
      <c r="I1967">
        <f t="shared" si="121"/>
        <v>-1.9542970525502099</v>
      </c>
      <c r="J1967">
        <f t="shared" si="122"/>
        <v>-1.0754338957891521</v>
      </c>
      <c r="K1967">
        <f t="shared" si="123"/>
        <v>-0.87886315676105786</v>
      </c>
    </row>
    <row r="1968" spans="1:11" x14ac:dyDescent="0.55000000000000004">
      <c r="A1968" s="1" t="s">
        <v>13773</v>
      </c>
      <c r="B1968" s="1" t="s">
        <v>13774</v>
      </c>
      <c r="C1968">
        <v>0.74531214247909505</v>
      </c>
      <c r="D1968">
        <v>-0.66345381980558105</v>
      </c>
      <c r="E1968">
        <v>-0.17486770412097399</v>
      </c>
      <c r="F1968">
        <v>-0.940496358379182</v>
      </c>
      <c r="G1968">
        <v>-0.50839967319129797</v>
      </c>
      <c r="H1968">
        <f t="shared" si="120"/>
        <v>-0.30838108260358804</v>
      </c>
      <c r="I1968">
        <f t="shared" si="121"/>
        <v>-1.6039501781847632</v>
      </c>
      <c r="J1968">
        <f t="shared" si="122"/>
        <v>-0.68326737731227194</v>
      </c>
      <c r="K1968">
        <f t="shared" si="123"/>
        <v>-0.92068280087249121</v>
      </c>
    </row>
    <row r="1969" spans="1:11" x14ac:dyDescent="0.55000000000000004">
      <c r="A1969" s="1" t="s">
        <v>13780</v>
      </c>
      <c r="B1969" s="1" t="s">
        <v>13781</v>
      </c>
      <c r="C1969">
        <v>1.0588581312573999</v>
      </c>
      <c r="D1969">
        <v>2.2047318783763099E-2</v>
      </c>
      <c r="E1969">
        <v>0.30800152083021198</v>
      </c>
      <c r="F1969">
        <v>-0.80513337665012696</v>
      </c>
      <c r="G1969">
        <v>-0.40886905039586002</v>
      </c>
      <c r="H1969">
        <f t="shared" si="120"/>
        <v>3.498090876507761E-2</v>
      </c>
      <c r="I1969">
        <f t="shared" si="121"/>
        <v>-0.78308605786636387</v>
      </c>
      <c r="J1969">
        <f t="shared" si="122"/>
        <v>-0.10086752956564804</v>
      </c>
      <c r="K1969">
        <f t="shared" si="123"/>
        <v>-0.68221852830071583</v>
      </c>
    </row>
    <row r="1970" spans="1:11" x14ac:dyDescent="0.55000000000000004">
      <c r="A1970" s="1" t="s">
        <v>13787</v>
      </c>
      <c r="B1970" s="1" t="s">
        <v>13788</v>
      </c>
      <c r="C1970">
        <v>0.70895984643897603</v>
      </c>
      <c r="D1970">
        <v>-0.81996913507826397</v>
      </c>
      <c r="E1970">
        <v>-0.27399063798193402</v>
      </c>
      <c r="F1970">
        <v>-0.683787323191965</v>
      </c>
      <c r="G1970">
        <v>-9.4854317548747596E-2</v>
      </c>
      <c r="H1970">
        <f t="shared" si="120"/>
        <v>-0.2327283134723869</v>
      </c>
      <c r="I1970">
        <f t="shared" si="121"/>
        <v>-1.503756458270229</v>
      </c>
      <c r="J1970">
        <f t="shared" si="122"/>
        <v>-0.36884495553068164</v>
      </c>
      <c r="K1970">
        <f t="shared" si="123"/>
        <v>-1.1349115027395473</v>
      </c>
    </row>
    <row r="1971" spans="1:11" x14ac:dyDescent="0.55000000000000004">
      <c r="A1971" s="1" t="s">
        <v>13794</v>
      </c>
      <c r="B1971" s="1" t="s">
        <v>13795</v>
      </c>
      <c r="C1971">
        <v>0.72614296722316096</v>
      </c>
      <c r="D1971">
        <v>-0.58741411712116698</v>
      </c>
      <c r="E1971">
        <v>-0.209937955382553</v>
      </c>
      <c r="F1971">
        <v>-0.60968460500437105</v>
      </c>
      <c r="G1971">
        <v>-0.19178807733598099</v>
      </c>
      <c r="H1971">
        <f t="shared" si="120"/>
        <v>-0.17453635752418223</v>
      </c>
      <c r="I1971">
        <f t="shared" si="121"/>
        <v>-1.197098722125538</v>
      </c>
      <c r="J1971">
        <f t="shared" si="122"/>
        <v>-0.40172603271853402</v>
      </c>
      <c r="K1971">
        <f t="shared" si="123"/>
        <v>-0.79537268940700401</v>
      </c>
    </row>
    <row r="1972" spans="1:11" x14ac:dyDescent="0.55000000000000004">
      <c r="A1972" s="1" t="s">
        <v>13801</v>
      </c>
      <c r="B1972" s="1" t="s">
        <v>13802</v>
      </c>
      <c r="C1972">
        <v>1.1782075363459701</v>
      </c>
      <c r="D1972">
        <v>0.50907479192040195</v>
      </c>
      <c r="E1972">
        <v>0.70454911159369304</v>
      </c>
      <c r="F1972">
        <v>0.49397759530970897</v>
      </c>
      <c r="G1972">
        <v>0.65233844284347298</v>
      </c>
      <c r="H1972">
        <f t="shared" si="120"/>
        <v>0.70762949560264932</v>
      </c>
      <c r="I1972">
        <f t="shared" si="121"/>
        <v>1.0030523872301109</v>
      </c>
      <c r="J1972">
        <f t="shared" si="122"/>
        <v>1.3568875544371659</v>
      </c>
      <c r="K1972">
        <f t="shared" si="123"/>
        <v>-0.35383516720705499</v>
      </c>
    </row>
    <row r="1973" spans="1:11" x14ac:dyDescent="0.55000000000000004">
      <c r="A1973" s="1" t="s">
        <v>13808</v>
      </c>
      <c r="B1973" s="1" t="s">
        <v>13809</v>
      </c>
      <c r="C1973">
        <v>1.2785412963881799</v>
      </c>
      <c r="D1973">
        <v>0.80382810641146296</v>
      </c>
      <c r="E1973">
        <v>0.96157069869078104</v>
      </c>
      <c r="F1973">
        <v>0.66861635424569199</v>
      </c>
      <c r="G1973">
        <v>0.90356519782355105</v>
      </c>
      <c r="H1973">
        <f t="shared" si="120"/>
        <v>0.92322433071193344</v>
      </c>
      <c r="I1973">
        <f t="shared" si="121"/>
        <v>1.472444460657155</v>
      </c>
      <c r="J1973">
        <f t="shared" si="122"/>
        <v>1.8651358965143321</v>
      </c>
      <c r="K1973">
        <f t="shared" si="123"/>
        <v>-0.39269143585717714</v>
      </c>
    </row>
    <row r="1974" spans="1:11" x14ac:dyDescent="0.55000000000000004">
      <c r="A1974" s="1" t="s">
        <v>13815</v>
      </c>
      <c r="B1974" s="1" t="s">
        <v>13816</v>
      </c>
      <c r="C1974">
        <v>1.16064461748446</v>
      </c>
      <c r="D1974">
        <v>-0.15856398645236899</v>
      </c>
      <c r="E1974">
        <v>0.22170462421183901</v>
      </c>
      <c r="F1974">
        <v>-0.39076992039309</v>
      </c>
      <c r="G1974">
        <v>0.11989222210492501</v>
      </c>
      <c r="H1974">
        <f t="shared" si="120"/>
        <v>0.19058151139115304</v>
      </c>
      <c r="I1974">
        <f t="shared" si="121"/>
        <v>-0.54933390684545902</v>
      </c>
      <c r="J1974">
        <f t="shared" si="122"/>
        <v>0.34159684631676401</v>
      </c>
      <c r="K1974">
        <f t="shared" si="123"/>
        <v>-0.89093075316222303</v>
      </c>
    </row>
    <row r="1975" spans="1:11" x14ac:dyDescent="0.55000000000000004">
      <c r="A1975" s="1" t="s">
        <v>13822</v>
      </c>
      <c r="B1975" s="1" t="s">
        <v>13823</v>
      </c>
      <c r="C1975">
        <v>0.90625763571797402</v>
      </c>
      <c r="D1975">
        <v>-0.87846737046092005</v>
      </c>
      <c r="E1975">
        <v>-0.37487714918019799</v>
      </c>
      <c r="F1975">
        <v>-1.4071409897659399</v>
      </c>
      <c r="G1975">
        <v>-0.90155539569656196</v>
      </c>
      <c r="H1975">
        <f t="shared" si="120"/>
        <v>-0.53115665387712918</v>
      </c>
      <c r="I1975">
        <f t="shared" si="121"/>
        <v>-2.2856083602268598</v>
      </c>
      <c r="J1975">
        <f t="shared" si="122"/>
        <v>-1.2764325448767599</v>
      </c>
      <c r="K1975">
        <f t="shared" si="123"/>
        <v>-1.0091758153500998</v>
      </c>
    </row>
    <row r="1976" spans="1:11" x14ac:dyDescent="0.55000000000000004">
      <c r="A1976" s="1" t="s">
        <v>13829</v>
      </c>
      <c r="B1976" s="1" t="s">
        <v>13830</v>
      </c>
      <c r="C1976">
        <v>0.69010165118531996</v>
      </c>
      <c r="D1976">
        <v>-0.934399560899003</v>
      </c>
      <c r="E1976">
        <v>-0.52157245845530897</v>
      </c>
      <c r="F1976">
        <v>-1.2346329288233799</v>
      </c>
      <c r="G1976">
        <v>-0.93537899488537901</v>
      </c>
      <c r="H1976">
        <f t="shared" si="120"/>
        <v>-0.58717645837555021</v>
      </c>
      <c r="I1976">
        <f t="shared" si="121"/>
        <v>-2.1690324897223832</v>
      </c>
      <c r="J1976">
        <f t="shared" si="122"/>
        <v>-1.456951453340688</v>
      </c>
      <c r="K1976">
        <f t="shared" si="123"/>
        <v>-0.71208103638169518</v>
      </c>
    </row>
    <row r="1977" spans="1:11" x14ac:dyDescent="0.55000000000000004">
      <c r="A1977" s="1" t="s">
        <v>13836</v>
      </c>
      <c r="B1977" s="1" t="s">
        <v>13837</v>
      </c>
      <c r="C1977">
        <v>1.1211342781678499</v>
      </c>
      <c r="D1977">
        <v>0.161230649165963</v>
      </c>
      <c r="E1977">
        <v>0.29838508296761002</v>
      </c>
      <c r="F1977">
        <v>-0.69759949314903702</v>
      </c>
      <c r="G1977">
        <v>-0.33065935936603902</v>
      </c>
      <c r="H1977">
        <f t="shared" si="120"/>
        <v>0.11049823155726939</v>
      </c>
      <c r="I1977">
        <f t="shared" si="121"/>
        <v>-0.53636884398307405</v>
      </c>
      <c r="J1977">
        <f t="shared" si="122"/>
        <v>-3.2274276398429003E-2</v>
      </c>
      <c r="K1977">
        <f t="shared" si="123"/>
        <v>-0.5040945675846451</v>
      </c>
    </row>
    <row r="1978" spans="1:11" x14ac:dyDescent="0.55000000000000004">
      <c r="A1978" s="1" t="s">
        <v>13843</v>
      </c>
      <c r="B1978" s="1" t="s">
        <v>13844</v>
      </c>
      <c r="C1978">
        <v>0.69323917065670004</v>
      </c>
      <c r="D1978">
        <v>-0.89680346101372599</v>
      </c>
      <c r="E1978">
        <v>-0.60729134776153104</v>
      </c>
      <c r="F1978">
        <v>-0.85927645557948196</v>
      </c>
      <c r="G1978">
        <v>-0.37137448371180598</v>
      </c>
      <c r="H1978">
        <f t="shared" si="120"/>
        <v>-0.40830131548196896</v>
      </c>
      <c r="I1978">
        <f t="shared" si="121"/>
        <v>-1.7560799165932079</v>
      </c>
      <c r="J1978">
        <f t="shared" si="122"/>
        <v>-0.97866583147333697</v>
      </c>
      <c r="K1978">
        <f t="shared" si="123"/>
        <v>-0.77741408511987098</v>
      </c>
    </row>
    <row r="1979" spans="1:11" x14ac:dyDescent="0.55000000000000004">
      <c r="A1979" s="1" t="s">
        <v>13850</v>
      </c>
      <c r="B1979" s="1" t="s">
        <v>13851</v>
      </c>
      <c r="C1979">
        <v>0.41265593462424099</v>
      </c>
      <c r="D1979">
        <v>-0.97984803623167405</v>
      </c>
      <c r="E1979">
        <v>-0.66609964692847801</v>
      </c>
      <c r="F1979">
        <v>-1.1519386522717401</v>
      </c>
      <c r="G1979">
        <v>-0.93917930908464997</v>
      </c>
      <c r="H1979">
        <f t="shared" si="120"/>
        <v>-0.66488194197846018</v>
      </c>
      <c r="I1979">
        <f t="shared" si="121"/>
        <v>-2.1317866885034142</v>
      </c>
      <c r="J1979">
        <f t="shared" si="122"/>
        <v>-1.605278956013128</v>
      </c>
      <c r="K1979">
        <f t="shared" si="123"/>
        <v>-0.52650773249028626</v>
      </c>
    </row>
    <row r="1980" spans="1:11" x14ac:dyDescent="0.55000000000000004">
      <c r="A1980" s="1" t="s">
        <v>13857</v>
      </c>
      <c r="B1980" s="1" t="s">
        <v>13858</v>
      </c>
      <c r="C1980">
        <v>0.98103555952649601</v>
      </c>
      <c r="D1980">
        <v>-0.15014577720810901</v>
      </c>
      <c r="E1980">
        <v>-1.7171603383115401E-2</v>
      </c>
      <c r="F1980">
        <v>-0.52680827340272895</v>
      </c>
      <c r="G1980">
        <v>-0.28796454242392699</v>
      </c>
      <c r="H1980">
        <f t="shared" si="120"/>
        <v>-2.1092737827688168E-4</v>
      </c>
      <c r="I1980">
        <f t="shared" si="121"/>
        <v>-0.67695405061083802</v>
      </c>
      <c r="J1980">
        <f t="shared" si="122"/>
        <v>-0.3051361458070424</v>
      </c>
      <c r="K1980">
        <f t="shared" si="123"/>
        <v>-0.37181790480379562</v>
      </c>
    </row>
    <row r="1981" spans="1:11" x14ac:dyDescent="0.55000000000000004">
      <c r="A1981" s="1" t="s">
        <v>13864</v>
      </c>
      <c r="B1981" s="1" t="s">
        <v>13865</v>
      </c>
      <c r="C1981">
        <v>1.2543483489020499</v>
      </c>
      <c r="D1981">
        <v>0.41459419347054699</v>
      </c>
      <c r="E1981">
        <v>0.74876024012154796</v>
      </c>
      <c r="F1981">
        <v>0.29554627838198499</v>
      </c>
      <c r="G1981">
        <v>0.72968644350438105</v>
      </c>
      <c r="H1981">
        <f t="shared" si="120"/>
        <v>0.6885871008761022</v>
      </c>
      <c r="I1981">
        <f t="shared" si="121"/>
        <v>0.71014047185253193</v>
      </c>
      <c r="J1981">
        <f t="shared" si="122"/>
        <v>1.4784466836259291</v>
      </c>
      <c r="K1981">
        <f t="shared" si="123"/>
        <v>-0.7683062117733972</v>
      </c>
    </row>
    <row r="1982" spans="1:11" x14ac:dyDescent="0.55000000000000004">
      <c r="A1982" s="1" t="s">
        <v>13871</v>
      </c>
      <c r="B1982" s="1" t="s">
        <v>13872</v>
      </c>
      <c r="C1982">
        <v>1.01340072278486</v>
      </c>
      <c r="D1982">
        <v>-8.4604711036174701E-2</v>
      </c>
      <c r="E1982">
        <v>9.4941213765185398E-2</v>
      </c>
      <c r="F1982">
        <v>-0.30009803229906501</v>
      </c>
      <c r="G1982">
        <v>-5.5265458943345499E-3</v>
      </c>
      <c r="H1982">
        <f t="shared" si="120"/>
        <v>0.14362252946409426</v>
      </c>
      <c r="I1982">
        <f t="shared" si="121"/>
        <v>-0.38470274333523968</v>
      </c>
      <c r="J1982">
        <f t="shared" si="122"/>
        <v>8.9414667870850853E-2</v>
      </c>
      <c r="K1982">
        <f t="shared" si="123"/>
        <v>-0.47411741120609052</v>
      </c>
    </row>
    <row r="1983" spans="1:11" x14ac:dyDescent="0.55000000000000004">
      <c r="A1983" s="1" t="s">
        <v>13878</v>
      </c>
      <c r="B1983" s="1" t="s">
        <v>13879</v>
      </c>
      <c r="C1983">
        <v>1.05682473284978</v>
      </c>
      <c r="D1983">
        <v>-0.125241400403067</v>
      </c>
      <c r="E1983">
        <v>0.29075342600244303</v>
      </c>
      <c r="F1983">
        <v>-0.28125735018791898</v>
      </c>
      <c r="G1983">
        <v>3.60008496433512E-2</v>
      </c>
      <c r="H1983">
        <f t="shared" si="120"/>
        <v>0.19541605158091763</v>
      </c>
      <c r="I1983">
        <f t="shared" si="121"/>
        <v>-0.40649875059098595</v>
      </c>
      <c r="J1983">
        <f t="shared" si="122"/>
        <v>0.32675427564579423</v>
      </c>
      <c r="K1983">
        <f t="shared" si="123"/>
        <v>-0.73325302623678024</v>
      </c>
    </row>
    <row r="1984" spans="1:11" x14ac:dyDescent="0.55000000000000004">
      <c r="A1984" s="1" t="s">
        <v>13885</v>
      </c>
      <c r="B1984" s="1" t="s">
        <v>13886</v>
      </c>
      <c r="C1984">
        <v>0.83975742998755099</v>
      </c>
      <c r="D1984">
        <v>-0.54975716855471601</v>
      </c>
      <c r="E1984">
        <v>-0.16592203918634901</v>
      </c>
      <c r="F1984">
        <v>-0.69214071650676101</v>
      </c>
      <c r="G1984">
        <v>-0.43454968132484201</v>
      </c>
      <c r="H1984">
        <f t="shared" si="120"/>
        <v>-0.20052243511702339</v>
      </c>
      <c r="I1984">
        <f t="shared" si="121"/>
        <v>-1.241897885061477</v>
      </c>
      <c r="J1984">
        <f t="shared" si="122"/>
        <v>-0.60047172051119102</v>
      </c>
      <c r="K1984">
        <f t="shared" si="123"/>
        <v>-0.641426164550286</v>
      </c>
    </row>
    <row r="1985" spans="1:11" x14ac:dyDescent="0.55000000000000004">
      <c r="A1985" s="1" t="s">
        <v>13892</v>
      </c>
      <c r="B1985" s="1" t="s">
        <v>13893</v>
      </c>
      <c r="C1985">
        <v>1.0169032558418201</v>
      </c>
      <c r="D1985">
        <v>-0.23910675666419001</v>
      </c>
      <c r="E1985">
        <v>5.3801496038192301E-2</v>
      </c>
      <c r="F1985">
        <v>-0.74918624431205505</v>
      </c>
      <c r="G1985">
        <v>-0.53517444095391697</v>
      </c>
      <c r="H1985">
        <f t="shared" si="120"/>
        <v>-9.0552538010029937E-2</v>
      </c>
      <c r="I1985">
        <f t="shared" si="121"/>
        <v>-0.98829300097624506</v>
      </c>
      <c r="J1985">
        <f t="shared" si="122"/>
        <v>-0.48137294491572469</v>
      </c>
      <c r="K1985">
        <f t="shared" si="123"/>
        <v>-0.50692005606052037</v>
      </c>
    </row>
    <row r="1986" spans="1:11" x14ac:dyDescent="0.55000000000000004">
      <c r="A1986" s="1" t="s">
        <v>13899</v>
      </c>
      <c r="B1986" s="1" t="s">
        <v>13900</v>
      </c>
      <c r="C1986">
        <v>0.97402187159917897</v>
      </c>
      <c r="D1986">
        <v>0.38730037367204201</v>
      </c>
      <c r="E1986">
        <v>0.482839904166875</v>
      </c>
      <c r="F1986">
        <v>0.211385686292659</v>
      </c>
      <c r="G1986">
        <v>0.56486518884535597</v>
      </c>
      <c r="H1986">
        <f t="shared" si="120"/>
        <v>0.52408260491522218</v>
      </c>
      <c r="I1986">
        <f t="shared" si="121"/>
        <v>0.59868605996470103</v>
      </c>
      <c r="J1986">
        <f t="shared" si="122"/>
        <v>1.0477050930122309</v>
      </c>
      <c r="K1986">
        <f t="shared" si="123"/>
        <v>-0.44901903304752988</v>
      </c>
    </row>
    <row r="1987" spans="1:11" x14ac:dyDescent="0.55000000000000004">
      <c r="A1987" s="1" t="s">
        <v>13906</v>
      </c>
      <c r="B1987" s="1" t="s">
        <v>13907</v>
      </c>
      <c r="C1987">
        <v>1.09445495834952</v>
      </c>
      <c r="D1987">
        <v>3.6735420951005099E-2</v>
      </c>
      <c r="E1987">
        <v>0.17289631103883599</v>
      </c>
      <c r="F1987">
        <v>-2.4803013144588299E-3</v>
      </c>
      <c r="G1987">
        <v>0.211840691769484</v>
      </c>
      <c r="H1987">
        <f t="shared" ref="H1987:H2050" si="124">AVERAGE(C1987:G1987)</f>
        <v>0.30268941615887723</v>
      </c>
      <c r="I1987">
        <f t="shared" ref="I1987:I2050" si="125">D1987+F1987</f>
        <v>3.4255119636546268E-2</v>
      </c>
      <c r="J1987">
        <f t="shared" ref="J1987:J2050" si="126">E1987+G1987</f>
        <v>0.38473700280832002</v>
      </c>
      <c r="K1987">
        <f t="shared" ref="K1987:K2050" si="127">I1987-J1987</f>
        <v>-0.35048188317177376</v>
      </c>
    </row>
    <row r="1988" spans="1:11" x14ac:dyDescent="0.55000000000000004">
      <c r="A1988" s="1" t="s">
        <v>13913</v>
      </c>
      <c r="B1988" s="1" t="s">
        <v>13914</v>
      </c>
      <c r="C1988">
        <v>0.95679307472883501</v>
      </c>
      <c r="D1988">
        <v>0.17532798885075901</v>
      </c>
      <c r="E1988">
        <v>0.28683804972754201</v>
      </c>
      <c r="F1988">
        <v>-6.7552313788702106E-2</v>
      </c>
      <c r="G1988">
        <v>5.51624294849705E-2</v>
      </c>
      <c r="H1988">
        <f t="shared" si="124"/>
        <v>0.28131384580068086</v>
      </c>
      <c r="I1988">
        <f t="shared" si="125"/>
        <v>0.1077756750620569</v>
      </c>
      <c r="J1988">
        <f t="shared" si="126"/>
        <v>0.34200047921251253</v>
      </c>
      <c r="K1988">
        <f t="shared" si="127"/>
        <v>-0.23422480415045563</v>
      </c>
    </row>
    <row r="1989" spans="1:11" x14ac:dyDescent="0.55000000000000004">
      <c r="A1989" s="1" t="s">
        <v>13920</v>
      </c>
      <c r="B1989" s="1" t="s">
        <v>13921</v>
      </c>
      <c r="C1989">
        <v>1.0319223643693001</v>
      </c>
      <c r="D1989">
        <v>0.153534343328561</v>
      </c>
      <c r="E1989">
        <v>0.39065811103869003</v>
      </c>
      <c r="F1989">
        <v>1.5968225166964101E-2</v>
      </c>
      <c r="G1989">
        <v>0.21371916380692099</v>
      </c>
      <c r="H1989">
        <f t="shared" si="124"/>
        <v>0.36116044154208721</v>
      </c>
      <c r="I1989">
        <f t="shared" si="125"/>
        <v>0.16950256849552511</v>
      </c>
      <c r="J1989">
        <f t="shared" si="126"/>
        <v>0.60437727484561099</v>
      </c>
      <c r="K1989">
        <f t="shared" si="127"/>
        <v>-0.43487470635008585</v>
      </c>
    </row>
    <row r="1990" spans="1:11" x14ac:dyDescent="0.55000000000000004">
      <c r="A1990" s="1" t="s">
        <v>13927</v>
      </c>
      <c r="B1990" s="1" t="s">
        <v>13928</v>
      </c>
      <c r="C1990">
        <v>0.80329761810124001</v>
      </c>
      <c r="D1990">
        <v>-0.65488632469623997</v>
      </c>
      <c r="E1990">
        <v>-0.185654207324562</v>
      </c>
      <c r="F1990">
        <v>-0.84906212400457703</v>
      </c>
      <c r="G1990">
        <v>-0.21932016549471001</v>
      </c>
      <c r="H1990">
        <f t="shared" si="124"/>
        <v>-0.22112504068376984</v>
      </c>
      <c r="I1990">
        <f t="shared" si="125"/>
        <v>-1.503948448700817</v>
      </c>
      <c r="J1990">
        <f t="shared" si="126"/>
        <v>-0.40497437281927201</v>
      </c>
      <c r="K1990">
        <f t="shared" si="127"/>
        <v>-1.0989740758815449</v>
      </c>
    </row>
    <row r="1991" spans="1:11" x14ac:dyDescent="0.55000000000000004">
      <c r="A1991" s="1" t="s">
        <v>13934</v>
      </c>
      <c r="B1991" s="1" t="s">
        <v>13935</v>
      </c>
      <c r="C1991">
        <v>0.95354463580335003</v>
      </c>
      <c r="D1991">
        <v>0.190706415912304</v>
      </c>
      <c r="E1991">
        <v>0.34937365977680601</v>
      </c>
      <c r="F1991">
        <v>0.176119596169522</v>
      </c>
      <c r="G1991">
        <v>0.329230007629291</v>
      </c>
      <c r="H1991">
        <f t="shared" si="124"/>
        <v>0.39979486305825462</v>
      </c>
      <c r="I1991">
        <f t="shared" si="125"/>
        <v>0.36682601208182597</v>
      </c>
      <c r="J1991">
        <f t="shared" si="126"/>
        <v>0.67860366740609701</v>
      </c>
      <c r="K1991">
        <f t="shared" si="127"/>
        <v>-0.31177765532427104</v>
      </c>
    </row>
    <row r="1992" spans="1:11" x14ac:dyDescent="0.55000000000000004">
      <c r="A1992" s="1" t="s">
        <v>13941</v>
      </c>
      <c r="B1992" s="1" t="s">
        <v>13942</v>
      </c>
      <c r="C1992">
        <v>1.03541854213962</v>
      </c>
      <c r="D1992">
        <v>3.5809661516197702E-2</v>
      </c>
      <c r="E1992">
        <v>0.25282753320947998</v>
      </c>
      <c r="F1992">
        <v>-6.3723891674677305E-2</v>
      </c>
      <c r="G1992">
        <v>0.231026314051268</v>
      </c>
      <c r="H1992">
        <f t="shared" si="124"/>
        <v>0.29827163184837768</v>
      </c>
      <c r="I1992">
        <f t="shared" si="125"/>
        <v>-2.7914230158479603E-2</v>
      </c>
      <c r="J1992">
        <f t="shared" si="126"/>
        <v>0.48385384726074798</v>
      </c>
      <c r="K1992">
        <f t="shared" si="127"/>
        <v>-0.51176807741922758</v>
      </c>
    </row>
    <row r="1993" spans="1:11" x14ac:dyDescent="0.55000000000000004">
      <c r="A1993" s="1" t="s">
        <v>13948</v>
      </c>
      <c r="B1993" s="1" t="s">
        <v>13949</v>
      </c>
      <c r="C1993">
        <v>1.0318662292810501</v>
      </c>
      <c r="D1993">
        <v>0.72354868414651496</v>
      </c>
      <c r="E1993">
        <v>0.46711983697048698</v>
      </c>
      <c r="F1993">
        <v>0.21228618565781401</v>
      </c>
      <c r="G1993">
        <v>0.36718807774180601</v>
      </c>
      <c r="H1993">
        <f t="shared" si="124"/>
        <v>0.56040180275953444</v>
      </c>
      <c r="I1993">
        <f t="shared" si="125"/>
        <v>0.93583486980432895</v>
      </c>
      <c r="J1993">
        <f t="shared" si="126"/>
        <v>0.83430791471229293</v>
      </c>
      <c r="K1993">
        <f t="shared" si="127"/>
        <v>0.10152695509203602</v>
      </c>
    </row>
    <row r="1994" spans="1:11" x14ac:dyDescent="0.55000000000000004">
      <c r="A1994" s="1" t="s">
        <v>13955</v>
      </c>
      <c r="B1994" s="1" t="s">
        <v>13956</v>
      </c>
      <c r="C1994">
        <v>1.05657084606984</v>
      </c>
      <c r="D1994">
        <v>-0.43579240051639301</v>
      </c>
      <c r="E1994">
        <v>-0.27563751962310401</v>
      </c>
      <c r="F1994">
        <v>-0.39626104803765699</v>
      </c>
      <c r="G1994">
        <v>-0.13661913294921599</v>
      </c>
      <c r="H1994">
        <f t="shared" si="124"/>
        <v>-3.7547851011306005E-2</v>
      </c>
      <c r="I1994">
        <f t="shared" si="125"/>
        <v>-0.83205344855405006</v>
      </c>
      <c r="J1994">
        <f t="shared" si="126"/>
        <v>-0.41225665257232003</v>
      </c>
      <c r="K1994">
        <f t="shared" si="127"/>
        <v>-0.41979679598173003</v>
      </c>
    </row>
    <row r="1995" spans="1:11" x14ac:dyDescent="0.55000000000000004">
      <c r="A1995" s="1" t="s">
        <v>13962</v>
      </c>
      <c r="B1995" s="1" t="s">
        <v>13963</v>
      </c>
      <c r="C1995">
        <v>0.66568187089921005</v>
      </c>
      <c r="D1995">
        <v>-1.05805249941062</v>
      </c>
      <c r="E1995">
        <v>-0.71108661430769105</v>
      </c>
      <c r="F1995">
        <v>-1.3495621532725099</v>
      </c>
      <c r="G1995">
        <v>-0.88316025136445597</v>
      </c>
      <c r="H1995">
        <f t="shared" si="124"/>
        <v>-0.66723592949121335</v>
      </c>
      <c r="I1995">
        <f t="shared" si="125"/>
        <v>-2.4076146526831299</v>
      </c>
      <c r="J1995">
        <f t="shared" si="126"/>
        <v>-1.5942468656721469</v>
      </c>
      <c r="K1995">
        <f t="shared" si="127"/>
        <v>-0.813367787010983</v>
      </c>
    </row>
    <row r="1996" spans="1:11" x14ac:dyDescent="0.55000000000000004">
      <c r="A1996" s="1" t="s">
        <v>13969</v>
      </c>
      <c r="B1996" s="1" t="s">
        <v>13970</v>
      </c>
      <c r="C1996">
        <v>1.03749480407533</v>
      </c>
      <c r="D1996">
        <v>0.23398311289563301</v>
      </c>
      <c r="E1996">
        <v>0.46993012682887197</v>
      </c>
      <c r="F1996">
        <v>-0.33298996535004199</v>
      </c>
      <c r="G1996">
        <v>-0.182259666056929</v>
      </c>
      <c r="H1996">
        <f t="shared" si="124"/>
        <v>0.24523168247857283</v>
      </c>
      <c r="I1996">
        <f t="shared" si="125"/>
        <v>-9.9006852454408989E-2</v>
      </c>
      <c r="J1996">
        <f t="shared" si="126"/>
        <v>0.28767046077194297</v>
      </c>
      <c r="K1996">
        <f t="shared" si="127"/>
        <v>-0.38667731322635196</v>
      </c>
    </row>
    <row r="1997" spans="1:11" x14ac:dyDescent="0.55000000000000004">
      <c r="A1997" s="1" t="s">
        <v>13976</v>
      </c>
      <c r="B1997" s="1" t="s">
        <v>13977</v>
      </c>
      <c r="C1997">
        <v>1.1709457352172401</v>
      </c>
      <c r="D1997">
        <v>0.42625991289207399</v>
      </c>
      <c r="E1997">
        <v>0.546181931326158</v>
      </c>
      <c r="F1997">
        <v>-4.4762157729845702E-2</v>
      </c>
      <c r="G1997">
        <v>0.17357114102815499</v>
      </c>
      <c r="H1997">
        <f t="shared" si="124"/>
        <v>0.45443931254675618</v>
      </c>
      <c r="I1997">
        <f t="shared" si="125"/>
        <v>0.38149775516222828</v>
      </c>
      <c r="J1997">
        <f t="shared" si="126"/>
        <v>0.71975307235431296</v>
      </c>
      <c r="K1997">
        <f t="shared" si="127"/>
        <v>-0.33825531719208468</v>
      </c>
    </row>
    <row r="1998" spans="1:11" x14ac:dyDescent="0.55000000000000004">
      <c r="A1998" s="1" t="s">
        <v>13983</v>
      </c>
      <c r="B1998" s="1" t="s">
        <v>13984</v>
      </c>
      <c r="C1998">
        <v>1.1548170043397701</v>
      </c>
      <c r="D1998">
        <v>0.290300829305146</v>
      </c>
      <c r="E1998">
        <v>0.50499908682185901</v>
      </c>
      <c r="F1998">
        <v>-0.37493460035418402</v>
      </c>
      <c r="G1998">
        <v>-0.25928387995137298</v>
      </c>
      <c r="H1998">
        <f t="shared" si="124"/>
        <v>0.26317968803224356</v>
      </c>
      <c r="I1998">
        <f t="shared" si="125"/>
        <v>-8.463377104903802E-2</v>
      </c>
      <c r="J1998">
        <f t="shared" si="126"/>
        <v>0.24571520687048604</v>
      </c>
      <c r="K1998">
        <f t="shared" si="127"/>
        <v>-0.33034897791952406</v>
      </c>
    </row>
    <row r="1999" spans="1:11" x14ac:dyDescent="0.55000000000000004">
      <c r="A1999" s="1" t="s">
        <v>13990</v>
      </c>
      <c r="B1999" s="1" t="s">
        <v>13991</v>
      </c>
      <c r="C1999">
        <v>-0.181471323680992</v>
      </c>
      <c r="D1999">
        <v>-1.5728544045428701</v>
      </c>
      <c r="E1999">
        <v>-1.06436923505334</v>
      </c>
      <c r="F1999">
        <v>-1.76528008691289</v>
      </c>
      <c r="G1999">
        <v>-1.47370138513479</v>
      </c>
      <c r="H1999">
        <f t="shared" si="124"/>
        <v>-1.2115352870649763</v>
      </c>
      <c r="I1999">
        <f t="shared" si="125"/>
        <v>-3.3381344914557598</v>
      </c>
      <c r="J1999">
        <f t="shared" si="126"/>
        <v>-2.53807062018813</v>
      </c>
      <c r="K1999">
        <f t="shared" si="127"/>
        <v>-0.80006387126762979</v>
      </c>
    </row>
    <row r="2000" spans="1:11" x14ac:dyDescent="0.55000000000000004">
      <c r="A2000" s="1" t="s">
        <v>13997</v>
      </c>
      <c r="B2000" s="1" t="s">
        <v>13998</v>
      </c>
      <c r="C2000">
        <v>0.72376058511752195</v>
      </c>
      <c r="D2000">
        <v>-0.86788543432028897</v>
      </c>
      <c r="E2000">
        <v>-0.61037011700381305</v>
      </c>
      <c r="F2000">
        <v>-0.80642013973471105</v>
      </c>
      <c r="G2000">
        <v>-0.39068266637682503</v>
      </c>
      <c r="H2000">
        <f t="shared" si="124"/>
        <v>-0.39031955446362321</v>
      </c>
      <c r="I2000">
        <f t="shared" si="125"/>
        <v>-1.6743055740549999</v>
      </c>
      <c r="J2000">
        <f t="shared" si="126"/>
        <v>-1.0010527833806382</v>
      </c>
      <c r="K2000">
        <f t="shared" si="127"/>
        <v>-0.67325279067436172</v>
      </c>
    </row>
    <row r="2001" spans="1:11" x14ac:dyDescent="0.55000000000000004">
      <c r="A2001" s="1" t="s">
        <v>14004</v>
      </c>
      <c r="B2001" s="1" t="s">
        <v>14005</v>
      </c>
      <c r="C2001">
        <v>0.74192851412448502</v>
      </c>
      <c r="D2001">
        <v>-0.82516402657240795</v>
      </c>
      <c r="E2001">
        <v>-0.41364473850648198</v>
      </c>
      <c r="F2001">
        <v>-0.82516676954790102</v>
      </c>
      <c r="G2001">
        <v>-0.51139313774140205</v>
      </c>
      <c r="H2001">
        <f t="shared" si="124"/>
        <v>-0.36668803164874164</v>
      </c>
      <c r="I2001">
        <f t="shared" si="125"/>
        <v>-1.6503307961203091</v>
      </c>
      <c r="J2001">
        <f t="shared" si="126"/>
        <v>-0.92503787624788403</v>
      </c>
      <c r="K2001">
        <f t="shared" si="127"/>
        <v>-0.72529291987242506</v>
      </c>
    </row>
    <row r="2002" spans="1:11" x14ac:dyDescent="0.55000000000000004">
      <c r="A2002" s="1" t="s">
        <v>14011</v>
      </c>
      <c r="B2002" s="1" t="s">
        <v>14012</v>
      </c>
      <c r="C2002">
        <v>1.16669968641155</v>
      </c>
      <c r="D2002">
        <v>0.27334546088012601</v>
      </c>
      <c r="E2002">
        <v>0.40696734790820699</v>
      </c>
      <c r="F2002">
        <v>0.25245821632797599</v>
      </c>
      <c r="G2002">
        <v>0.41055220895211397</v>
      </c>
      <c r="H2002">
        <f t="shared" si="124"/>
        <v>0.50200458409599458</v>
      </c>
      <c r="I2002">
        <f t="shared" si="125"/>
        <v>0.52580367720810206</v>
      </c>
      <c r="J2002">
        <f t="shared" si="126"/>
        <v>0.81751955686032096</v>
      </c>
      <c r="K2002">
        <f t="shared" si="127"/>
        <v>-0.2917158796522189</v>
      </c>
    </row>
    <row r="2003" spans="1:11" x14ac:dyDescent="0.55000000000000004">
      <c r="A2003" s="1" t="s">
        <v>14018</v>
      </c>
      <c r="B2003" s="1" t="s">
        <v>14019</v>
      </c>
      <c r="C2003">
        <v>1.1332148114735701</v>
      </c>
      <c r="D2003">
        <v>0.29390855834042601</v>
      </c>
      <c r="E2003">
        <v>0.44864632638234497</v>
      </c>
      <c r="F2003">
        <v>-0.120327343764062</v>
      </c>
      <c r="G2003">
        <v>7.6233014568957397E-2</v>
      </c>
      <c r="H2003">
        <f t="shared" si="124"/>
        <v>0.36633507340024729</v>
      </c>
      <c r="I2003">
        <f t="shared" si="125"/>
        <v>0.173581214576364</v>
      </c>
      <c r="J2003">
        <f t="shared" si="126"/>
        <v>0.5248793409513024</v>
      </c>
      <c r="K2003">
        <f t="shared" si="127"/>
        <v>-0.3512981263749384</v>
      </c>
    </row>
    <row r="2004" spans="1:11" x14ac:dyDescent="0.55000000000000004">
      <c r="A2004" s="1" t="s">
        <v>14025</v>
      </c>
      <c r="B2004" s="1" t="s">
        <v>14026</v>
      </c>
      <c r="C2004">
        <v>1.0567018647622599</v>
      </c>
      <c r="D2004">
        <v>-5.9652536318710696E-3</v>
      </c>
      <c r="E2004">
        <v>0.21341301709728799</v>
      </c>
      <c r="F2004">
        <v>-0.121674294323565</v>
      </c>
      <c r="G2004">
        <v>9.4069315279594501E-2</v>
      </c>
      <c r="H2004">
        <f t="shared" si="124"/>
        <v>0.24730892983674124</v>
      </c>
      <c r="I2004">
        <f t="shared" si="125"/>
        <v>-0.12763954795543606</v>
      </c>
      <c r="J2004">
        <f t="shared" si="126"/>
        <v>0.30748233237688249</v>
      </c>
      <c r="K2004">
        <f t="shared" si="127"/>
        <v>-0.43512188033231858</v>
      </c>
    </row>
    <row r="2005" spans="1:11" x14ac:dyDescent="0.55000000000000004">
      <c r="A2005" s="1" t="s">
        <v>14032</v>
      </c>
      <c r="B2005" s="1" t="s">
        <v>14033</v>
      </c>
      <c r="C2005">
        <v>1.11696978644148</v>
      </c>
      <c r="D2005">
        <v>0.25389850117677298</v>
      </c>
      <c r="E2005">
        <v>0.37390695305692601</v>
      </c>
      <c r="F2005">
        <v>7.4488108226695396E-2</v>
      </c>
      <c r="G2005">
        <v>0.30950614019454098</v>
      </c>
      <c r="H2005">
        <f t="shared" si="124"/>
        <v>0.42575389781928308</v>
      </c>
      <c r="I2005">
        <f t="shared" si="125"/>
        <v>0.32838660940346837</v>
      </c>
      <c r="J2005">
        <f t="shared" si="126"/>
        <v>0.68341309325146704</v>
      </c>
      <c r="K2005">
        <f t="shared" si="127"/>
        <v>-0.35502648384799868</v>
      </c>
    </row>
    <row r="2006" spans="1:11" x14ac:dyDescent="0.55000000000000004">
      <c r="A2006" s="1" t="s">
        <v>14039</v>
      </c>
      <c r="B2006" s="1" t="s">
        <v>14040</v>
      </c>
      <c r="C2006">
        <v>1.03487732475919</v>
      </c>
      <c r="D2006">
        <v>0.70148308444599905</v>
      </c>
      <c r="E2006">
        <v>0.72296049977849897</v>
      </c>
      <c r="F2006">
        <v>0.72382547796572105</v>
      </c>
      <c r="G2006">
        <v>0.76391384425649</v>
      </c>
      <c r="H2006">
        <f t="shared" si="124"/>
        <v>0.78941204624117989</v>
      </c>
      <c r="I2006">
        <f t="shared" si="125"/>
        <v>1.4253085624117201</v>
      </c>
      <c r="J2006">
        <f t="shared" si="126"/>
        <v>1.486874344034989</v>
      </c>
      <c r="K2006">
        <f t="shared" si="127"/>
        <v>-6.1565781623268867E-2</v>
      </c>
    </row>
    <row r="2007" spans="1:11" x14ac:dyDescent="0.55000000000000004">
      <c r="A2007" s="1" t="s">
        <v>14046</v>
      </c>
      <c r="B2007" s="1" t="s">
        <v>14047</v>
      </c>
      <c r="C2007">
        <v>-4.1437947893344998E-2</v>
      </c>
      <c r="D2007">
        <v>-0.91845836437127404</v>
      </c>
      <c r="E2007">
        <v>-0.90092332039275003</v>
      </c>
      <c r="F2007">
        <v>-1.2020561864574599</v>
      </c>
      <c r="G2007">
        <v>-1.04061168805389</v>
      </c>
      <c r="H2007">
        <f t="shared" si="124"/>
        <v>-0.82069750143374376</v>
      </c>
      <c r="I2007">
        <f t="shared" si="125"/>
        <v>-2.1205145508287337</v>
      </c>
      <c r="J2007">
        <f t="shared" si="126"/>
        <v>-1.9415350084466401</v>
      </c>
      <c r="K2007">
        <f t="shared" si="127"/>
        <v>-0.17897954238209368</v>
      </c>
    </row>
    <row r="2008" spans="1:11" x14ac:dyDescent="0.55000000000000004">
      <c r="A2008" s="1" t="s">
        <v>14053</v>
      </c>
      <c r="B2008" s="1" t="s">
        <v>14054</v>
      </c>
      <c r="C2008">
        <v>0.76184591433795101</v>
      </c>
      <c r="D2008">
        <v>-0.49159179884868998</v>
      </c>
      <c r="E2008">
        <v>-0.39843523405846998</v>
      </c>
      <c r="F2008">
        <v>-0.56926333741303403</v>
      </c>
      <c r="G2008">
        <v>-0.173017423856823</v>
      </c>
      <c r="H2008">
        <f t="shared" si="124"/>
        <v>-0.17409237596781318</v>
      </c>
      <c r="I2008">
        <f t="shared" si="125"/>
        <v>-1.060855136261724</v>
      </c>
      <c r="J2008">
        <f t="shared" si="126"/>
        <v>-0.57145265791529298</v>
      </c>
      <c r="K2008">
        <f t="shared" si="127"/>
        <v>-0.48940247834643102</v>
      </c>
    </row>
    <row r="2009" spans="1:11" x14ac:dyDescent="0.55000000000000004">
      <c r="A2009" s="1" t="s">
        <v>14060</v>
      </c>
      <c r="B2009" s="1" t="s">
        <v>14061</v>
      </c>
      <c r="C2009">
        <v>0.56413637706513198</v>
      </c>
      <c r="D2009">
        <v>-0.84242208016990205</v>
      </c>
      <c r="E2009">
        <v>-0.74873857293782997</v>
      </c>
      <c r="F2009">
        <v>-0.92857419344354997</v>
      </c>
      <c r="G2009">
        <v>-0.84641365286655201</v>
      </c>
      <c r="H2009">
        <f t="shared" si="124"/>
        <v>-0.56040242447054045</v>
      </c>
      <c r="I2009">
        <f t="shared" si="125"/>
        <v>-1.7709962736134521</v>
      </c>
      <c r="J2009">
        <f t="shared" si="126"/>
        <v>-1.595152225804382</v>
      </c>
      <c r="K2009">
        <f t="shared" si="127"/>
        <v>-0.17584404780907015</v>
      </c>
    </row>
    <row r="2010" spans="1:11" x14ac:dyDescent="0.55000000000000004">
      <c r="A2010" s="1" t="s">
        <v>14067</v>
      </c>
      <c r="B2010" s="1" t="s">
        <v>14068</v>
      </c>
      <c r="C2010">
        <v>0.81873780472150304</v>
      </c>
      <c r="D2010">
        <v>-4.2897486388995799E-2</v>
      </c>
      <c r="E2010">
        <v>1.0804059712836401E-2</v>
      </c>
      <c r="F2010">
        <v>-0.115503907481906</v>
      </c>
      <c r="G2010">
        <v>-0.102501140118436</v>
      </c>
      <c r="H2010">
        <f t="shared" si="124"/>
        <v>0.11372786608900032</v>
      </c>
      <c r="I2010">
        <f t="shared" si="125"/>
        <v>-0.1584013938709018</v>
      </c>
      <c r="J2010">
        <f t="shared" si="126"/>
        <v>-9.1697080405599596E-2</v>
      </c>
      <c r="K2010">
        <f t="shared" si="127"/>
        <v>-6.6704313465302201E-2</v>
      </c>
    </row>
    <row r="2011" spans="1:11" x14ac:dyDescent="0.55000000000000004">
      <c r="A2011" s="1" t="s">
        <v>14074</v>
      </c>
      <c r="B2011" s="1" t="s">
        <v>14075</v>
      </c>
      <c r="C2011">
        <v>0.19539548249417299</v>
      </c>
      <c r="D2011">
        <v>-0.96156915215026495</v>
      </c>
      <c r="E2011">
        <v>-0.84620275488287799</v>
      </c>
      <c r="F2011">
        <v>-1.08089834998001</v>
      </c>
      <c r="G2011">
        <v>-1.1375360751169299</v>
      </c>
      <c r="H2011">
        <f t="shared" si="124"/>
        <v>-0.766162169927182</v>
      </c>
      <c r="I2011">
        <f t="shared" si="125"/>
        <v>-2.0424675021302749</v>
      </c>
      <c r="J2011">
        <f t="shared" si="126"/>
        <v>-1.9837388299998078</v>
      </c>
      <c r="K2011">
        <f t="shared" si="127"/>
        <v>-5.8728672130467174E-2</v>
      </c>
    </row>
    <row r="2012" spans="1:11" x14ac:dyDescent="0.55000000000000004">
      <c r="A2012" s="1" t="s">
        <v>14081</v>
      </c>
      <c r="B2012" s="1" t="s">
        <v>14082</v>
      </c>
      <c r="C2012">
        <v>0.407665577485195</v>
      </c>
      <c r="D2012">
        <v>-0.72985385630814403</v>
      </c>
      <c r="E2012">
        <v>-0.72892142848371</v>
      </c>
      <c r="F2012">
        <v>-1.02138065752612</v>
      </c>
      <c r="G2012">
        <v>-0.80443912365111803</v>
      </c>
      <c r="H2012">
        <f t="shared" si="124"/>
        <v>-0.5753858976967795</v>
      </c>
      <c r="I2012">
        <f t="shared" si="125"/>
        <v>-1.751234513834264</v>
      </c>
      <c r="J2012">
        <f t="shared" si="126"/>
        <v>-1.5333605521348281</v>
      </c>
      <c r="K2012">
        <f t="shared" si="127"/>
        <v>-0.21787396169943585</v>
      </c>
    </row>
    <row r="2013" spans="1:11" x14ac:dyDescent="0.55000000000000004">
      <c r="A2013" s="1" t="s">
        <v>14088</v>
      </c>
      <c r="B2013" s="1" t="s">
        <v>14089</v>
      </c>
      <c r="C2013">
        <v>0.87786076167862603</v>
      </c>
      <c r="D2013">
        <v>0.42884602509236103</v>
      </c>
      <c r="E2013">
        <v>0.40822417575245301</v>
      </c>
      <c r="F2013">
        <v>-0.142751302766392</v>
      </c>
      <c r="G2013">
        <v>-0.21808907607859801</v>
      </c>
      <c r="H2013">
        <f t="shared" si="124"/>
        <v>0.27081811673569001</v>
      </c>
      <c r="I2013">
        <f t="shared" si="125"/>
        <v>0.286094722325969</v>
      </c>
      <c r="J2013">
        <f t="shared" si="126"/>
        <v>0.190135099673855</v>
      </c>
      <c r="K2013">
        <f t="shared" si="127"/>
        <v>9.5959622652113996E-2</v>
      </c>
    </row>
    <row r="2014" spans="1:11" x14ac:dyDescent="0.55000000000000004">
      <c r="A2014" s="1" t="s">
        <v>14095</v>
      </c>
      <c r="B2014" s="1" t="s">
        <v>14096</v>
      </c>
      <c r="C2014">
        <v>0.722836192322453</v>
      </c>
      <c r="D2014">
        <v>-9.9870976769802194E-2</v>
      </c>
      <c r="E2014">
        <v>3.4940370042990103E-2</v>
      </c>
      <c r="F2014">
        <v>-0.23545119381882901</v>
      </c>
      <c r="G2014">
        <v>-1.9374935684046801E-2</v>
      </c>
      <c r="H2014">
        <f t="shared" si="124"/>
        <v>8.0615891218553032E-2</v>
      </c>
      <c r="I2014">
        <f t="shared" si="125"/>
        <v>-0.33532217058863123</v>
      </c>
      <c r="J2014">
        <f t="shared" si="126"/>
        <v>1.5565434358943302E-2</v>
      </c>
      <c r="K2014">
        <f t="shared" si="127"/>
        <v>-0.35088760494757454</v>
      </c>
    </row>
    <row r="2015" spans="1:11" x14ac:dyDescent="0.55000000000000004">
      <c r="A2015" s="1" t="s">
        <v>14102</v>
      </c>
      <c r="B2015" s="1" t="s">
        <v>14103</v>
      </c>
      <c r="C2015">
        <v>-0.904883119822256</v>
      </c>
      <c r="D2015">
        <v>-1.80170580780075</v>
      </c>
      <c r="E2015">
        <v>-1.6275218661350399</v>
      </c>
      <c r="F2015">
        <v>-1.7493091206926199</v>
      </c>
      <c r="G2015">
        <v>-1.6044995653907299</v>
      </c>
      <c r="H2015">
        <f t="shared" si="124"/>
        <v>-1.5375838959682793</v>
      </c>
      <c r="I2015">
        <f t="shared" si="125"/>
        <v>-3.5510149284933696</v>
      </c>
      <c r="J2015">
        <f t="shared" si="126"/>
        <v>-3.2320214315257698</v>
      </c>
      <c r="K2015">
        <f t="shared" si="127"/>
        <v>-0.31899349696759982</v>
      </c>
    </row>
    <row r="2016" spans="1:11" x14ac:dyDescent="0.55000000000000004">
      <c r="A2016" s="1" t="s">
        <v>14109</v>
      </c>
      <c r="B2016" s="1" t="s">
        <v>14110</v>
      </c>
      <c r="C2016">
        <v>0.900844682738969</v>
      </c>
      <c r="D2016">
        <v>0.17316532109660501</v>
      </c>
      <c r="E2016">
        <v>0.13853430573449099</v>
      </c>
      <c r="F2016">
        <v>-8.2283790275196597E-2</v>
      </c>
      <c r="G2016">
        <v>0.15626463475446001</v>
      </c>
      <c r="H2016">
        <f t="shared" si="124"/>
        <v>0.25730503080986572</v>
      </c>
      <c r="I2016">
        <f t="shared" si="125"/>
        <v>9.0881530821408416E-2</v>
      </c>
      <c r="J2016">
        <f t="shared" si="126"/>
        <v>0.294798940488951</v>
      </c>
      <c r="K2016">
        <f t="shared" si="127"/>
        <v>-0.20391740966754257</v>
      </c>
    </row>
    <row r="2017" spans="1:11" x14ac:dyDescent="0.55000000000000004">
      <c r="A2017" s="1" t="s">
        <v>14116</v>
      </c>
      <c r="B2017" s="1" t="s">
        <v>14117</v>
      </c>
      <c r="C2017">
        <v>0.98065611363663296</v>
      </c>
      <c r="D2017">
        <v>0.34827964869376599</v>
      </c>
      <c r="E2017">
        <v>0.44874523185325399</v>
      </c>
      <c r="F2017">
        <v>0.15525423997983301</v>
      </c>
      <c r="G2017">
        <v>0.33355106756649799</v>
      </c>
      <c r="H2017">
        <f t="shared" si="124"/>
        <v>0.45329726034599682</v>
      </c>
      <c r="I2017">
        <f t="shared" si="125"/>
        <v>0.50353388867359894</v>
      </c>
      <c r="J2017">
        <f t="shared" si="126"/>
        <v>0.78229629941975198</v>
      </c>
      <c r="K2017">
        <f t="shared" si="127"/>
        <v>-0.27876241074615304</v>
      </c>
    </row>
    <row r="2018" spans="1:11" x14ac:dyDescent="0.55000000000000004">
      <c r="A2018" s="1" t="s">
        <v>14123</v>
      </c>
      <c r="B2018" s="1" t="s">
        <v>14124</v>
      </c>
      <c r="C2018">
        <v>0.85228259100880699</v>
      </c>
      <c r="D2018">
        <v>8.7195883379316899E-2</v>
      </c>
      <c r="E2018">
        <v>0.149063678921</v>
      </c>
      <c r="F2018">
        <v>-0.69447802727742303</v>
      </c>
      <c r="G2018">
        <v>-0.73291730103828501</v>
      </c>
      <c r="H2018">
        <f t="shared" si="124"/>
        <v>-6.7770635001316817E-2</v>
      </c>
      <c r="I2018">
        <f t="shared" si="125"/>
        <v>-0.60728214389810609</v>
      </c>
      <c r="J2018">
        <f t="shared" si="126"/>
        <v>-0.58385362211728498</v>
      </c>
      <c r="K2018">
        <f t="shared" si="127"/>
        <v>-2.342852178082111E-2</v>
      </c>
    </row>
    <row r="2019" spans="1:11" x14ac:dyDescent="0.55000000000000004">
      <c r="A2019" s="1" t="s">
        <v>14130</v>
      </c>
      <c r="B2019" s="1" t="s">
        <v>14131</v>
      </c>
      <c r="C2019">
        <v>1.0111362767621901</v>
      </c>
      <c r="D2019">
        <v>-0.36349551663138902</v>
      </c>
      <c r="E2019">
        <v>-0.34098203822171402</v>
      </c>
      <c r="F2019">
        <v>-0.362593926586182</v>
      </c>
      <c r="G2019">
        <v>-0.109994551601972</v>
      </c>
      <c r="H2019">
        <f t="shared" si="124"/>
        <v>-3.318595125581339E-2</v>
      </c>
      <c r="I2019">
        <f t="shared" si="125"/>
        <v>-0.72608944321757107</v>
      </c>
      <c r="J2019">
        <f t="shared" si="126"/>
        <v>-0.45097658982368605</v>
      </c>
      <c r="K2019">
        <f t="shared" si="127"/>
        <v>-0.27511285339388503</v>
      </c>
    </row>
    <row r="2020" spans="1:11" x14ac:dyDescent="0.55000000000000004">
      <c r="A2020" s="1" t="s">
        <v>14137</v>
      </c>
      <c r="B2020" s="1" t="s">
        <v>14138</v>
      </c>
      <c r="C2020">
        <v>0.556477112082151</v>
      </c>
      <c r="D2020">
        <v>-1.0119367272914199</v>
      </c>
      <c r="E2020">
        <v>-0.69797636169100696</v>
      </c>
      <c r="F2020">
        <v>-1.1437981587483399</v>
      </c>
      <c r="G2020">
        <v>-1.0478528902803199</v>
      </c>
      <c r="H2020">
        <f t="shared" si="124"/>
        <v>-0.66901740518578712</v>
      </c>
      <c r="I2020">
        <f t="shared" si="125"/>
        <v>-2.1557348860397596</v>
      </c>
      <c r="J2020">
        <f t="shared" si="126"/>
        <v>-1.745829251971327</v>
      </c>
      <c r="K2020">
        <f t="shared" si="127"/>
        <v>-0.40990563406843261</v>
      </c>
    </row>
    <row r="2021" spans="1:11" x14ac:dyDescent="0.55000000000000004">
      <c r="A2021" s="1" t="s">
        <v>14144</v>
      </c>
      <c r="B2021" s="1" t="s">
        <v>14145</v>
      </c>
      <c r="C2021">
        <v>1.10947877030859</v>
      </c>
      <c r="D2021">
        <v>-0.48601060094871501</v>
      </c>
      <c r="E2021">
        <v>-8.8086555559175606E-2</v>
      </c>
      <c r="F2021">
        <v>-0.34139641943687898</v>
      </c>
      <c r="G2021">
        <v>9.7122935203406494E-3</v>
      </c>
      <c r="H2021">
        <f t="shared" si="124"/>
        <v>4.0739497576832186E-2</v>
      </c>
      <c r="I2021">
        <f t="shared" si="125"/>
        <v>-0.82740702038559399</v>
      </c>
      <c r="J2021">
        <f t="shared" si="126"/>
        <v>-7.8374262038834963E-2</v>
      </c>
      <c r="K2021">
        <f t="shared" si="127"/>
        <v>-0.74903275834675909</v>
      </c>
    </row>
    <row r="2022" spans="1:11" x14ac:dyDescent="0.55000000000000004">
      <c r="A2022" s="1" t="s">
        <v>14151</v>
      </c>
      <c r="B2022" s="1" t="s">
        <v>14152</v>
      </c>
      <c r="C2022">
        <v>0.46354778799345098</v>
      </c>
      <c r="D2022">
        <v>-1.30537515063749</v>
      </c>
      <c r="E2022">
        <v>-0.99215768502806201</v>
      </c>
      <c r="F2022">
        <v>-1.56094038743756</v>
      </c>
      <c r="G2022">
        <v>-1.52117029989208</v>
      </c>
      <c r="H2022">
        <f t="shared" si="124"/>
        <v>-0.98321914700034818</v>
      </c>
      <c r="I2022">
        <f t="shared" si="125"/>
        <v>-2.86631553807505</v>
      </c>
      <c r="J2022">
        <f t="shared" si="126"/>
        <v>-2.5133279849201422</v>
      </c>
      <c r="K2022">
        <f t="shared" si="127"/>
        <v>-0.35298755315490782</v>
      </c>
    </row>
    <row r="2023" spans="1:11" x14ac:dyDescent="0.55000000000000004">
      <c r="A2023" s="1" t="s">
        <v>14158</v>
      </c>
      <c r="B2023" s="1" t="s">
        <v>14159</v>
      </c>
      <c r="C2023">
        <v>1.1692993707426</v>
      </c>
      <c r="D2023">
        <v>0.73887385383776405</v>
      </c>
      <c r="E2023">
        <v>0.69367671112381302</v>
      </c>
      <c r="F2023">
        <v>0.79793648176874599</v>
      </c>
      <c r="G2023">
        <v>0.81270506277666199</v>
      </c>
      <c r="H2023">
        <f t="shared" si="124"/>
        <v>0.84249829604991722</v>
      </c>
      <c r="I2023">
        <f t="shared" si="125"/>
        <v>1.5368103356065101</v>
      </c>
      <c r="J2023">
        <f t="shared" si="126"/>
        <v>1.506381773900475</v>
      </c>
      <c r="K2023">
        <f t="shared" si="127"/>
        <v>3.042856170603514E-2</v>
      </c>
    </row>
    <row r="2024" spans="1:11" x14ac:dyDescent="0.55000000000000004">
      <c r="A2024" s="1" t="s">
        <v>14165</v>
      </c>
      <c r="B2024" s="1" t="s">
        <v>14166</v>
      </c>
      <c r="C2024">
        <v>1.1845867808552299</v>
      </c>
      <c r="D2024">
        <v>0.10641704310918899</v>
      </c>
      <c r="E2024">
        <v>0.28533526959850802</v>
      </c>
      <c r="F2024">
        <v>2.9271336379221399E-2</v>
      </c>
      <c r="G2024">
        <v>0.36130962390006199</v>
      </c>
      <c r="H2024">
        <f t="shared" si="124"/>
        <v>0.39338401076844209</v>
      </c>
      <c r="I2024">
        <f t="shared" si="125"/>
        <v>0.13568837948841039</v>
      </c>
      <c r="J2024">
        <f t="shared" si="126"/>
        <v>0.64664489349857002</v>
      </c>
      <c r="K2024">
        <f t="shared" si="127"/>
        <v>-0.51095651401015962</v>
      </c>
    </row>
    <row r="2025" spans="1:11" x14ac:dyDescent="0.55000000000000004">
      <c r="A2025" s="1" t="s">
        <v>14172</v>
      </c>
      <c r="B2025" s="1" t="s">
        <v>14173</v>
      </c>
      <c r="C2025">
        <v>0.95322474487844999</v>
      </c>
      <c r="D2025">
        <v>0.12714344968625499</v>
      </c>
      <c r="E2025">
        <v>0.20966497446894899</v>
      </c>
      <c r="F2025">
        <v>0.11081704368550201</v>
      </c>
      <c r="G2025">
        <v>0.22564157419167399</v>
      </c>
      <c r="H2025">
        <f t="shared" si="124"/>
        <v>0.325298357382166</v>
      </c>
      <c r="I2025">
        <f t="shared" si="125"/>
        <v>0.23796049337175701</v>
      </c>
      <c r="J2025">
        <f t="shared" si="126"/>
        <v>0.43530654866062302</v>
      </c>
      <c r="K2025">
        <f t="shared" si="127"/>
        <v>-0.19734605528886601</v>
      </c>
    </row>
    <row r="2026" spans="1:11" x14ac:dyDescent="0.55000000000000004">
      <c r="A2026" s="1" t="s">
        <v>14179</v>
      </c>
      <c r="B2026" s="1" t="s">
        <v>14180</v>
      </c>
      <c r="C2026">
        <v>0.7762064156831</v>
      </c>
      <c r="D2026">
        <v>-0.125914953500955</v>
      </c>
      <c r="E2026">
        <v>-1.36886024182633E-2</v>
      </c>
      <c r="F2026">
        <v>-0.81039905066613804</v>
      </c>
      <c r="G2026">
        <v>-0.581897851837478</v>
      </c>
      <c r="H2026">
        <f t="shared" si="124"/>
        <v>-0.15113880854794687</v>
      </c>
      <c r="I2026">
        <f t="shared" si="125"/>
        <v>-0.93631400416709298</v>
      </c>
      <c r="J2026">
        <f t="shared" si="126"/>
        <v>-0.5955864542557413</v>
      </c>
      <c r="K2026">
        <f t="shared" si="127"/>
        <v>-0.34072754991135168</v>
      </c>
    </row>
    <row r="2027" spans="1:11" x14ac:dyDescent="0.55000000000000004">
      <c r="A2027" s="1" t="s">
        <v>14186</v>
      </c>
      <c r="B2027" s="1" t="s">
        <v>14187</v>
      </c>
      <c r="C2027">
        <v>1.20919789641265</v>
      </c>
      <c r="D2027">
        <v>0.62040676603689904</v>
      </c>
      <c r="E2027">
        <v>0.69737225100686395</v>
      </c>
      <c r="F2027">
        <v>0.61946457484901496</v>
      </c>
      <c r="G2027">
        <v>0.640357714350695</v>
      </c>
      <c r="H2027">
        <f t="shared" si="124"/>
        <v>0.75735984053122452</v>
      </c>
      <c r="I2027">
        <f t="shared" si="125"/>
        <v>1.2398713408859141</v>
      </c>
      <c r="J2027">
        <f t="shared" si="126"/>
        <v>1.3377299653575589</v>
      </c>
      <c r="K2027">
        <f t="shared" si="127"/>
        <v>-9.7858624471644839E-2</v>
      </c>
    </row>
    <row r="2028" spans="1:11" x14ac:dyDescent="0.55000000000000004">
      <c r="A2028" s="1" t="s">
        <v>14193</v>
      </c>
      <c r="B2028" s="1" t="s">
        <v>14194</v>
      </c>
      <c r="C2028">
        <v>0.69740231251908102</v>
      </c>
      <c r="D2028">
        <v>-0.63341107775125605</v>
      </c>
      <c r="E2028">
        <v>-0.243268547963786</v>
      </c>
      <c r="F2028">
        <v>-1.16326198833471</v>
      </c>
      <c r="G2028">
        <v>-1.00963260031587</v>
      </c>
      <c r="H2028">
        <f t="shared" si="124"/>
        <v>-0.47043438036930818</v>
      </c>
      <c r="I2028">
        <f t="shared" si="125"/>
        <v>-1.796673066085966</v>
      </c>
      <c r="J2028">
        <f t="shared" si="126"/>
        <v>-1.2529011482796559</v>
      </c>
      <c r="K2028">
        <f t="shared" si="127"/>
        <v>-0.54377191780631007</v>
      </c>
    </row>
    <row r="2029" spans="1:11" x14ac:dyDescent="0.55000000000000004">
      <c r="A2029" s="1" t="s">
        <v>14200</v>
      </c>
      <c r="B2029" s="1" t="s">
        <v>14201</v>
      </c>
      <c r="C2029">
        <v>0.10968899676577699</v>
      </c>
      <c r="D2029">
        <v>-1.32358716189237</v>
      </c>
      <c r="E2029">
        <v>-1.02437634484895</v>
      </c>
      <c r="F2029">
        <v>-1.5197958899417101</v>
      </c>
      <c r="G2029">
        <v>-1.4016383944327599</v>
      </c>
      <c r="H2029">
        <f t="shared" si="124"/>
        <v>-1.0319417588700026</v>
      </c>
      <c r="I2029">
        <f t="shared" si="125"/>
        <v>-2.8433830518340804</v>
      </c>
      <c r="J2029">
        <f t="shared" si="126"/>
        <v>-2.42601473928171</v>
      </c>
      <c r="K2029">
        <f t="shared" si="127"/>
        <v>-0.41736831255237039</v>
      </c>
    </row>
    <row r="2030" spans="1:11" x14ac:dyDescent="0.55000000000000004">
      <c r="A2030" s="1" t="s">
        <v>14207</v>
      </c>
      <c r="B2030" s="1" t="s">
        <v>14208</v>
      </c>
      <c r="C2030">
        <v>1.0181349504609001</v>
      </c>
      <c r="D2030">
        <v>-0.142412684408905</v>
      </c>
      <c r="E2030">
        <v>3.70945963247837E-2</v>
      </c>
      <c r="F2030">
        <v>-0.24208842441841799</v>
      </c>
      <c r="G2030">
        <v>5.7116630720067098E-2</v>
      </c>
      <c r="H2030">
        <f t="shared" si="124"/>
        <v>0.14556901373568559</v>
      </c>
      <c r="I2030">
        <f t="shared" si="125"/>
        <v>-0.38450110882732302</v>
      </c>
      <c r="J2030">
        <f t="shared" si="126"/>
        <v>9.4211227044850798E-2</v>
      </c>
      <c r="K2030">
        <f t="shared" si="127"/>
        <v>-0.47871233587217382</v>
      </c>
    </row>
    <row r="2031" spans="1:11" x14ac:dyDescent="0.55000000000000004">
      <c r="A2031" s="1" t="s">
        <v>14214</v>
      </c>
      <c r="B2031" s="1" t="s">
        <v>14215</v>
      </c>
      <c r="C2031">
        <v>0.95162641375688695</v>
      </c>
      <c r="D2031">
        <v>0.17411647463837501</v>
      </c>
      <c r="E2031">
        <v>0.24615480904557199</v>
      </c>
      <c r="F2031">
        <v>0.23137784163165501</v>
      </c>
      <c r="G2031">
        <v>0.46698264053910199</v>
      </c>
      <c r="H2031">
        <f t="shared" si="124"/>
        <v>0.41405163592231825</v>
      </c>
      <c r="I2031">
        <f t="shared" si="125"/>
        <v>0.40549431627003002</v>
      </c>
      <c r="J2031">
        <f t="shared" si="126"/>
        <v>0.71313744958467395</v>
      </c>
      <c r="K2031">
        <f t="shared" si="127"/>
        <v>-0.30764313331464394</v>
      </c>
    </row>
    <row r="2032" spans="1:11" x14ac:dyDescent="0.55000000000000004">
      <c r="A2032" s="1" t="s">
        <v>14221</v>
      </c>
      <c r="B2032" s="1" t="s">
        <v>14222</v>
      </c>
      <c r="C2032">
        <v>0.93346160278285195</v>
      </c>
      <c r="D2032">
        <v>-2.37757395543912E-2</v>
      </c>
      <c r="E2032">
        <v>0.16993037186753401</v>
      </c>
      <c r="F2032">
        <v>-0.76641181698077299</v>
      </c>
      <c r="G2032">
        <v>-0.44997515757694501</v>
      </c>
      <c r="H2032">
        <f t="shared" si="124"/>
        <v>-2.7354147892344638E-2</v>
      </c>
      <c r="I2032">
        <f t="shared" si="125"/>
        <v>-0.79018755653516415</v>
      </c>
      <c r="J2032">
        <f t="shared" si="126"/>
        <v>-0.28004478570941099</v>
      </c>
      <c r="K2032">
        <f t="shared" si="127"/>
        <v>-0.5101427708257531</v>
      </c>
    </row>
    <row r="2033" spans="1:11" x14ac:dyDescent="0.55000000000000004">
      <c r="A2033" s="1" t="s">
        <v>14228</v>
      </c>
      <c r="B2033" s="1" t="s">
        <v>14229</v>
      </c>
      <c r="C2033">
        <v>0.50398122955575198</v>
      </c>
      <c r="D2033">
        <v>-0.614665390664901</v>
      </c>
      <c r="E2033">
        <v>-0.42470967324621201</v>
      </c>
      <c r="F2033">
        <v>-1.23432025626641</v>
      </c>
      <c r="G2033">
        <v>-1.0016631073067199</v>
      </c>
      <c r="H2033">
        <f t="shared" si="124"/>
        <v>-0.55427543958569814</v>
      </c>
      <c r="I2033">
        <f t="shared" si="125"/>
        <v>-1.8489856469313111</v>
      </c>
      <c r="J2033">
        <f t="shared" si="126"/>
        <v>-1.4263727805529318</v>
      </c>
      <c r="K2033">
        <f t="shared" si="127"/>
        <v>-0.42261286637837925</v>
      </c>
    </row>
    <row r="2034" spans="1:11" x14ac:dyDescent="0.55000000000000004">
      <c r="A2034" s="1" t="s">
        <v>14235</v>
      </c>
      <c r="B2034" s="1" t="s">
        <v>14236</v>
      </c>
      <c r="C2034">
        <v>0.799398515888186</v>
      </c>
      <c r="D2034">
        <v>-0.86777601722839703</v>
      </c>
      <c r="E2034">
        <v>-0.65387663496576098</v>
      </c>
      <c r="F2034">
        <v>-0.78983454530748198</v>
      </c>
      <c r="G2034">
        <v>-0.55528338879352901</v>
      </c>
      <c r="H2034">
        <f t="shared" si="124"/>
        <v>-0.41347441408139662</v>
      </c>
      <c r="I2034">
        <f t="shared" si="125"/>
        <v>-1.657610562535879</v>
      </c>
      <c r="J2034">
        <f t="shared" si="126"/>
        <v>-1.2091600237592899</v>
      </c>
      <c r="K2034">
        <f t="shared" si="127"/>
        <v>-0.44845053877658914</v>
      </c>
    </row>
    <row r="2035" spans="1:11" x14ac:dyDescent="0.55000000000000004">
      <c r="A2035" s="1" t="s">
        <v>14242</v>
      </c>
      <c r="B2035" s="1" t="s">
        <v>14243</v>
      </c>
      <c r="C2035">
        <v>0.68021461942896499</v>
      </c>
      <c r="D2035">
        <v>-0.33760485228829001</v>
      </c>
      <c r="E2035">
        <v>-0.16211734175329201</v>
      </c>
      <c r="F2035">
        <v>-1.0971988919650599</v>
      </c>
      <c r="G2035">
        <v>-0.86587497416955395</v>
      </c>
      <c r="H2035">
        <f t="shared" si="124"/>
        <v>-0.35651628814944619</v>
      </c>
      <c r="I2035">
        <f t="shared" si="125"/>
        <v>-1.4348037442533499</v>
      </c>
      <c r="J2035">
        <f t="shared" si="126"/>
        <v>-1.0279923159228459</v>
      </c>
      <c r="K2035">
        <f t="shared" si="127"/>
        <v>-0.40681142833050399</v>
      </c>
    </row>
    <row r="2036" spans="1:11" x14ac:dyDescent="0.55000000000000004">
      <c r="A2036" s="1" t="s">
        <v>14249</v>
      </c>
      <c r="B2036" s="1" t="s">
        <v>14250</v>
      </c>
      <c r="C2036">
        <v>0.54342279695776297</v>
      </c>
      <c r="D2036">
        <v>-0.88262560052667205</v>
      </c>
      <c r="E2036">
        <v>-0.84585130716398405</v>
      </c>
      <c r="F2036">
        <v>-1.2421210473663</v>
      </c>
      <c r="G2036">
        <v>-1.20126710609747</v>
      </c>
      <c r="H2036">
        <f t="shared" si="124"/>
        <v>-0.7256884528393327</v>
      </c>
      <c r="I2036">
        <f t="shared" si="125"/>
        <v>-2.1247466478929722</v>
      </c>
      <c r="J2036">
        <f t="shared" si="126"/>
        <v>-2.0471184132614542</v>
      </c>
      <c r="K2036">
        <f t="shared" si="127"/>
        <v>-7.7628234631518023E-2</v>
      </c>
    </row>
    <row r="2037" spans="1:11" x14ac:dyDescent="0.55000000000000004">
      <c r="A2037" s="1" t="s">
        <v>14256</v>
      </c>
      <c r="B2037" s="1" t="s">
        <v>14257</v>
      </c>
      <c r="C2037">
        <v>0.994333073417631</v>
      </c>
      <c r="D2037">
        <v>0.36811432126268601</v>
      </c>
      <c r="E2037">
        <v>0.48456171598152598</v>
      </c>
      <c r="F2037">
        <v>-0.12366025405676601</v>
      </c>
      <c r="G2037">
        <v>3.8601759665384698E-2</v>
      </c>
      <c r="H2037">
        <f t="shared" si="124"/>
        <v>0.35239012325409236</v>
      </c>
      <c r="I2037">
        <f t="shared" si="125"/>
        <v>0.24445406720592</v>
      </c>
      <c r="J2037">
        <f t="shared" si="126"/>
        <v>0.52316347564691068</v>
      </c>
      <c r="K2037">
        <f t="shared" si="127"/>
        <v>-0.27870940844099068</v>
      </c>
    </row>
    <row r="2038" spans="1:11" x14ac:dyDescent="0.55000000000000004">
      <c r="A2038" s="1" t="s">
        <v>14263</v>
      </c>
      <c r="B2038" s="1" t="s">
        <v>14264</v>
      </c>
      <c r="C2038">
        <v>0.97353504059673701</v>
      </c>
      <c r="D2038">
        <v>5.27850413528764E-2</v>
      </c>
      <c r="E2038">
        <v>0.153879426987728</v>
      </c>
      <c r="F2038">
        <v>9.6488305646265093E-2</v>
      </c>
      <c r="G2038">
        <v>0.118156028271974</v>
      </c>
      <c r="H2038">
        <f t="shared" si="124"/>
        <v>0.27896876857111608</v>
      </c>
      <c r="I2038">
        <f t="shared" si="125"/>
        <v>0.14927334699914149</v>
      </c>
      <c r="J2038">
        <f t="shared" si="126"/>
        <v>0.27203545525970196</v>
      </c>
      <c r="K2038">
        <f t="shared" si="127"/>
        <v>-0.12276210826056047</v>
      </c>
    </row>
    <row r="2039" spans="1:11" x14ac:dyDescent="0.55000000000000004">
      <c r="A2039" s="1" t="s">
        <v>14270</v>
      </c>
      <c r="B2039" s="1" t="s">
        <v>14271</v>
      </c>
      <c r="C2039">
        <v>1.0378790610072799</v>
      </c>
      <c r="D2039">
        <v>0.134271174302455</v>
      </c>
      <c r="E2039">
        <v>0.368518425861659</v>
      </c>
      <c r="F2039">
        <v>-0.43648407839985298</v>
      </c>
      <c r="G2039">
        <v>-0.218574808483574</v>
      </c>
      <c r="H2039">
        <f t="shared" si="124"/>
        <v>0.17712195485759336</v>
      </c>
      <c r="I2039">
        <f t="shared" si="125"/>
        <v>-0.30221290409739798</v>
      </c>
      <c r="J2039">
        <f t="shared" si="126"/>
        <v>0.14994361737808501</v>
      </c>
      <c r="K2039">
        <f t="shared" si="127"/>
        <v>-0.45215652147548302</v>
      </c>
    </row>
    <row r="2040" spans="1:11" x14ac:dyDescent="0.55000000000000004">
      <c r="A2040" s="1" t="s">
        <v>14277</v>
      </c>
      <c r="B2040" s="1" t="s">
        <v>14278</v>
      </c>
      <c r="C2040">
        <v>0.36762787640637801</v>
      </c>
      <c r="D2040">
        <v>-0.80920410858726</v>
      </c>
      <c r="E2040">
        <v>-0.76750332387313902</v>
      </c>
      <c r="F2040">
        <v>-1.33440494282108</v>
      </c>
      <c r="G2040">
        <v>-1.25512046651973</v>
      </c>
      <c r="H2040">
        <f t="shared" si="124"/>
        <v>-0.75972099307896612</v>
      </c>
      <c r="I2040">
        <f t="shared" si="125"/>
        <v>-2.1436090514083399</v>
      </c>
      <c r="J2040">
        <f t="shared" si="126"/>
        <v>-2.0226237903928688</v>
      </c>
      <c r="K2040">
        <f t="shared" si="127"/>
        <v>-0.12098526101547113</v>
      </c>
    </row>
    <row r="2041" spans="1:11" x14ac:dyDescent="0.55000000000000004">
      <c r="A2041" s="1" t="s">
        <v>14284</v>
      </c>
      <c r="B2041" s="1" t="s">
        <v>14285</v>
      </c>
      <c r="C2041">
        <v>0.99241557983393303</v>
      </c>
      <c r="D2041">
        <v>0.232834945058114</v>
      </c>
      <c r="E2041">
        <v>0.38778043754307401</v>
      </c>
      <c r="F2041">
        <v>0.22968925514119301</v>
      </c>
      <c r="G2041">
        <v>0.42969358783408801</v>
      </c>
      <c r="H2041">
        <f t="shared" si="124"/>
        <v>0.45448276108208041</v>
      </c>
      <c r="I2041">
        <f t="shared" si="125"/>
        <v>0.46252420019930701</v>
      </c>
      <c r="J2041">
        <f t="shared" si="126"/>
        <v>0.81747402537716196</v>
      </c>
      <c r="K2041">
        <f t="shared" si="127"/>
        <v>-0.35494982517785495</v>
      </c>
    </row>
    <row r="2042" spans="1:11" x14ac:dyDescent="0.55000000000000004">
      <c r="A2042" s="1" t="s">
        <v>14291</v>
      </c>
      <c r="B2042" s="1" t="s">
        <v>14292</v>
      </c>
      <c r="C2042">
        <v>0.75353509046630696</v>
      </c>
      <c r="D2042">
        <v>-0.36472087048768997</v>
      </c>
      <c r="E2042">
        <v>-0.164573837539465</v>
      </c>
      <c r="F2042">
        <v>-0.65433992071350999</v>
      </c>
      <c r="G2042">
        <v>-0.503372255588037</v>
      </c>
      <c r="H2042">
        <f t="shared" si="124"/>
        <v>-0.186694358772479</v>
      </c>
      <c r="I2042">
        <f t="shared" si="125"/>
        <v>-1.0190607912012</v>
      </c>
      <c r="J2042">
        <f t="shared" si="126"/>
        <v>-0.66794609312750197</v>
      </c>
      <c r="K2042">
        <f t="shared" si="127"/>
        <v>-0.351114698073698</v>
      </c>
    </row>
    <row r="2043" spans="1:11" x14ac:dyDescent="0.55000000000000004">
      <c r="A2043" s="1" t="s">
        <v>14298</v>
      </c>
      <c r="B2043" s="1" t="s">
        <v>14299</v>
      </c>
      <c r="C2043">
        <v>0.245952629793112</v>
      </c>
      <c r="D2043">
        <v>-1.2832911272441601</v>
      </c>
      <c r="E2043">
        <v>-0.94988603701857899</v>
      </c>
      <c r="F2043">
        <v>-1.6198561869624299</v>
      </c>
      <c r="G2043">
        <v>-1.5181702268641999</v>
      </c>
      <c r="H2043">
        <f t="shared" si="124"/>
        <v>-1.0250501896592514</v>
      </c>
      <c r="I2043">
        <f t="shared" si="125"/>
        <v>-2.9031473142065902</v>
      </c>
      <c r="J2043">
        <f t="shared" si="126"/>
        <v>-2.468056263882779</v>
      </c>
      <c r="K2043">
        <f t="shared" si="127"/>
        <v>-0.43509105032381123</v>
      </c>
    </row>
    <row r="2044" spans="1:11" x14ac:dyDescent="0.55000000000000004">
      <c r="A2044" s="1" t="s">
        <v>14305</v>
      </c>
      <c r="B2044" s="1" t="s">
        <v>14306</v>
      </c>
      <c r="C2044">
        <v>1.12711618727833</v>
      </c>
      <c r="D2044">
        <v>0.50070928879262799</v>
      </c>
      <c r="E2044">
        <v>0.617438742338005</v>
      </c>
      <c r="F2044">
        <v>0.187036239720759</v>
      </c>
      <c r="G2044">
        <v>0.41776549560574999</v>
      </c>
      <c r="H2044">
        <f t="shared" si="124"/>
        <v>0.57001319074709422</v>
      </c>
      <c r="I2044">
        <f t="shared" si="125"/>
        <v>0.68774552851338699</v>
      </c>
      <c r="J2044">
        <f t="shared" si="126"/>
        <v>1.0352042379437549</v>
      </c>
      <c r="K2044">
        <f t="shared" si="127"/>
        <v>-0.34745870943036794</v>
      </c>
    </row>
    <row r="2045" spans="1:11" x14ac:dyDescent="0.55000000000000004">
      <c r="A2045" s="1" t="s">
        <v>14312</v>
      </c>
      <c r="B2045" s="1" t="s">
        <v>14313</v>
      </c>
      <c r="C2045">
        <v>1.1229202285900699</v>
      </c>
      <c r="D2045">
        <v>-0.14772645916256899</v>
      </c>
      <c r="E2045">
        <v>4.8924043086564201E-2</v>
      </c>
      <c r="F2045">
        <v>-0.14660502618846</v>
      </c>
      <c r="G2045">
        <v>0.17020982978021701</v>
      </c>
      <c r="H2045">
        <f t="shared" si="124"/>
        <v>0.20954452322116443</v>
      </c>
      <c r="I2045">
        <f t="shared" si="125"/>
        <v>-0.29433148535102899</v>
      </c>
      <c r="J2045">
        <f t="shared" si="126"/>
        <v>0.21913387286678121</v>
      </c>
      <c r="K2045">
        <f t="shared" si="127"/>
        <v>-0.51346535821781014</v>
      </c>
    </row>
    <row r="2046" spans="1:11" x14ac:dyDescent="0.55000000000000004">
      <c r="A2046" s="1" t="s">
        <v>14319</v>
      </c>
      <c r="B2046" s="1" t="s">
        <v>14320</v>
      </c>
      <c r="C2046">
        <v>1.2256428454708701</v>
      </c>
      <c r="D2046">
        <v>0.63909756425698205</v>
      </c>
      <c r="E2046">
        <v>0.63719568114684699</v>
      </c>
      <c r="F2046">
        <v>0.73239081434689102</v>
      </c>
      <c r="G2046">
        <v>0.83267251938771703</v>
      </c>
      <c r="H2046">
        <f t="shared" si="124"/>
        <v>0.81339988492186133</v>
      </c>
      <c r="I2046">
        <f t="shared" si="125"/>
        <v>1.371488378603873</v>
      </c>
      <c r="J2046">
        <f t="shared" si="126"/>
        <v>1.469868200534564</v>
      </c>
      <c r="K2046">
        <f t="shared" si="127"/>
        <v>-9.8379821930691058E-2</v>
      </c>
    </row>
    <row r="2047" spans="1:11" x14ac:dyDescent="0.55000000000000004">
      <c r="A2047" s="1" t="s">
        <v>14326</v>
      </c>
      <c r="B2047" s="1" t="s">
        <v>14327</v>
      </c>
      <c r="C2047">
        <v>1.1470261543647999</v>
      </c>
      <c r="D2047">
        <v>3.0360029096736098E-2</v>
      </c>
      <c r="E2047">
        <v>0.20518642138821599</v>
      </c>
      <c r="F2047">
        <v>-0.57791856987132195</v>
      </c>
      <c r="G2047">
        <v>-0.47894561044489598</v>
      </c>
      <c r="H2047">
        <f t="shared" si="124"/>
        <v>6.5141684906706812E-2</v>
      </c>
      <c r="I2047">
        <f t="shared" si="125"/>
        <v>-0.54755854077458588</v>
      </c>
      <c r="J2047">
        <f t="shared" si="126"/>
        <v>-0.27375918905667995</v>
      </c>
      <c r="K2047">
        <f t="shared" si="127"/>
        <v>-0.27379935171790593</v>
      </c>
    </row>
    <row r="2048" spans="1:11" x14ac:dyDescent="0.55000000000000004">
      <c r="A2048" s="1" t="s">
        <v>14333</v>
      </c>
      <c r="B2048" s="1" t="s">
        <v>14334</v>
      </c>
      <c r="C2048">
        <v>-7.0383309211244999E-2</v>
      </c>
      <c r="D2048">
        <v>-1.2063853057681599</v>
      </c>
      <c r="E2048">
        <v>-0.93109549051270202</v>
      </c>
      <c r="F2048">
        <v>-1.3840281450623599</v>
      </c>
      <c r="G2048">
        <v>-1.2663546464514599</v>
      </c>
      <c r="H2048">
        <f t="shared" si="124"/>
        <v>-0.97164937940118534</v>
      </c>
      <c r="I2048">
        <f t="shared" si="125"/>
        <v>-2.5904134508305199</v>
      </c>
      <c r="J2048">
        <f t="shared" si="126"/>
        <v>-2.1974501369641617</v>
      </c>
      <c r="K2048">
        <f t="shared" si="127"/>
        <v>-0.39296331386635819</v>
      </c>
    </row>
    <row r="2049" spans="1:11" x14ac:dyDescent="0.55000000000000004">
      <c r="A2049" s="1" t="s">
        <v>14340</v>
      </c>
      <c r="B2049" s="1" t="s">
        <v>14341</v>
      </c>
      <c r="C2049">
        <v>0.973164273084134</v>
      </c>
      <c r="D2049">
        <v>-0.261165121813215</v>
      </c>
      <c r="E2049">
        <v>-0.108784561372574</v>
      </c>
      <c r="F2049">
        <v>-0.71790599219993401</v>
      </c>
      <c r="G2049">
        <v>-0.55638403319404495</v>
      </c>
      <c r="H2049">
        <f t="shared" si="124"/>
        <v>-0.1342150870991268</v>
      </c>
      <c r="I2049">
        <f t="shared" si="125"/>
        <v>-0.97907111401314895</v>
      </c>
      <c r="J2049">
        <f t="shared" si="126"/>
        <v>-0.66516859456661892</v>
      </c>
      <c r="K2049">
        <f t="shared" si="127"/>
        <v>-0.31390251944653003</v>
      </c>
    </row>
    <row r="2050" spans="1:11" x14ac:dyDescent="0.55000000000000004">
      <c r="A2050" s="1" t="s">
        <v>14347</v>
      </c>
      <c r="B2050" s="1" t="s">
        <v>14348</v>
      </c>
      <c r="C2050">
        <v>1.06966095987049</v>
      </c>
      <c r="D2050">
        <v>-0.69765039290360797</v>
      </c>
      <c r="E2050">
        <v>-0.45982037406685899</v>
      </c>
      <c r="F2050">
        <v>-0.79548194172499798</v>
      </c>
      <c r="G2050">
        <v>-0.39839031362640698</v>
      </c>
      <c r="H2050">
        <f t="shared" si="124"/>
        <v>-0.25633641249027639</v>
      </c>
      <c r="I2050">
        <f t="shared" si="125"/>
        <v>-1.4931323346286058</v>
      </c>
      <c r="J2050">
        <f t="shared" si="126"/>
        <v>-0.85821068769326603</v>
      </c>
      <c r="K2050">
        <f t="shared" si="127"/>
        <v>-0.63492164693533981</v>
      </c>
    </row>
    <row r="2051" spans="1:11" x14ac:dyDescent="0.55000000000000004">
      <c r="A2051" s="1" t="s">
        <v>14354</v>
      </c>
      <c r="B2051" s="1" t="s">
        <v>14355</v>
      </c>
      <c r="C2051">
        <v>1.1288794137957301</v>
      </c>
      <c r="D2051">
        <v>0.38391741900704102</v>
      </c>
      <c r="E2051">
        <v>0.49908436000756401</v>
      </c>
      <c r="F2051">
        <v>0.32475132532836498</v>
      </c>
      <c r="G2051">
        <v>0.46021803782114901</v>
      </c>
      <c r="H2051">
        <f t="shared" ref="H2051:H2114" si="128">AVERAGE(C2051:G2051)</f>
        <v>0.55937011119196989</v>
      </c>
      <c r="I2051">
        <f t="shared" ref="I2051:I2114" si="129">D2051+F2051</f>
        <v>0.70866874433540605</v>
      </c>
      <c r="J2051">
        <f t="shared" ref="J2051:J2114" si="130">E2051+G2051</f>
        <v>0.95930239782871296</v>
      </c>
      <c r="K2051">
        <f t="shared" ref="K2051:K2114" si="131">I2051-J2051</f>
        <v>-0.25063365349330691</v>
      </c>
    </row>
    <row r="2052" spans="1:11" x14ac:dyDescent="0.55000000000000004">
      <c r="A2052" s="1" t="s">
        <v>14361</v>
      </c>
      <c r="B2052" s="1" t="s">
        <v>14362</v>
      </c>
      <c r="C2052">
        <v>1.1062969837446399</v>
      </c>
      <c r="D2052">
        <v>0.107393011612575</v>
      </c>
      <c r="E2052">
        <v>0.28139243988478502</v>
      </c>
      <c r="F2052">
        <v>-3.1391893708334603E-2</v>
      </c>
      <c r="G2052">
        <v>0.206670925076756</v>
      </c>
      <c r="H2052">
        <f t="shared" si="128"/>
        <v>0.33407229332208421</v>
      </c>
      <c r="I2052">
        <f t="shared" si="129"/>
        <v>7.6001117904240398E-2</v>
      </c>
      <c r="J2052">
        <f t="shared" si="130"/>
        <v>0.48806336496154101</v>
      </c>
      <c r="K2052">
        <f t="shared" si="131"/>
        <v>-0.4120622470573006</v>
      </c>
    </row>
    <row r="2053" spans="1:11" x14ac:dyDescent="0.55000000000000004">
      <c r="A2053" s="1" t="s">
        <v>14368</v>
      </c>
      <c r="B2053" s="1" t="s">
        <v>14369</v>
      </c>
      <c r="C2053">
        <v>1.16996868566278</v>
      </c>
      <c r="D2053">
        <v>-0.36188349250251201</v>
      </c>
      <c r="E2053">
        <v>-0.12576890205871899</v>
      </c>
      <c r="F2053">
        <v>-0.44038434435788398</v>
      </c>
      <c r="G2053">
        <v>-0.244091225901895</v>
      </c>
      <c r="H2053">
        <f t="shared" si="128"/>
        <v>-4.3185583164599418E-4</v>
      </c>
      <c r="I2053">
        <f t="shared" si="129"/>
        <v>-0.80226783686039593</v>
      </c>
      <c r="J2053">
        <f t="shared" si="130"/>
        <v>-0.36986012796061396</v>
      </c>
      <c r="K2053">
        <f t="shared" si="131"/>
        <v>-0.43240770889978197</v>
      </c>
    </row>
    <row r="2054" spans="1:11" x14ac:dyDescent="0.55000000000000004">
      <c r="A2054" s="1" t="s">
        <v>14375</v>
      </c>
      <c r="B2054" s="1" t="s">
        <v>14376</v>
      </c>
      <c r="C2054">
        <v>1.0595436286220099</v>
      </c>
      <c r="D2054">
        <v>-9.5387367132632406E-2</v>
      </c>
      <c r="E2054">
        <v>9.7393598479234803E-2</v>
      </c>
      <c r="F2054">
        <v>-0.29014163496197298</v>
      </c>
      <c r="G2054">
        <v>-5.7953113320815403E-2</v>
      </c>
      <c r="H2054">
        <f t="shared" si="128"/>
        <v>0.1426910223371648</v>
      </c>
      <c r="I2054">
        <f t="shared" si="129"/>
        <v>-0.38552900209460539</v>
      </c>
      <c r="J2054">
        <f t="shared" si="130"/>
        <v>3.94404851584194E-2</v>
      </c>
      <c r="K2054">
        <f t="shared" si="131"/>
        <v>-0.4249694872530248</v>
      </c>
    </row>
    <row r="2055" spans="1:11" x14ac:dyDescent="0.55000000000000004">
      <c r="A2055" s="1" t="s">
        <v>14382</v>
      </c>
      <c r="B2055" s="1" t="s">
        <v>14383</v>
      </c>
      <c r="C2055">
        <v>0.84534531687110104</v>
      </c>
      <c r="D2055">
        <v>-0.608355621607783</v>
      </c>
      <c r="E2055">
        <v>-0.35232443088550502</v>
      </c>
      <c r="F2055">
        <v>-0.70423199981238505</v>
      </c>
      <c r="G2055">
        <v>-0.53012701163423603</v>
      </c>
      <c r="H2055">
        <f t="shared" si="128"/>
        <v>-0.26993874941376161</v>
      </c>
      <c r="I2055">
        <f t="shared" si="129"/>
        <v>-1.3125876214201679</v>
      </c>
      <c r="J2055">
        <f t="shared" si="130"/>
        <v>-0.88245144251974106</v>
      </c>
      <c r="K2055">
        <f t="shared" si="131"/>
        <v>-0.43013617890042688</v>
      </c>
    </row>
    <row r="2056" spans="1:11" x14ac:dyDescent="0.55000000000000004">
      <c r="A2056" s="1" t="s">
        <v>14389</v>
      </c>
      <c r="B2056" s="1" t="s">
        <v>14390</v>
      </c>
      <c r="C2056">
        <v>0.58739844555315202</v>
      </c>
      <c r="D2056">
        <v>-0.74045927887706797</v>
      </c>
      <c r="E2056">
        <v>-0.71784248089660896</v>
      </c>
      <c r="F2056">
        <v>-1.0781098387513099</v>
      </c>
      <c r="G2056">
        <v>-1.0953714841734601</v>
      </c>
      <c r="H2056">
        <f t="shared" si="128"/>
        <v>-0.60887692742905897</v>
      </c>
      <c r="I2056">
        <f t="shared" si="129"/>
        <v>-1.8185691176283778</v>
      </c>
      <c r="J2056">
        <f t="shared" si="130"/>
        <v>-1.8132139650700689</v>
      </c>
      <c r="K2056">
        <f t="shared" si="131"/>
        <v>-5.3551525583088733E-3</v>
      </c>
    </row>
    <row r="2057" spans="1:11" x14ac:dyDescent="0.55000000000000004">
      <c r="A2057" s="1" t="s">
        <v>14396</v>
      </c>
      <c r="B2057" s="1" t="s">
        <v>14397</v>
      </c>
      <c r="C2057">
        <v>0.120951679836379</v>
      </c>
      <c r="D2057">
        <v>-1.33212117178435</v>
      </c>
      <c r="E2057">
        <v>-1.1567159878811299</v>
      </c>
      <c r="F2057">
        <v>-1.4310047449324801</v>
      </c>
      <c r="G2057">
        <v>-1.4246143204119901</v>
      </c>
      <c r="H2057">
        <f t="shared" si="128"/>
        <v>-1.0447009090347144</v>
      </c>
      <c r="I2057">
        <f t="shared" si="129"/>
        <v>-2.7631259167168301</v>
      </c>
      <c r="J2057">
        <f t="shared" si="130"/>
        <v>-2.5813303082931203</v>
      </c>
      <c r="K2057">
        <f t="shared" si="131"/>
        <v>-0.18179560842370979</v>
      </c>
    </row>
    <row r="2058" spans="1:11" x14ac:dyDescent="0.55000000000000004">
      <c r="A2058" s="1" t="s">
        <v>14403</v>
      </c>
      <c r="B2058" s="1" t="s">
        <v>14404</v>
      </c>
      <c r="C2058">
        <v>1.13797514525474</v>
      </c>
      <c r="D2058">
        <v>0.52607041560021395</v>
      </c>
      <c r="E2058">
        <v>0.74605058006276603</v>
      </c>
      <c r="F2058">
        <v>0.55379890925639796</v>
      </c>
      <c r="G2058">
        <v>0.70747318003631698</v>
      </c>
      <c r="H2058">
        <f t="shared" si="128"/>
        <v>0.734273646042087</v>
      </c>
      <c r="I2058">
        <f t="shared" si="129"/>
        <v>1.0798693248566118</v>
      </c>
      <c r="J2058">
        <f t="shared" si="130"/>
        <v>1.4535237600990829</v>
      </c>
      <c r="K2058">
        <f t="shared" si="131"/>
        <v>-0.37365443524247111</v>
      </c>
    </row>
    <row r="2059" spans="1:11" x14ac:dyDescent="0.55000000000000004">
      <c r="A2059" s="1" t="s">
        <v>14410</v>
      </c>
      <c r="B2059" s="1" t="s">
        <v>14411</v>
      </c>
      <c r="C2059">
        <v>0.82426916554075103</v>
      </c>
      <c r="D2059">
        <v>-0.64200505966255295</v>
      </c>
      <c r="E2059">
        <v>-0.41255755190561699</v>
      </c>
      <c r="F2059">
        <v>-0.87804437464707996</v>
      </c>
      <c r="G2059">
        <v>-0.70431294059699301</v>
      </c>
      <c r="H2059">
        <f t="shared" si="128"/>
        <v>-0.36253015225429841</v>
      </c>
      <c r="I2059">
        <f t="shared" si="129"/>
        <v>-1.5200494343096329</v>
      </c>
      <c r="J2059">
        <f t="shared" si="130"/>
        <v>-1.1168704925026101</v>
      </c>
      <c r="K2059">
        <f t="shared" si="131"/>
        <v>-0.40317894180702285</v>
      </c>
    </row>
    <row r="2060" spans="1:11" x14ac:dyDescent="0.55000000000000004">
      <c r="A2060" s="1" t="s">
        <v>14417</v>
      </c>
      <c r="B2060" s="1" t="s">
        <v>14418</v>
      </c>
      <c r="C2060">
        <v>0.668049695272391</v>
      </c>
      <c r="D2060">
        <v>-0.68330214611196904</v>
      </c>
      <c r="E2060">
        <v>-0.56450202350081802</v>
      </c>
      <c r="F2060">
        <v>-1.0548663740648201</v>
      </c>
      <c r="G2060">
        <v>-0.86127772676261205</v>
      </c>
      <c r="H2060">
        <f t="shared" si="128"/>
        <v>-0.49917971503356567</v>
      </c>
      <c r="I2060">
        <f t="shared" si="129"/>
        <v>-1.7381685201767891</v>
      </c>
      <c r="J2060">
        <f t="shared" si="130"/>
        <v>-1.42577975026343</v>
      </c>
      <c r="K2060">
        <f t="shared" si="131"/>
        <v>-0.31238876991335918</v>
      </c>
    </row>
    <row r="2061" spans="1:11" x14ac:dyDescent="0.55000000000000004">
      <c r="A2061" s="1" t="s">
        <v>14424</v>
      </c>
      <c r="B2061" s="1" t="s">
        <v>14425</v>
      </c>
      <c r="C2061">
        <v>0.98335762720750797</v>
      </c>
      <c r="D2061">
        <v>0.47768746090359099</v>
      </c>
      <c r="E2061">
        <v>0.43114041974482797</v>
      </c>
      <c r="F2061">
        <v>-0.50916128933698501</v>
      </c>
      <c r="G2061">
        <v>-0.42811015131643498</v>
      </c>
      <c r="H2061">
        <f t="shared" si="128"/>
        <v>0.19098281344050144</v>
      </c>
      <c r="I2061">
        <f t="shared" si="129"/>
        <v>-3.1473828433394024E-2</v>
      </c>
      <c r="J2061">
        <f t="shared" si="130"/>
        <v>3.0302684283929904E-3</v>
      </c>
      <c r="K2061">
        <f t="shared" si="131"/>
        <v>-3.4504096861787015E-2</v>
      </c>
    </row>
    <row r="2062" spans="1:11" x14ac:dyDescent="0.55000000000000004">
      <c r="A2062" s="1" t="s">
        <v>14431</v>
      </c>
      <c r="B2062" s="1" t="s">
        <v>14432</v>
      </c>
      <c r="C2062">
        <v>1.06039110871724</v>
      </c>
      <c r="D2062">
        <v>0.25978556832408201</v>
      </c>
      <c r="E2062">
        <v>0.23784608137430399</v>
      </c>
      <c r="F2062">
        <v>-0.56790131856818904</v>
      </c>
      <c r="G2062">
        <v>-0.54638014643575095</v>
      </c>
      <c r="H2062">
        <f t="shared" si="128"/>
        <v>8.8748258682337183E-2</v>
      </c>
      <c r="I2062">
        <f t="shared" si="129"/>
        <v>-0.30811575024410703</v>
      </c>
      <c r="J2062">
        <f t="shared" si="130"/>
        <v>-0.30853406506144698</v>
      </c>
      <c r="K2062">
        <f t="shared" si="131"/>
        <v>4.1831481733994869E-4</v>
      </c>
    </row>
    <row r="2063" spans="1:11" x14ac:dyDescent="0.55000000000000004">
      <c r="A2063" s="1" t="s">
        <v>14438</v>
      </c>
      <c r="B2063" s="1" t="s">
        <v>14439</v>
      </c>
      <c r="C2063">
        <v>1.15913234833166</v>
      </c>
      <c r="D2063">
        <v>1.0603945470609499</v>
      </c>
      <c r="E2063">
        <v>1.0227616853278501</v>
      </c>
      <c r="F2063">
        <v>0.98838404423943504</v>
      </c>
      <c r="G2063">
        <v>0.94251272794702401</v>
      </c>
      <c r="H2063">
        <f t="shared" si="128"/>
        <v>1.0346370705813839</v>
      </c>
      <c r="I2063">
        <f t="shared" si="129"/>
        <v>2.0487785913003851</v>
      </c>
      <c r="J2063">
        <f t="shared" si="130"/>
        <v>1.9652744132748741</v>
      </c>
      <c r="K2063">
        <f t="shared" si="131"/>
        <v>8.3504178025511022E-2</v>
      </c>
    </row>
    <row r="2064" spans="1:11" x14ac:dyDescent="0.55000000000000004">
      <c r="A2064" s="1" t="s">
        <v>14445</v>
      </c>
      <c r="B2064" s="1" t="s">
        <v>14446</v>
      </c>
      <c r="C2064">
        <v>1.1209003718611901</v>
      </c>
      <c r="D2064">
        <v>0.60953501210165395</v>
      </c>
      <c r="E2064">
        <v>0.74736820624935896</v>
      </c>
      <c r="F2064">
        <v>-3.8057965219923703E-2</v>
      </c>
      <c r="G2064">
        <v>-4.1619811658082997E-2</v>
      </c>
      <c r="H2064">
        <f t="shared" si="128"/>
        <v>0.47962516266683936</v>
      </c>
      <c r="I2064">
        <f t="shared" si="129"/>
        <v>0.57147704688173029</v>
      </c>
      <c r="J2064">
        <f t="shared" si="130"/>
        <v>0.70574839459127592</v>
      </c>
      <c r="K2064">
        <f t="shared" si="131"/>
        <v>-0.13427134770954563</v>
      </c>
    </row>
    <row r="2065" spans="1:11" x14ac:dyDescent="0.55000000000000004">
      <c r="A2065" s="1" t="s">
        <v>14452</v>
      </c>
      <c r="B2065" s="1" t="s">
        <v>14453</v>
      </c>
      <c r="C2065">
        <v>1.0602209962395801</v>
      </c>
      <c r="D2065">
        <v>0.19506415238979199</v>
      </c>
      <c r="E2065">
        <v>0.27613180798400599</v>
      </c>
      <c r="F2065">
        <v>2.3874011780231501E-2</v>
      </c>
      <c r="G2065">
        <v>0.137287306131119</v>
      </c>
      <c r="H2065">
        <f t="shared" si="128"/>
        <v>0.33851565490494573</v>
      </c>
      <c r="I2065">
        <f t="shared" si="129"/>
        <v>0.21893816417002349</v>
      </c>
      <c r="J2065">
        <f t="shared" si="130"/>
        <v>0.413419114115125</v>
      </c>
      <c r="K2065">
        <f t="shared" si="131"/>
        <v>-0.19448094994510151</v>
      </c>
    </row>
    <row r="2066" spans="1:11" x14ac:dyDescent="0.55000000000000004">
      <c r="A2066" s="1" t="s">
        <v>14459</v>
      </c>
      <c r="B2066" s="1" t="s">
        <v>14460</v>
      </c>
      <c r="C2066">
        <v>0.54047988858464702</v>
      </c>
      <c r="D2066">
        <v>-0.98809778920985702</v>
      </c>
      <c r="E2066">
        <v>-0.69518249355846795</v>
      </c>
      <c r="F2066">
        <v>-1.0651131945974399</v>
      </c>
      <c r="G2066">
        <v>-0.79443098346299101</v>
      </c>
      <c r="H2066">
        <f t="shared" si="128"/>
        <v>-0.60046891444882178</v>
      </c>
      <c r="I2066">
        <f t="shared" si="129"/>
        <v>-2.0532109838072969</v>
      </c>
      <c r="J2066">
        <f t="shared" si="130"/>
        <v>-1.4896134770214591</v>
      </c>
      <c r="K2066">
        <f t="shared" si="131"/>
        <v>-0.56359750678583787</v>
      </c>
    </row>
    <row r="2067" spans="1:11" x14ac:dyDescent="0.55000000000000004">
      <c r="A2067" s="1" t="s">
        <v>14466</v>
      </c>
      <c r="B2067" s="1" t="s">
        <v>14467</v>
      </c>
      <c r="C2067">
        <v>0.28450959198966402</v>
      </c>
      <c r="D2067">
        <v>-1.1255416379083001</v>
      </c>
      <c r="E2067">
        <v>-0.90833341442965299</v>
      </c>
      <c r="F2067">
        <v>-1.24022438016218</v>
      </c>
      <c r="G2067">
        <v>-1.06355693367544</v>
      </c>
      <c r="H2067">
        <f t="shared" si="128"/>
        <v>-0.81062935483718179</v>
      </c>
      <c r="I2067">
        <f t="shared" si="129"/>
        <v>-2.36576601807048</v>
      </c>
      <c r="J2067">
        <f t="shared" si="130"/>
        <v>-1.9718903481050929</v>
      </c>
      <c r="K2067">
        <f t="shared" si="131"/>
        <v>-0.39387566996538714</v>
      </c>
    </row>
    <row r="2068" spans="1:11" x14ac:dyDescent="0.55000000000000004">
      <c r="A2068" s="1" t="s">
        <v>14473</v>
      </c>
      <c r="B2068" s="1" t="s">
        <v>14474</v>
      </c>
      <c r="C2068">
        <v>1.0129965440814499</v>
      </c>
      <c r="D2068">
        <v>0.46430479724984097</v>
      </c>
      <c r="E2068">
        <v>0.44367741673262001</v>
      </c>
      <c r="F2068">
        <v>-5.8422750680528898E-3</v>
      </c>
      <c r="G2068">
        <v>7.3543628069579203E-2</v>
      </c>
      <c r="H2068">
        <f t="shared" si="128"/>
        <v>0.39773602221308746</v>
      </c>
      <c r="I2068">
        <f t="shared" si="129"/>
        <v>0.45846252218178807</v>
      </c>
      <c r="J2068">
        <f t="shared" si="130"/>
        <v>0.51722104480219921</v>
      </c>
      <c r="K2068">
        <f t="shared" si="131"/>
        <v>-5.8758522620411147E-2</v>
      </c>
    </row>
    <row r="2069" spans="1:11" x14ac:dyDescent="0.55000000000000004">
      <c r="A2069" s="1" t="s">
        <v>14480</v>
      </c>
      <c r="B2069" s="1" t="s">
        <v>14481</v>
      </c>
      <c r="C2069">
        <v>0.30635980045890998</v>
      </c>
      <c r="D2069">
        <v>-0.77401772528791701</v>
      </c>
      <c r="E2069">
        <v>-0.59570306021636699</v>
      </c>
      <c r="F2069">
        <v>-1.18527938910661</v>
      </c>
      <c r="G2069">
        <v>-1.08843972273275</v>
      </c>
      <c r="H2069">
        <f t="shared" si="128"/>
        <v>-0.66741601937694683</v>
      </c>
      <c r="I2069">
        <f t="shared" si="129"/>
        <v>-1.959297114394527</v>
      </c>
      <c r="J2069">
        <f t="shared" si="130"/>
        <v>-1.6841427829491171</v>
      </c>
      <c r="K2069">
        <f t="shared" si="131"/>
        <v>-0.27515433144540991</v>
      </c>
    </row>
    <row r="2070" spans="1:11" x14ac:dyDescent="0.55000000000000004">
      <c r="A2070" s="1" t="s">
        <v>14487</v>
      </c>
      <c r="B2070" s="1" t="s">
        <v>14488</v>
      </c>
      <c r="C2070">
        <v>0.817258089330125</v>
      </c>
      <c r="D2070">
        <v>-0.27993432288759201</v>
      </c>
      <c r="E2070">
        <v>-0.181531566674101</v>
      </c>
      <c r="F2070">
        <v>-0.73237052650063506</v>
      </c>
      <c r="G2070">
        <v>-0.57446381848619399</v>
      </c>
      <c r="H2070">
        <f t="shared" si="128"/>
        <v>-0.19020842904367941</v>
      </c>
      <c r="I2070">
        <f t="shared" si="129"/>
        <v>-1.0123048493882272</v>
      </c>
      <c r="J2070">
        <f t="shared" si="130"/>
        <v>-0.75599538516029496</v>
      </c>
      <c r="K2070">
        <f t="shared" si="131"/>
        <v>-0.25630946422793222</v>
      </c>
    </row>
    <row r="2071" spans="1:11" x14ac:dyDescent="0.55000000000000004">
      <c r="A2071" s="1" t="s">
        <v>14494</v>
      </c>
      <c r="B2071" s="1" t="s">
        <v>14495</v>
      </c>
      <c r="C2071">
        <v>0.88108094284850202</v>
      </c>
      <c r="D2071">
        <v>-0.49436309676846302</v>
      </c>
      <c r="E2071">
        <v>-0.21983924981969699</v>
      </c>
      <c r="F2071">
        <v>-0.968480445556401</v>
      </c>
      <c r="G2071">
        <v>-0.83126804764067996</v>
      </c>
      <c r="H2071">
        <f t="shared" si="128"/>
        <v>-0.32657397938734778</v>
      </c>
      <c r="I2071">
        <f t="shared" si="129"/>
        <v>-1.462843542324864</v>
      </c>
      <c r="J2071">
        <f t="shared" si="130"/>
        <v>-1.051107297460377</v>
      </c>
      <c r="K2071">
        <f t="shared" si="131"/>
        <v>-0.41173624486448701</v>
      </c>
    </row>
    <row r="2072" spans="1:11" x14ac:dyDescent="0.55000000000000004">
      <c r="A2072" s="1" t="s">
        <v>14501</v>
      </c>
      <c r="B2072" s="1" t="s">
        <v>14502</v>
      </c>
      <c r="C2072">
        <v>0.79972171929587599</v>
      </c>
      <c r="D2072">
        <v>-0.10682556841855601</v>
      </c>
      <c r="E2072">
        <v>0.110553118129828</v>
      </c>
      <c r="F2072">
        <v>-0.57417607435413898</v>
      </c>
      <c r="G2072">
        <v>-0.38097069838145498</v>
      </c>
      <c r="H2072">
        <f t="shared" si="128"/>
        <v>-3.0339500745689196E-2</v>
      </c>
      <c r="I2072">
        <f t="shared" si="129"/>
        <v>-0.68100164277269504</v>
      </c>
      <c r="J2072">
        <f t="shared" si="130"/>
        <v>-0.27041758025162699</v>
      </c>
      <c r="K2072">
        <f t="shared" si="131"/>
        <v>-0.41058406252106805</v>
      </c>
    </row>
    <row r="2073" spans="1:11" x14ac:dyDescent="0.55000000000000004">
      <c r="A2073" s="1" t="s">
        <v>14508</v>
      </c>
      <c r="B2073" s="1" t="s">
        <v>14509</v>
      </c>
      <c r="C2073">
        <v>-8.5840036612428103E-2</v>
      </c>
      <c r="D2073">
        <v>-1.1211660135822199</v>
      </c>
      <c r="E2073">
        <v>-0.92370872608358501</v>
      </c>
      <c r="F2073">
        <v>-1.3229037265363099</v>
      </c>
      <c r="G2073">
        <v>-1.1025582400594101</v>
      </c>
      <c r="H2073">
        <f t="shared" si="128"/>
        <v>-0.9112353485747906</v>
      </c>
      <c r="I2073">
        <f t="shared" si="129"/>
        <v>-2.4440697401185298</v>
      </c>
      <c r="J2073">
        <f t="shared" si="130"/>
        <v>-2.0262669661429951</v>
      </c>
      <c r="K2073">
        <f t="shared" si="131"/>
        <v>-0.41780277397553478</v>
      </c>
    </row>
    <row r="2074" spans="1:11" x14ac:dyDescent="0.55000000000000004">
      <c r="A2074" s="1" t="s">
        <v>14515</v>
      </c>
      <c r="B2074" s="1" t="s">
        <v>14516</v>
      </c>
      <c r="C2074">
        <v>0.73981232283325404</v>
      </c>
      <c r="D2074">
        <v>-0.592145345742217</v>
      </c>
      <c r="E2074">
        <v>-0.41515212145858099</v>
      </c>
      <c r="F2074">
        <v>-1.02397857028077</v>
      </c>
      <c r="G2074">
        <v>-0.71116928224210096</v>
      </c>
      <c r="H2074">
        <f t="shared" si="128"/>
        <v>-0.40052659937808299</v>
      </c>
      <c r="I2074">
        <f t="shared" si="129"/>
        <v>-1.616123916022987</v>
      </c>
      <c r="J2074">
        <f t="shared" si="130"/>
        <v>-1.1263214037006819</v>
      </c>
      <c r="K2074">
        <f t="shared" si="131"/>
        <v>-0.48980251232230509</v>
      </c>
    </row>
    <row r="2075" spans="1:11" x14ac:dyDescent="0.55000000000000004">
      <c r="A2075" s="1" t="s">
        <v>14522</v>
      </c>
      <c r="B2075" s="1" t="s">
        <v>14523</v>
      </c>
      <c r="C2075">
        <v>1.15038297311265</v>
      </c>
      <c r="D2075">
        <v>0.79816641429542201</v>
      </c>
      <c r="E2075">
        <v>0.85399768338911897</v>
      </c>
      <c r="F2075">
        <v>0.641662876273002</v>
      </c>
      <c r="G2075">
        <v>0.79777874078202504</v>
      </c>
      <c r="H2075">
        <f t="shared" si="128"/>
        <v>0.84839773757044357</v>
      </c>
      <c r="I2075">
        <f t="shared" si="129"/>
        <v>1.439829290568424</v>
      </c>
      <c r="J2075">
        <f t="shared" si="130"/>
        <v>1.6517764241711439</v>
      </c>
      <c r="K2075">
        <f t="shared" si="131"/>
        <v>-0.21194713360271988</v>
      </c>
    </row>
    <row r="2076" spans="1:11" x14ac:dyDescent="0.55000000000000004">
      <c r="A2076" s="1" t="s">
        <v>14529</v>
      </c>
      <c r="B2076" s="1" t="s">
        <v>14530</v>
      </c>
      <c r="C2076">
        <v>1.0516677176073499</v>
      </c>
      <c r="D2076">
        <v>0.34654469579882002</v>
      </c>
      <c r="E2076">
        <v>0.54355096657232105</v>
      </c>
      <c r="F2076">
        <v>0.403993577304813</v>
      </c>
      <c r="G2076">
        <v>0.56388391042015795</v>
      </c>
      <c r="H2076">
        <f t="shared" si="128"/>
        <v>0.58192817354069237</v>
      </c>
      <c r="I2076">
        <f t="shared" si="129"/>
        <v>0.75053827310363297</v>
      </c>
      <c r="J2076">
        <f t="shared" si="130"/>
        <v>1.1074348769924791</v>
      </c>
      <c r="K2076">
        <f t="shared" si="131"/>
        <v>-0.35689660388884614</v>
      </c>
    </row>
    <row r="2077" spans="1:11" x14ac:dyDescent="0.55000000000000004">
      <c r="A2077" s="1" t="s">
        <v>14536</v>
      </c>
      <c r="B2077" s="1" t="s">
        <v>14537</v>
      </c>
      <c r="C2077">
        <v>1.1534896155235701</v>
      </c>
      <c r="D2077">
        <v>0.40760712114178399</v>
      </c>
      <c r="E2077">
        <v>0.52447707194960902</v>
      </c>
      <c r="F2077">
        <v>0.42705850582809501</v>
      </c>
      <c r="G2077">
        <v>0.52415468622564598</v>
      </c>
      <c r="H2077">
        <f t="shared" si="128"/>
        <v>0.60735740013374084</v>
      </c>
      <c r="I2077">
        <f t="shared" si="129"/>
        <v>0.834665626969879</v>
      </c>
      <c r="J2077">
        <f t="shared" si="130"/>
        <v>1.0486317581752549</v>
      </c>
      <c r="K2077">
        <f t="shared" si="131"/>
        <v>-0.21396613120537589</v>
      </c>
    </row>
    <row r="2078" spans="1:11" x14ac:dyDescent="0.55000000000000004">
      <c r="A2078" s="1" t="s">
        <v>14543</v>
      </c>
      <c r="B2078" s="1" t="s">
        <v>14544</v>
      </c>
      <c r="C2078">
        <v>-1.08841835695846E-2</v>
      </c>
      <c r="D2078">
        <v>-1.47718054836032</v>
      </c>
      <c r="E2078">
        <v>-1.14669438867873</v>
      </c>
      <c r="F2078">
        <v>-1.7139758251169099</v>
      </c>
      <c r="G2078">
        <v>-1.4996542502730801</v>
      </c>
      <c r="H2078">
        <f t="shared" si="128"/>
        <v>-1.1696778391997249</v>
      </c>
      <c r="I2078">
        <f t="shared" si="129"/>
        <v>-3.1911563734772299</v>
      </c>
      <c r="J2078">
        <f t="shared" si="130"/>
        <v>-2.6463486389518103</v>
      </c>
      <c r="K2078">
        <f t="shared" si="131"/>
        <v>-0.54480773452541964</v>
      </c>
    </row>
    <row r="2079" spans="1:11" x14ac:dyDescent="0.55000000000000004">
      <c r="A2079" s="1" t="s">
        <v>14550</v>
      </c>
      <c r="B2079" s="1" t="s">
        <v>14551</v>
      </c>
      <c r="C2079">
        <v>0.48132875263275099</v>
      </c>
      <c r="D2079">
        <v>-0.48193252588152202</v>
      </c>
      <c r="E2079">
        <v>-0.30345263760215102</v>
      </c>
      <c r="F2079">
        <v>-1.05127417505849</v>
      </c>
      <c r="G2079">
        <v>-0.87406331498255296</v>
      </c>
      <c r="H2079">
        <f t="shared" si="128"/>
        <v>-0.445878780178393</v>
      </c>
      <c r="I2079">
        <f t="shared" si="129"/>
        <v>-1.5332067009400121</v>
      </c>
      <c r="J2079">
        <f t="shared" si="130"/>
        <v>-1.1775159525847041</v>
      </c>
      <c r="K2079">
        <f t="shared" si="131"/>
        <v>-0.35569074835530801</v>
      </c>
    </row>
    <row r="2080" spans="1:11" x14ac:dyDescent="0.55000000000000004">
      <c r="A2080" s="1" t="s">
        <v>14557</v>
      </c>
      <c r="B2080" s="1" t="s">
        <v>14558</v>
      </c>
      <c r="C2080">
        <v>0.87257506343730196</v>
      </c>
      <c r="D2080">
        <v>0.2254098316082</v>
      </c>
      <c r="E2080">
        <v>0.40093911050573</v>
      </c>
      <c r="F2080">
        <v>0.22262452786412901</v>
      </c>
      <c r="G2080">
        <v>0.400227435897478</v>
      </c>
      <c r="H2080">
        <f t="shared" si="128"/>
        <v>0.42435519386256787</v>
      </c>
      <c r="I2080">
        <f t="shared" si="129"/>
        <v>0.448034359472329</v>
      </c>
      <c r="J2080">
        <f t="shared" si="130"/>
        <v>0.80116654640320806</v>
      </c>
      <c r="K2080">
        <f t="shared" si="131"/>
        <v>-0.35313218693087906</v>
      </c>
    </row>
    <row r="2081" spans="1:11" x14ac:dyDescent="0.55000000000000004">
      <c r="A2081" s="1" t="s">
        <v>14564</v>
      </c>
      <c r="B2081" s="1" t="s">
        <v>14565</v>
      </c>
      <c r="C2081">
        <v>0.85399782597153195</v>
      </c>
      <c r="D2081">
        <v>9.0060810996320906E-2</v>
      </c>
      <c r="E2081">
        <v>0.32623000810685099</v>
      </c>
      <c r="F2081">
        <v>-8.8515314984225907E-2</v>
      </c>
      <c r="G2081">
        <v>0.24127165963984101</v>
      </c>
      <c r="H2081">
        <f t="shared" si="128"/>
        <v>0.28460899794606376</v>
      </c>
      <c r="I2081">
        <f t="shared" si="129"/>
        <v>1.545496012094999E-3</v>
      </c>
      <c r="J2081">
        <f t="shared" si="130"/>
        <v>0.56750166774669197</v>
      </c>
      <c r="K2081">
        <f t="shared" si="131"/>
        <v>-0.565956171734597</v>
      </c>
    </row>
    <row r="2082" spans="1:11" x14ac:dyDescent="0.55000000000000004">
      <c r="A2082" s="1" t="s">
        <v>14571</v>
      </c>
      <c r="B2082" s="1" t="s">
        <v>14572</v>
      </c>
      <c r="C2082">
        <v>0.678336774591909</v>
      </c>
      <c r="D2082">
        <v>-6.7307239304569597E-2</v>
      </c>
      <c r="E2082">
        <v>0.22310944180540601</v>
      </c>
      <c r="F2082">
        <v>-0.48713611869275197</v>
      </c>
      <c r="G2082">
        <v>-0.17339271781783999</v>
      </c>
      <c r="H2082">
        <f t="shared" si="128"/>
        <v>3.4722028116430693E-2</v>
      </c>
      <c r="I2082">
        <f t="shared" si="129"/>
        <v>-0.55444335799732158</v>
      </c>
      <c r="J2082">
        <f t="shared" si="130"/>
        <v>4.9716723987566019E-2</v>
      </c>
      <c r="K2082">
        <f t="shared" si="131"/>
        <v>-0.60416008198488758</v>
      </c>
    </row>
    <row r="2083" spans="1:11" x14ac:dyDescent="0.55000000000000004">
      <c r="A2083" s="1" t="s">
        <v>14578</v>
      </c>
      <c r="B2083" s="1" t="s">
        <v>14579</v>
      </c>
      <c r="C2083">
        <v>-0.209511156402928</v>
      </c>
      <c r="D2083">
        <v>-1.4798229603248501</v>
      </c>
      <c r="E2083">
        <v>-1.1125705066129401</v>
      </c>
      <c r="F2083">
        <v>-1.6169136162648401</v>
      </c>
      <c r="G2083">
        <v>-1.57644503930498</v>
      </c>
      <c r="H2083">
        <f t="shared" si="128"/>
        <v>-1.1990526557821077</v>
      </c>
      <c r="I2083">
        <f t="shared" si="129"/>
        <v>-3.0967365765896901</v>
      </c>
      <c r="J2083">
        <f t="shared" si="130"/>
        <v>-2.6890155459179201</v>
      </c>
      <c r="K2083">
        <f t="shared" si="131"/>
        <v>-0.40772103067177001</v>
      </c>
    </row>
    <row r="2084" spans="1:11" x14ac:dyDescent="0.55000000000000004">
      <c r="A2084" s="1" t="s">
        <v>14585</v>
      </c>
      <c r="B2084" s="1" t="s">
        <v>14586</v>
      </c>
      <c r="C2084">
        <v>0.96596356482504098</v>
      </c>
      <c r="D2084">
        <v>0.123796436541876</v>
      </c>
      <c r="E2084">
        <v>0.357089459451991</v>
      </c>
      <c r="F2084">
        <v>0.10960292895063201</v>
      </c>
      <c r="G2084">
        <v>0.381099363192344</v>
      </c>
      <c r="H2084">
        <f t="shared" si="128"/>
        <v>0.38751035059237676</v>
      </c>
      <c r="I2084">
        <f t="shared" si="129"/>
        <v>0.233399365492508</v>
      </c>
      <c r="J2084">
        <f t="shared" si="130"/>
        <v>0.73818882264433494</v>
      </c>
      <c r="K2084">
        <f t="shared" si="131"/>
        <v>-0.50478945715182699</v>
      </c>
    </row>
    <row r="2085" spans="1:11" x14ac:dyDescent="0.55000000000000004">
      <c r="A2085" s="1" t="s">
        <v>14592</v>
      </c>
      <c r="B2085" s="1" t="s">
        <v>14593</v>
      </c>
      <c r="C2085">
        <v>0.36230141253855203</v>
      </c>
      <c r="D2085">
        <v>-0.83332978018439297</v>
      </c>
      <c r="E2085">
        <v>-0.42698353846095499</v>
      </c>
      <c r="F2085">
        <v>-1.16430248830185</v>
      </c>
      <c r="G2085">
        <v>-1.2262302117830399</v>
      </c>
      <c r="H2085">
        <f t="shared" si="128"/>
        <v>-0.65770892123833724</v>
      </c>
      <c r="I2085">
        <f t="shared" si="129"/>
        <v>-1.9976322684862429</v>
      </c>
      <c r="J2085">
        <f t="shared" si="130"/>
        <v>-1.653213750243995</v>
      </c>
      <c r="K2085">
        <f t="shared" si="131"/>
        <v>-0.3444185182422479</v>
      </c>
    </row>
    <row r="2086" spans="1:11" x14ac:dyDescent="0.55000000000000004">
      <c r="A2086" s="1" t="s">
        <v>14599</v>
      </c>
      <c r="B2086" s="1" t="s">
        <v>14600</v>
      </c>
      <c r="C2086">
        <v>0.44394833527337002</v>
      </c>
      <c r="D2086">
        <v>-1.0088425875354601</v>
      </c>
      <c r="E2086">
        <v>-0.46209695763361203</v>
      </c>
      <c r="F2086">
        <v>-1.3280846213152699</v>
      </c>
      <c r="G2086">
        <v>-1.2476045829962601</v>
      </c>
      <c r="H2086">
        <f t="shared" si="128"/>
        <v>-0.72053608284144643</v>
      </c>
      <c r="I2086">
        <f t="shared" si="129"/>
        <v>-2.3369272088507298</v>
      </c>
      <c r="J2086">
        <f t="shared" si="130"/>
        <v>-1.7097015406298721</v>
      </c>
      <c r="K2086">
        <f t="shared" si="131"/>
        <v>-0.62722566822085768</v>
      </c>
    </row>
    <row r="2087" spans="1:11" x14ac:dyDescent="0.55000000000000004">
      <c r="A2087" s="1" t="s">
        <v>14606</v>
      </c>
      <c r="B2087" s="1" t="s">
        <v>14607</v>
      </c>
      <c r="C2087">
        <v>0.79316448704956799</v>
      </c>
      <c r="D2087">
        <v>0.264048169673197</v>
      </c>
      <c r="E2087">
        <v>0.48263141391992198</v>
      </c>
      <c r="F2087">
        <v>-0.381632405554726</v>
      </c>
      <c r="G2087">
        <v>-0.109577266120629</v>
      </c>
      <c r="H2087">
        <f t="shared" si="128"/>
        <v>0.20972687979346638</v>
      </c>
      <c r="I2087">
        <f t="shared" si="129"/>
        <v>-0.117584235881529</v>
      </c>
      <c r="J2087">
        <f t="shared" si="130"/>
        <v>0.37305414779929297</v>
      </c>
      <c r="K2087">
        <f t="shared" si="131"/>
        <v>-0.49063838368082197</v>
      </c>
    </row>
    <row r="2088" spans="1:11" x14ac:dyDescent="0.55000000000000004">
      <c r="A2088" s="1" t="s">
        <v>14613</v>
      </c>
      <c r="B2088" s="1" t="s">
        <v>14614</v>
      </c>
      <c r="C2088">
        <v>0.83204787471097796</v>
      </c>
      <c r="D2088">
        <v>0.57905216324008502</v>
      </c>
      <c r="E2088">
        <v>0.59538318238418997</v>
      </c>
      <c r="F2088">
        <v>-0.73421675309187895</v>
      </c>
      <c r="G2088">
        <v>-0.75715217053955897</v>
      </c>
      <c r="H2088">
        <f t="shared" si="128"/>
        <v>0.10302285934076298</v>
      </c>
      <c r="I2088">
        <f t="shared" si="129"/>
        <v>-0.15516458985179393</v>
      </c>
      <c r="J2088">
        <f t="shared" si="130"/>
        <v>-0.161768988155369</v>
      </c>
      <c r="K2088">
        <f t="shared" si="131"/>
        <v>6.6043983035750653E-3</v>
      </c>
    </row>
    <row r="2089" spans="1:11" x14ac:dyDescent="0.55000000000000004">
      <c r="A2089" s="1" t="s">
        <v>14620</v>
      </c>
      <c r="B2089" s="1" t="s">
        <v>14621</v>
      </c>
      <c r="C2089">
        <v>0.94813990934665804</v>
      </c>
      <c r="D2089">
        <v>0.38164915489314799</v>
      </c>
      <c r="E2089">
        <v>0.35688411335145898</v>
      </c>
      <c r="F2089">
        <v>-0.67776612145759496</v>
      </c>
      <c r="G2089">
        <v>-0.464855337144162</v>
      </c>
      <c r="H2089">
        <f t="shared" si="128"/>
        <v>0.10881034379790164</v>
      </c>
      <c r="I2089">
        <f t="shared" si="129"/>
        <v>-0.29611696656444697</v>
      </c>
      <c r="J2089">
        <f t="shared" si="130"/>
        <v>-0.10797122379270302</v>
      </c>
      <c r="K2089">
        <f t="shared" si="131"/>
        <v>-0.18814574277174395</v>
      </c>
    </row>
    <row r="2090" spans="1:11" x14ac:dyDescent="0.55000000000000004">
      <c r="A2090" s="1" t="s">
        <v>14627</v>
      </c>
      <c r="B2090" s="1" t="s">
        <v>14628</v>
      </c>
      <c r="C2090">
        <v>1.21181586060586</v>
      </c>
      <c r="D2090">
        <v>0.61228741596482705</v>
      </c>
      <c r="E2090">
        <v>0.60937521428947805</v>
      </c>
      <c r="F2090">
        <v>0.60194524962478602</v>
      </c>
      <c r="G2090">
        <v>0.62653128650926104</v>
      </c>
      <c r="H2090">
        <f t="shared" si="128"/>
        <v>0.73239100539884239</v>
      </c>
      <c r="I2090">
        <f t="shared" si="129"/>
        <v>1.2142326655896132</v>
      </c>
      <c r="J2090">
        <f t="shared" si="130"/>
        <v>1.2359065007987391</v>
      </c>
      <c r="K2090">
        <f t="shared" si="131"/>
        <v>-2.1673835209125913E-2</v>
      </c>
    </row>
    <row r="2091" spans="1:11" x14ac:dyDescent="0.55000000000000004">
      <c r="A2091" s="1" t="s">
        <v>14634</v>
      </c>
      <c r="B2091" s="1" t="s">
        <v>14635</v>
      </c>
      <c r="C2091">
        <v>0.98683504174251602</v>
      </c>
      <c r="D2091">
        <v>-0.388733860074434</v>
      </c>
      <c r="E2091">
        <v>-0.29563293706360599</v>
      </c>
      <c r="F2091">
        <v>-0.34949536708775403</v>
      </c>
      <c r="G2091">
        <v>-0.23374261567098001</v>
      </c>
      <c r="H2091">
        <f t="shared" si="128"/>
        <v>-5.6153947630851596E-2</v>
      </c>
      <c r="I2091">
        <f t="shared" si="129"/>
        <v>-0.73822922716218797</v>
      </c>
      <c r="J2091">
        <f t="shared" si="130"/>
        <v>-0.52937555273458603</v>
      </c>
      <c r="K2091">
        <f t="shared" si="131"/>
        <v>-0.20885367442760194</v>
      </c>
    </row>
    <row r="2092" spans="1:11" x14ac:dyDescent="0.55000000000000004">
      <c r="A2092" s="1" t="s">
        <v>14641</v>
      </c>
      <c r="B2092" s="1" t="s">
        <v>14642</v>
      </c>
      <c r="C2092">
        <v>1.09782126090892</v>
      </c>
      <c r="D2092">
        <v>-0.25548431721374099</v>
      </c>
      <c r="E2092">
        <v>-0.33517657765157299</v>
      </c>
      <c r="F2092">
        <v>0.21360234352768601</v>
      </c>
      <c r="G2092">
        <v>0.238496007436718</v>
      </c>
      <c r="H2092">
        <f t="shared" si="128"/>
        <v>0.19185174340160199</v>
      </c>
      <c r="I2092">
        <f t="shared" si="129"/>
        <v>-4.188197368605498E-2</v>
      </c>
      <c r="J2092">
        <f t="shared" si="130"/>
        <v>-9.6680570214854988E-2</v>
      </c>
      <c r="K2092">
        <f t="shared" si="131"/>
        <v>5.4798596528800009E-2</v>
      </c>
    </row>
    <row r="2093" spans="1:11" x14ac:dyDescent="0.55000000000000004">
      <c r="A2093" s="1" t="s">
        <v>14648</v>
      </c>
      <c r="B2093" s="1" t="s">
        <v>14649</v>
      </c>
      <c r="C2093">
        <v>1.14334829346481</v>
      </c>
      <c r="D2093">
        <v>0.64688257578860997</v>
      </c>
      <c r="E2093">
        <v>0.62961140227354295</v>
      </c>
      <c r="F2093">
        <v>0.45386351177008799</v>
      </c>
      <c r="G2093">
        <v>0.44948903111100802</v>
      </c>
      <c r="H2093">
        <f t="shared" si="128"/>
        <v>0.66463896288161184</v>
      </c>
      <c r="I2093">
        <f t="shared" si="129"/>
        <v>1.1007460875586981</v>
      </c>
      <c r="J2093">
        <f t="shared" si="130"/>
        <v>1.0791004333845509</v>
      </c>
      <c r="K2093">
        <f t="shared" si="131"/>
        <v>2.1645654174147211E-2</v>
      </c>
    </row>
    <row r="2094" spans="1:11" x14ac:dyDescent="0.55000000000000004">
      <c r="A2094" s="1" t="s">
        <v>14655</v>
      </c>
      <c r="B2094" s="1" t="s">
        <v>14656</v>
      </c>
      <c r="C2094">
        <v>1.17547506556384</v>
      </c>
      <c r="D2094">
        <v>1.9958370048199798E-3</v>
      </c>
      <c r="E2094">
        <v>3.5490471882627599E-2</v>
      </c>
      <c r="F2094">
        <v>-7.6937093451930602E-2</v>
      </c>
      <c r="G2094">
        <v>-0.11908409808624699</v>
      </c>
      <c r="H2094">
        <f t="shared" si="128"/>
        <v>0.203388036582622</v>
      </c>
      <c r="I2094">
        <f t="shared" si="129"/>
        <v>-7.4941256447110624E-2</v>
      </c>
      <c r="J2094">
        <f t="shared" si="130"/>
        <v>-8.3593626203619403E-2</v>
      </c>
      <c r="K2094">
        <f t="shared" si="131"/>
        <v>8.6523697565087793E-3</v>
      </c>
    </row>
    <row r="2095" spans="1:11" x14ac:dyDescent="0.55000000000000004">
      <c r="A2095" s="1" t="s">
        <v>14662</v>
      </c>
      <c r="B2095" s="1" t="s">
        <v>14663</v>
      </c>
      <c r="C2095">
        <v>1.0401563104267999</v>
      </c>
      <c r="D2095">
        <v>-0.64449411272264201</v>
      </c>
      <c r="E2095">
        <v>-0.50876354232915599</v>
      </c>
      <c r="F2095">
        <v>-0.84472779914236595</v>
      </c>
      <c r="G2095">
        <v>-0.76415649974538002</v>
      </c>
      <c r="H2095">
        <f t="shared" si="128"/>
        <v>-0.34439712870254879</v>
      </c>
      <c r="I2095">
        <f t="shared" si="129"/>
        <v>-1.4892219118650081</v>
      </c>
      <c r="J2095">
        <f t="shared" si="130"/>
        <v>-1.2729200420745359</v>
      </c>
      <c r="K2095">
        <f t="shared" si="131"/>
        <v>-0.21630186979047217</v>
      </c>
    </row>
    <row r="2096" spans="1:11" x14ac:dyDescent="0.55000000000000004">
      <c r="A2096" s="1" t="s">
        <v>14669</v>
      </c>
      <c r="B2096" s="1" t="s">
        <v>14670</v>
      </c>
      <c r="C2096">
        <v>1.0594018450370899</v>
      </c>
      <c r="D2096">
        <v>-0.29500830870050598</v>
      </c>
      <c r="E2096">
        <v>-0.19390292412419199</v>
      </c>
      <c r="F2096">
        <v>-1.05774228622625</v>
      </c>
      <c r="G2096">
        <v>-0.91979887251706804</v>
      </c>
      <c r="H2096">
        <f t="shared" si="128"/>
        <v>-0.28141010930618526</v>
      </c>
      <c r="I2096">
        <f t="shared" si="129"/>
        <v>-1.352750594926756</v>
      </c>
      <c r="J2096">
        <f t="shared" si="130"/>
        <v>-1.1137017966412601</v>
      </c>
      <c r="K2096">
        <f t="shared" si="131"/>
        <v>-0.23904879828549586</v>
      </c>
    </row>
    <row r="2097" spans="1:11" x14ac:dyDescent="0.55000000000000004">
      <c r="A2097" s="1" t="s">
        <v>14676</v>
      </c>
      <c r="B2097" s="1" t="s">
        <v>14677</v>
      </c>
      <c r="C2097">
        <v>0.60936643737359597</v>
      </c>
      <c r="D2097">
        <v>-1.0395221878763801</v>
      </c>
      <c r="E2097">
        <v>-0.74545033337567401</v>
      </c>
      <c r="F2097">
        <v>-1.62873298595549</v>
      </c>
      <c r="G2097">
        <v>-1.5119021462867099</v>
      </c>
      <c r="H2097">
        <f t="shared" si="128"/>
        <v>-0.86324824322413163</v>
      </c>
      <c r="I2097">
        <f t="shared" si="129"/>
        <v>-2.6682551738318701</v>
      </c>
      <c r="J2097">
        <f t="shared" si="130"/>
        <v>-2.2573524796623841</v>
      </c>
      <c r="K2097">
        <f t="shared" si="131"/>
        <v>-0.41090269416948599</v>
      </c>
    </row>
    <row r="2098" spans="1:11" x14ac:dyDescent="0.55000000000000004">
      <c r="A2098" s="1" t="s">
        <v>14683</v>
      </c>
      <c r="B2098" s="1" t="s">
        <v>14684</v>
      </c>
      <c r="C2098">
        <v>1.2117414942438101</v>
      </c>
      <c r="D2098">
        <v>9.9779915065121294E-2</v>
      </c>
      <c r="E2098">
        <v>0.21461144926967499</v>
      </c>
      <c r="F2098">
        <v>-0.70583552240140901</v>
      </c>
      <c r="G2098">
        <v>-0.527083793204281</v>
      </c>
      <c r="H2098">
        <f t="shared" si="128"/>
        <v>5.8642708594583245E-2</v>
      </c>
      <c r="I2098">
        <f t="shared" si="129"/>
        <v>-0.60605560733628772</v>
      </c>
      <c r="J2098">
        <f t="shared" si="130"/>
        <v>-0.31247234393460599</v>
      </c>
      <c r="K2098">
        <f t="shared" si="131"/>
        <v>-0.29358326340168173</v>
      </c>
    </row>
    <row r="2099" spans="1:11" x14ac:dyDescent="0.55000000000000004">
      <c r="A2099" s="1" t="s">
        <v>14690</v>
      </c>
      <c r="B2099" s="1" t="s">
        <v>14691</v>
      </c>
      <c r="C2099">
        <v>0.80420707078703602</v>
      </c>
      <c r="D2099">
        <v>-0.43174377162316102</v>
      </c>
      <c r="E2099">
        <v>-0.33199662721006901</v>
      </c>
      <c r="F2099">
        <v>-0.96090185396773997</v>
      </c>
      <c r="G2099">
        <v>-0.70434355658397196</v>
      </c>
      <c r="H2099">
        <f t="shared" si="128"/>
        <v>-0.32495574771958119</v>
      </c>
      <c r="I2099">
        <f t="shared" si="129"/>
        <v>-1.392645625590901</v>
      </c>
      <c r="J2099">
        <f t="shared" si="130"/>
        <v>-1.0363401837940409</v>
      </c>
      <c r="K2099">
        <f t="shared" si="131"/>
        <v>-0.35630544179686008</v>
      </c>
    </row>
    <row r="2100" spans="1:11" x14ac:dyDescent="0.55000000000000004">
      <c r="A2100" s="1" t="s">
        <v>14697</v>
      </c>
      <c r="B2100" s="1" t="s">
        <v>14698</v>
      </c>
      <c r="C2100">
        <v>1.08135340818169</v>
      </c>
      <c r="D2100">
        <v>-0.200808212495102</v>
      </c>
      <c r="E2100">
        <v>-3.71011361995792E-2</v>
      </c>
      <c r="F2100">
        <v>-0.39033199320602902</v>
      </c>
      <c r="G2100">
        <v>-0.23732158807555001</v>
      </c>
      <c r="H2100">
        <f t="shared" si="128"/>
        <v>4.3158095641085942E-2</v>
      </c>
      <c r="I2100">
        <f t="shared" si="129"/>
        <v>-0.59114020570113102</v>
      </c>
      <c r="J2100">
        <f t="shared" si="130"/>
        <v>-0.2744227242751292</v>
      </c>
      <c r="K2100">
        <f t="shared" si="131"/>
        <v>-0.31671748142600181</v>
      </c>
    </row>
    <row r="2101" spans="1:11" x14ac:dyDescent="0.55000000000000004">
      <c r="A2101" s="1" t="s">
        <v>14704</v>
      </c>
      <c r="B2101" s="1" t="s">
        <v>14705</v>
      </c>
      <c r="C2101">
        <v>1.19800766419322</v>
      </c>
      <c r="D2101">
        <v>0.19502891210978801</v>
      </c>
      <c r="E2101">
        <v>0.31265346323082399</v>
      </c>
      <c r="F2101">
        <v>-0.70412523937761495</v>
      </c>
      <c r="G2101">
        <v>-0.58544370275094604</v>
      </c>
      <c r="H2101">
        <f t="shared" si="128"/>
        <v>8.3224219481054185E-2</v>
      </c>
      <c r="I2101">
        <f t="shared" si="129"/>
        <v>-0.50909632726782694</v>
      </c>
      <c r="J2101">
        <f t="shared" si="130"/>
        <v>-0.27279023952012205</v>
      </c>
      <c r="K2101">
        <f t="shared" si="131"/>
        <v>-0.2363060877477049</v>
      </c>
    </row>
    <row r="2102" spans="1:11" x14ac:dyDescent="0.55000000000000004">
      <c r="A2102" s="1" t="s">
        <v>14711</v>
      </c>
      <c r="B2102" s="1" t="s">
        <v>14712</v>
      </c>
      <c r="C2102">
        <v>1.02445779758384</v>
      </c>
      <c r="D2102">
        <v>0.20618192037712799</v>
      </c>
      <c r="E2102">
        <v>0.244243008144609</v>
      </c>
      <c r="F2102">
        <v>-0.126497138367099</v>
      </c>
      <c r="G2102">
        <v>-0.12877555966521201</v>
      </c>
      <c r="H2102">
        <f t="shared" si="128"/>
        <v>0.24392200561465321</v>
      </c>
      <c r="I2102">
        <f t="shared" si="129"/>
        <v>7.9684782010028987E-2</v>
      </c>
      <c r="J2102">
        <f t="shared" si="130"/>
        <v>0.11546744847939699</v>
      </c>
      <c r="K2102">
        <f t="shared" si="131"/>
        <v>-3.5782666469368007E-2</v>
      </c>
    </row>
    <row r="2103" spans="1:11" x14ac:dyDescent="0.55000000000000004">
      <c r="A2103" s="1" t="s">
        <v>14718</v>
      </c>
      <c r="B2103" s="1" t="s">
        <v>14719</v>
      </c>
      <c r="C2103">
        <v>0.95097677771392797</v>
      </c>
      <c r="D2103">
        <v>-0.31582341110919598</v>
      </c>
      <c r="E2103">
        <v>-8.8293251011641594E-2</v>
      </c>
      <c r="F2103">
        <v>-0.18698444451413301</v>
      </c>
      <c r="G2103">
        <v>-0.13029409180729801</v>
      </c>
      <c r="H2103">
        <f t="shared" si="128"/>
        <v>4.5916315854331868E-2</v>
      </c>
      <c r="I2103">
        <f t="shared" si="129"/>
        <v>-0.50280785562332897</v>
      </c>
      <c r="J2103">
        <f t="shared" si="130"/>
        <v>-0.2185873428189396</v>
      </c>
      <c r="K2103">
        <f t="shared" si="131"/>
        <v>-0.28422051280438937</v>
      </c>
    </row>
    <row r="2104" spans="1:11" x14ac:dyDescent="0.55000000000000004">
      <c r="A2104" s="1" t="s">
        <v>14725</v>
      </c>
      <c r="B2104" s="1" t="s">
        <v>14726</v>
      </c>
      <c r="C2104">
        <v>0.75344866880073502</v>
      </c>
      <c r="D2104">
        <v>-0.50344548559529401</v>
      </c>
      <c r="E2104">
        <v>-0.40325120345425602</v>
      </c>
      <c r="F2104">
        <v>-0.86062102003051699</v>
      </c>
      <c r="G2104">
        <v>-0.72041817930049201</v>
      </c>
      <c r="H2104">
        <f t="shared" si="128"/>
        <v>-0.34685744391596479</v>
      </c>
      <c r="I2104">
        <f t="shared" si="129"/>
        <v>-1.364066505625811</v>
      </c>
      <c r="J2104">
        <f t="shared" si="130"/>
        <v>-1.1236693827547479</v>
      </c>
      <c r="K2104">
        <f t="shared" si="131"/>
        <v>-0.24039712287106307</v>
      </c>
    </row>
    <row r="2105" spans="1:11" x14ac:dyDescent="0.55000000000000004">
      <c r="A2105" s="1" t="s">
        <v>14732</v>
      </c>
      <c r="B2105" s="1" t="s">
        <v>14733</v>
      </c>
      <c r="C2105">
        <v>0.75105359890529599</v>
      </c>
      <c r="D2105">
        <v>-0.36733312886877201</v>
      </c>
      <c r="E2105">
        <v>-0.327617968330914</v>
      </c>
      <c r="F2105">
        <v>-0.58041070644539305</v>
      </c>
      <c r="G2105">
        <v>-0.55881846216134401</v>
      </c>
      <c r="H2105">
        <f t="shared" si="128"/>
        <v>-0.21662533338022544</v>
      </c>
      <c r="I2105">
        <f t="shared" si="129"/>
        <v>-0.94774383531416506</v>
      </c>
      <c r="J2105">
        <f t="shared" si="130"/>
        <v>-0.88643643049225807</v>
      </c>
      <c r="K2105">
        <f t="shared" si="131"/>
        <v>-6.1307404821906997E-2</v>
      </c>
    </row>
    <row r="2106" spans="1:11" x14ac:dyDescent="0.55000000000000004">
      <c r="A2106" s="1" t="s">
        <v>14739</v>
      </c>
      <c r="B2106" s="1" t="s">
        <v>14740</v>
      </c>
      <c r="C2106">
        <v>1.1284026594601799</v>
      </c>
      <c r="D2106">
        <v>0.28057875898332502</v>
      </c>
      <c r="E2106">
        <v>0.39720925475657398</v>
      </c>
      <c r="F2106">
        <v>0.16447446608175201</v>
      </c>
      <c r="G2106">
        <v>0.37673702358918998</v>
      </c>
      <c r="H2106">
        <f t="shared" si="128"/>
        <v>0.46948043257420419</v>
      </c>
      <c r="I2106">
        <f t="shared" si="129"/>
        <v>0.44505322506507705</v>
      </c>
      <c r="J2106">
        <f t="shared" si="130"/>
        <v>0.77394627834576402</v>
      </c>
      <c r="K2106">
        <f t="shared" si="131"/>
        <v>-0.32889305328068696</v>
      </c>
    </row>
    <row r="2107" spans="1:11" x14ac:dyDescent="0.55000000000000004">
      <c r="A2107" s="1" t="s">
        <v>14746</v>
      </c>
      <c r="B2107" s="1" t="s">
        <v>14747</v>
      </c>
      <c r="C2107">
        <v>1.10487953768917</v>
      </c>
      <c r="D2107">
        <v>0.34237613803199901</v>
      </c>
      <c r="E2107">
        <v>0.49852501155962498</v>
      </c>
      <c r="F2107">
        <v>0.12565565116008401</v>
      </c>
      <c r="G2107">
        <v>0.38055863697529502</v>
      </c>
      <c r="H2107">
        <f t="shared" si="128"/>
        <v>0.49039899508323453</v>
      </c>
      <c r="I2107">
        <f t="shared" si="129"/>
        <v>0.46803178919208299</v>
      </c>
      <c r="J2107">
        <f t="shared" si="130"/>
        <v>0.87908364853492005</v>
      </c>
      <c r="K2107">
        <f t="shared" si="131"/>
        <v>-0.41105185934283706</v>
      </c>
    </row>
    <row r="2108" spans="1:11" x14ac:dyDescent="0.55000000000000004">
      <c r="A2108" s="1" t="s">
        <v>14753</v>
      </c>
      <c r="B2108" s="1" t="s">
        <v>14754</v>
      </c>
      <c r="C2108">
        <v>0.73237815075407797</v>
      </c>
      <c r="D2108">
        <v>-0.66119027303567901</v>
      </c>
      <c r="E2108">
        <v>-0.50624020063403397</v>
      </c>
      <c r="F2108">
        <v>-1.0741321789373399</v>
      </c>
      <c r="G2108">
        <v>-0.87527153844481698</v>
      </c>
      <c r="H2108">
        <f t="shared" si="128"/>
        <v>-0.47689120805955837</v>
      </c>
      <c r="I2108">
        <f t="shared" si="129"/>
        <v>-1.735322451973019</v>
      </c>
      <c r="J2108">
        <f t="shared" si="130"/>
        <v>-1.3815117390788509</v>
      </c>
      <c r="K2108">
        <f t="shared" si="131"/>
        <v>-0.3538107128941681</v>
      </c>
    </row>
    <row r="2109" spans="1:11" x14ac:dyDescent="0.55000000000000004">
      <c r="A2109" s="1" t="s">
        <v>14760</v>
      </c>
      <c r="B2109" s="1" t="s">
        <v>14761</v>
      </c>
      <c r="C2109">
        <v>1.18130648960541</v>
      </c>
      <c r="D2109">
        <v>0.20096508242570901</v>
      </c>
      <c r="E2109">
        <v>0.28130953198618502</v>
      </c>
      <c r="F2109">
        <v>-5.2802702518449998E-2</v>
      </c>
      <c r="G2109">
        <v>4.0346277482161297E-2</v>
      </c>
      <c r="H2109">
        <f t="shared" si="128"/>
        <v>0.33022493579620299</v>
      </c>
      <c r="I2109">
        <f t="shared" si="129"/>
        <v>0.148162379907259</v>
      </c>
      <c r="J2109">
        <f t="shared" si="130"/>
        <v>0.32165580946834632</v>
      </c>
      <c r="K2109">
        <f t="shared" si="131"/>
        <v>-0.17349342956108732</v>
      </c>
    </row>
    <row r="2110" spans="1:11" x14ac:dyDescent="0.55000000000000004">
      <c r="A2110" s="1" t="s">
        <v>14767</v>
      </c>
      <c r="B2110" s="1" t="s">
        <v>14768</v>
      </c>
      <c r="C2110">
        <v>0.67419580460384299</v>
      </c>
      <c r="D2110">
        <v>-0.622569563302934</v>
      </c>
      <c r="E2110">
        <v>-0.42454137923919599</v>
      </c>
      <c r="F2110">
        <v>-0.987895438798436</v>
      </c>
      <c r="G2110">
        <v>-0.81359535162090602</v>
      </c>
      <c r="H2110">
        <f t="shared" si="128"/>
        <v>-0.43488118567152584</v>
      </c>
      <c r="I2110">
        <f t="shared" si="129"/>
        <v>-1.61046500210137</v>
      </c>
      <c r="J2110">
        <f t="shared" si="130"/>
        <v>-1.2381367308601021</v>
      </c>
      <c r="K2110">
        <f t="shared" si="131"/>
        <v>-0.37232827124126788</v>
      </c>
    </row>
    <row r="2111" spans="1:11" x14ac:dyDescent="0.55000000000000004">
      <c r="A2111" s="1" t="s">
        <v>14774</v>
      </c>
      <c r="B2111" s="1" t="s">
        <v>14775</v>
      </c>
      <c r="C2111">
        <v>0.87158654333852403</v>
      </c>
      <c r="D2111">
        <v>-0.52313100813967095</v>
      </c>
      <c r="E2111">
        <v>-0.44155054704819802</v>
      </c>
      <c r="F2111">
        <v>-1.16776606682873</v>
      </c>
      <c r="G2111">
        <v>-0.977790592529451</v>
      </c>
      <c r="H2111">
        <f t="shared" si="128"/>
        <v>-0.44773033424150521</v>
      </c>
      <c r="I2111">
        <f t="shared" si="129"/>
        <v>-1.6908970749684009</v>
      </c>
      <c r="J2111">
        <f t="shared" si="130"/>
        <v>-1.419341139577649</v>
      </c>
      <c r="K2111">
        <f t="shared" si="131"/>
        <v>-0.27155593539075196</v>
      </c>
    </row>
    <row r="2112" spans="1:11" x14ac:dyDescent="0.55000000000000004">
      <c r="A2112" s="1" t="s">
        <v>14781</v>
      </c>
      <c r="B2112" s="1" t="s">
        <v>14782</v>
      </c>
      <c r="C2112">
        <v>0.75007453550823</v>
      </c>
      <c r="D2112">
        <v>-0.72065680455206405</v>
      </c>
      <c r="E2112">
        <v>-0.60344031544854304</v>
      </c>
      <c r="F2112">
        <v>-1.15203559841577</v>
      </c>
      <c r="G2112">
        <v>-1.07247537913657</v>
      </c>
      <c r="H2112">
        <f t="shared" si="128"/>
        <v>-0.55970671240894343</v>
      </c>
      <c r="I2112">
        <f t="shared" si="129"/>
        <v>-1.872692402967834</v>
      </c>
      <c r="J2112">
        <f t="shared" si="130"/>
        <v>-1.675915694585113</v>
      </c>
      <c r="K2112">
        <f t="shared" si="131"/>
        <v>-0.19677670838272099</v>
      </c>
    </row>
    <row r="2113" spans="1:11" x14ac:dyDescent="0.55000000000000004">
      <c r="A2113" s="1" t="s">
        <v>14788</v>
      </c>
      <c r="B2113" s="1" t="s">
        <v>14789</v>
      </c>
      <c r="C2113">
        <v>0.380211001451143</v>
      </c>
      <c r="D2113">
        <v>-0.75830362613593805</v>
      </c>
      <c r="E2113">
        <v>-0.55855420478872198</v>
      </c>
      <c r="F2113">
        <v>-1.1894518791842801</v>
      </c>
      <c r="G2113">
        <v>-0.97493062393514995</v>
      </c>
      <c r="H2113">
        <f t="shared" si="128"/>
        <v>-0.62020586651858944</v>
      </c>
      <c r="I2113">
        <f t="shared" si="129"/>
        <v>-1.947755505320218</v>
      </c>
      <c r="J2113">
        <f t="shared" si="130"/>
        <v>-1.5334848287238718</v>
      </c>
      <c r="K2113">
        <f t="shared" si="131"/>
        <v>-0.4142706765963462</v>
      </c>
    </row>
    <row r="2114" spans="1:11" x14ac:dyDescent="0.55000000000000004">
      <c r="A2114" s="1" t="s">
        <v>14795</v>
      </c>
      <c r="B2114" s="1" t="s">
        <v>14796</v>
      </c>
      <c r="C2114">
        <v>1.2114778148484999</v>
      </c>
      <c r="D2114">
        <v>0.48794708440996498</v>
      </c>
      <c r="E2114">
        <v>0.54443047696047597</v>
      </c>
      <c r="F2114">
        <v>0.231607627874969</v>
      </c>
      <c r="G2114">
        <v>0.36781805337698498</v>
      </c>
      <c r="H2114">
        <f t="shared" si="128"/>
        <v>0.56865621149417889</v>
      </c>
      <c r="I2114">
        <f t="shared" si="129"/>
        <v>0.71955471228493395</v>
      </c>
      <c r="J2114">
        <f t="shared" si="130"/>
        <v>0.91224853033746101</v>
      </c>
      <c r="K2114">
        <f t="shared" si="131"/>
        <v>-0.19269381805252705</v>
      </c>
    </row>
    <row r="2115" spans="1:11" x14ac:dyDescent="0.55000000000000004">
      <c r="A2115" s="1" t="s">
        <v>14802</v>
      </c>
      <c r="B2115" s="1" t="s">
        <v>14803</v>
      </c>
      <c r="C2115">
        <v>0.91604854584645001</v>
      </c>
      <c r="D2115">
        <v>-0.303018872641658</v>
      </c>
      <c r="E2115">
        <v>7.4821749154082795E-2</v>
      </c>
      <c r="F2115">
        <v>-0.51305158023010899</v>
      </c>
      <c r="G2115">
        <v>-0.182394928528261</v>
      </c>
      <c r="H2115">
        <f t="shared" ref="H2115:H2137" si="132">AVERAGE(C2115:G2115)</f>
        <v>-1.5190172798990487E-3</v>
      </c>
      <c r="I2115">
        <f t="shared" ref="I2115:I2137" si="133">D2115+F2115</f>
        <v>-0.81607045287176705</v>
      </c>
      <c r="J2115">
        <f t="shared" ref="J2115:J2137" si="134">E2115+G2115</f>
        <v>-0.10757317937417821</v>
      </c>
      <c r="K2115">
        <f t="shared" ref="K2115:K2137" si="135">I2115-J2115</f>
        <v>-0.70849727349758884</v>
      </c>
    </row>
    <row r="2116" spans="1:11" x14ac:dyDescent="0.55000000000000004">
      <c r="A2116" s="1" t="s">
        <v>14809</v>
      </c>
      <c r="B2116" s="1" t="s">
        <v>14810</v>
      </c>
      <c r="C2116">
        <v>1.19278937112136</v>
      </c>
      <c r="D2116">
        <v>0.42503486895877701</v>
      </c>
      <c r="E2116">
        <v>0.56516759256328497</v>
      </c>
      <c r="F2116">
        <v>0.31106193702888602</v>
      </c>
      <c r="G2116">
        <v>0.34693011570959897</v>
      </c>
      <c r="H2116">
        <f t="shared" si="132"/>
        <v>0.56819677707638139</v>
      </c>
      <c r="I2116">
        <f t="shared" si="133"/>
        <v>0.73609680598766303</v>
      </c>
      <c r="J2116">
        <f t="shared" si="134"/>
        <v>0.91209770827288394</v>
      </c>
      <c r="K2116">
        <f t="shared" si="135"/>
        <v>-0.17600090228522092</v>
      </c>
    </row>
    <row r="2117" spans="1:11" x14ac:dyDescent="0.55000000000000004">
      <c r="A2117" s="1" t="s">
        <v>14816</v>
      </c>
      <c r="B2117" s="1" t="s">
        <v>14817</v>
      </c>
      <c r="C2117">
        <v>1.2101137689088</v>
      </c>
      <c r="D2117">
        <v>0.54145601011518596</v>
      </c>
      <c r="E2117">
        <v>0.71725288715360802</v>
      </c>
      <c r="F2117">
        <v>-2.6519618206938E-2</v>
      </c>
      <c r="G2117">
        <v>2.82345483874363E-2</v>
      </c>
      <c r="H2117">
        <f t="shared" si="132"/>
        <v>0.49410751927161839</v>
      </c>
      <c r="I2117">
        <f t="shared" si="133"/>
        <v>0.51493639190824791</v>
      </c>
      <c r="J2117">
        <f t="shared" si="134"/>
        <v>0.74548743554104435</v>
      </c>
      <c r="K2117">
        <f t="shared" si="135"/>
        <v>-0.23055104363279644</v>
      </c>
    </row>
    <row r="2118" spans="1:11" x14ac:dyDescent="0.55000000000000004">
      <c r="A2118" s="1" t="s">
        <v>14823</v>
      </c>
      <c r="B2118" s="1" t="s">
        <v>14824</v>
      </c>
      <c r="C2118">
        <v>1.17680455727071E-2</v>
      </c>
      <c r="D2118">
        <v>-1.20220778175763</v>
      </c>
      <c r="E2118">
        <v>-0.90535715485752899</v>
      </c>
      <c r="F2118">
        <v>-1.2775108858250701</v>
      </c>
      <c r="G2118">
        <v>-0.83164770386819897</v>
      </c>
      <c r="H2118">
        <f t="shared" si="132"/>
        <v>-0.84099109614714407</v>
      </c>
      <c r="I2118">
        <f t="shared" si="133"/>
        <v>-2.4797186675827003</v>
      </c>
      <c r="J2118">
        <f t="shared" si="134"/>
        <v>-1.7370048587257281</v>
      </c>
      <c r="K2118">
        <f t="shared" si="135"/>
        <v>-0.74271380885697225</v>
      </c>
    </row>
    <row r="2119" spans="1:11" x14ac:dyDescent="0.55000000000000004">
      <c r="A2119" s="1" t="s">
        <v>14830</v>
      </c>
      <c r="B2119" s="1" t="s">
        <v>14831</v>
      </c>
      <c r="C2119">
        <v>1.01257053920078</v>
      </c>
      <c r="D2119">
        <v>1.1754755283672799E-2</v>
      </c>
      <c r="E2119">
        <v>0.21202723173048699</v>
      </c>
      <c r="F2119">
        <v>-0.49580125786744</v>
      </c>
      <c r="G2119">
        <v>-0.43809076431555</v>
      </c>
      <c r="H2119">
        <f t="shared" si="132"/>
        <v>6.0492100806389948E-2</v>
      </c>
      <c r="I2119">
        <f t="shared" si="133"/>
        <v>-0.48404650258376719</v>
      </c>
      <c r="J2119">
        <f t="shared" si="134"/>
        <v>-0.22606353258506301</v>
      </c>
      <c r="K2119">
        <f t="shared" si="135"/>
        <v>-0.25798296999870418</v>
      </c>
    </row>
    <row r="2120" spans="1:11" x14ac:dyDescent="0.55000000000000004">
      <c r="A2120" s="1" t="s">
        <v>14837</v>
      </c>
      <c r="B2120" s="1" t="s">
        <v>14838</v>
      </c>
      <c r="C2120">
        <v>0.79919610592213497</v>
      </c>
      <c r="D2120">
        <v>-0.29873632622010299</v>
      </c>
      <c r="E2120">
        <v>-2.4836628090907899E-2</v>
      </c>
      <c r="F2120">
        <v>-0.63314683690057105</v>
      </c>
      <c r="G2120">
        <v>-0.26425298728820601</v>
      </c>
      <c r="H2120">
        <f t="shared" si="132"/>
        <v>-8.4355334515530594E-2</v>
      </c>
      <c r="I2120">
        <f t="shared" si="133"/>
        <v>-0.9318831631206741</v>
      </c>
      <c r="J2120">
        <f t="shared" si="134"/>
        <v>-0.28908961537911393</v>
      </c>
      <c r="K2120">
        <f t="shared" si="135"/>
        <v>-0.64279354774156017</v>
      </c>
    </row>
    <row r="2121" spans="1:11" x14ac:dyDescent="0.55000000000000004">
      <c r="A2121" s="1" t="s">
        <v>14844</v>
      </c>
      <c r="B2121" s="1" t="s">
        <v>14845</v>
      </c>
      <c r="C2121">
        <v>0.91698344455046299</v>
      </c>
      <c r="D2121">
        <v>-0.63233899582420094</v>
      </c>
      <c r="E2121">
        <v>-0.36010586233094299</v>
      </c>
      <c r="F2121">
        <v>-0.59365870557989298</v>
      </c>
      <c r="G2121">
        <v>-0.359720469297449</v>
      </c>
      <c r="H2121">
        <f t="shared" si="132"/>
        <v>-0.20576811769640457</v>
      </c>
      <c r="I2121">
        <f t="shared" si="133"/>
        <v>-1.2259977014040939</v>
      </c>
      <c r="J2121">
        <f t="shared" si="134"/>
        <v>-0.71982633162839194</v>
      </c>
      <c r="K2121">
        <f t="shared" si="135"/>
        <v>-0.50617136977570198</v>
      </c>
    </row>
    <row r="2122" spans="1:11" x14ac:dyDescent="0.55000000000000004">
      <c r="A2122" s="1" t="s">
        <v>14851</v>
      </c>
      <c r="B2122" s="1" t="s">
        <v>14852</v>
      </c>
      <c r="C2122">
        <v>0.62306091704226796</v>
      </c>
      <c r="D2122">
        <v>-0.88782804961428996</v>
      </c>
      <c r="E2122">
        <v>-0.59638643825154003</v>
      </c>
      <c r="F2122">
        <v>-1.1034892959619</v>
      </c>
      <c r="G2122">
        <v>-1.0255633332232701</v>
      </c>
      <c r="H2122">
        <f t="shared" si="132"/>
        <v>-0.59804124000174641</v>
      </c>
      <c r="I2122">
        <f t="shared" si="133"/>
        <v>-1.9913173455761899</v>
      </c>
      <c r="J2122">
        <f t="shared" si="134"/>
        <v>-1.6219497714748101</v>
      </c>
      <c r="K2122">
        <f t="shared" si="135"/>
        <v>-0.36936757410137977</v>
      </c>
    </row>
    <row r="2123" spans="1:11" x14ac:dyDescent="0.55000000000000004">
      <c r="A2123" s="1" t="s">
        <v>14858</v>
      </c>
      <c r="B2123" s="1" t="s">
        <v>14859</v>
      </c>
      <c r="C2123">
        <v>0.50803621634748397</v>
      </c>
      <c r="D2123">
        <v>-0.88976945980142896</v>
      </c>
      <c r="E2123">
        <v>-0.690338346161815</v>
      </c>
      <c r="F2123">
        <v>-0.984939978925509</v>
      </c>
      <c r="G2123">
        <v>-0.91261224118537798</v>
      </c>
      <c r="H2123">
        <f t="shared" si="132"/>
        <v>-0.59392476194532939</v>
      </c>
      <c r="I2123">
        <f t="shared" si="133"/>
        <v>-1.8747094387269381</v>
      </c>
      <c r="J2123">
        <f t="shared" si="134"/>
        <v>-1.602950587347193</v>
      </c>
      <c r="K2123">
        <f t="shared" si="135"/>
        <v>-0.27175885137974509</v>
      </c>
    </row>
    <row r="2124" spans="1:11" x14ac:dyDescent="0.55000000000000004">
      <c r="A2124" s="1" t="s">
        <v>14865</v>
      </c>
      <c r="B2124" s="1" t="s">
        <v>14866</v>
      </c>
      <c r="C2124">
        <v>0.89462514633532197</v>
      </c>
      <c r="D2124">
        <v>-0.47558957650296402</v>
      </c>
      <c r="E2124">
        <v>-0.18367665247289799</v>
      </c>
      <c r="F2124">
        <v>-0.53659955516719304</v>
      </c>
      <c r="G2124">
        <v>-0.26115189385851001</v>
      </c>
      <c r="H2124">
        <f t="shared" si="132"/>
        <v>-0.1124785063332486</v>
      </c>
      <c r="I2124">
        <f t="shared" si="133"/>
        <v>-1.012189131670157</v>
      </c>
      <c r="J2124">
        <f t="shared" si="134"/>
        <v>-0.444828546331408</v>
      </c>
      <c r="K2124">
        <f t="shared" si="135"/>
        <v>-0.567360585338749</v>
      </c>
    </row>
    <row r="2125" spans="1:11" x14ac:dyDescent="0.55000000000000004">
      <c r="A2125" s="1" t="s">
        <v>14872</v>
      </c>
      <c r="B2125" s="1" t="s">
        <v>14873</v>
      </c>
      <c r="C2125">
        <v>0.73497064194921002</v>
      </c>
      <c r="D2125">
        <v>-1.1881889404329899</v>
      </c>
      <c r="E2125">
        <v>-1.0302195412189801</v>
      </c>
      <c r="F2125">
        <v>-1.1282248630538001</v>
      </c>
      <c r="G2125">
        <v>-0.82987533818611003</v>
      </c>
      <c r="H2125">
        <f t="shared" si="132"/>
        <v>-0.68830760818853409</v>
      </c>
      <c r="I2125">
        <f t="shared" si="133"/>
        <v>-2.3164138034867898</v>
      </c>
      <c r="J2125">
        <f t="shared" si="134"/>
        <v>-1.8600948794050902</v>
      </c>
      <c r="K2125">
        <f t="shared" si="135"/>
        <v>-0.45631892408169961</v>
      </c>
    </row>
    <row r="2126" spans="1:11" x14ac:dyDescent="0.55000000000000004">
      <c r="A2126" s="1" t="s">
        <v>14879</v>
      </c>
      <c r="B2126" s="1" t="s">
        <v>14880</v>
      </c>
      <c r="C2126">
        <v>1.1415446675846399</v>
      </c>
      <c r="D2126">
        <v>0.22536549660358199</v>
      </c>
      <c r="E2126">
        <v>0.295269167015347</v>
      </c>
      <c r="F2126">
        <v>0.51327553849035801</v>
      </c>
      <c r="G2126">
        <v>0.65483562576785304</v>
      </c>
      <c r="H2126">
        <f t="shared" si="132"/>
        <v>0.56605809909235594</v>
      </c>
      <c r="I2126">
        <f t="shared" si="133"/>
        <v>0.73864103509393997</v>
      </c>
      <c r="J2126">
        <f t="shared" si="134"/>
        <v>0.95010479278320004</v>
      </c>
      <c r="K2126">
        <f t="shared" si="135"/>
        <v>-0.21146375768926007</v>
      </c>
    </row>
    <row r="2127" spans="1:11" x14ac:dyDescent="0.55000000000000004">
      <c r="A2127" s="1" t="s">
        <v>14886</v>
      </c>
      <c r="B2127" s="1" t="s">
        <v>14887</v>
      </c>
      <c r="C2127">
        <v>1.00715910210963</v>
      </c>
      <c r="D2127">
        <v>4.55073253905625E-2</v>
      </c>
      <c r="E2127">
        <v>0.14212996053391999</v>
      </c>
      <c r="F2127">
        <v>-0.406578601839723</v>
      </c>
      <c r="G2127">
        <v>-0.20954556010733399</v>
      </c>
      <c r="H2127">
        <f t="shared" si="132"/>
        <v>0.11573444521741108</v>
      </c>
      <c r="I2127">
        <f t="shared" si="133"/>
        <v>-0.36107127644916048</v>
      </c>
      <c r="J2127">
        <f t="shared" si="134"/>
        <v>-6.7415599573414003E-2</v>
      </c>
      <c r="K2127">
        <f t="shared" si="135"/>
        <v>-0.29365567687574645</v>
      </c>
    </row>
    <row r="2128" spans="1:11" x14ac:dyDescent="0.55000000000000004">
      <c r="A2128" s="1" t="s">
        <v>14893</v>
      </c>
      <c r="B2128" s="1" t="s">
        <v>14894</v>
      </c>
      <c r="C2128">
        <v>0.27531891339855002</v>
      </c>
      <c r="D2128">
        <v>-1.15211083252001</v>
      </c>
      <c r="E2128">
        <v>-0.81938042682948997</v>
      </c>
      <c r="F2128">
        <v>-1.4481544718197099</v>
      </c>
      <c r="G2128">
        <v>-0.97324832375741499</v>
      </c>
      <c r="H2128">
        <f t="shared" si="132"/>
        <v>-0.82351502830561496</v>
      </c>
      <c r="I2128">
        <f t="shared" si="133"/>
        <v>-2.6002653043397199</v>
      </c>
      <c r="J2128">
        <f t="shared" si="134"/>
        <v>-1.792628750586905</v>
      </c>
      <c r="K2128">
        <f t="shared" si="135"/>
        <v>-0.80763655375281496</v>
      </c>
    </row>
    <row r="2129" spans="1:11" x14ac:dyDescent="0.55000000000000004">
      <c r="A2129" s="1" t="s">
        <v>14900</v>
      </c>
      <c r="B2129" s="1" t="s">
        <v>14901</v>
      </c>
      <c r="C2129">
        <v>0.94719473964082401</v>
      </c>
      <c r="D2129">
        <v>-9.0134051345523894E-2</v>
      </c>
      <c r="E2129">
        <v>0.11897370448809599</v>
      </c>
      <c r="F2129">
        <v>-0.65769269486523496</v>
      </c>
      <c r="G2129">
        <v>-0.44555699726652198</v>
      </c>
      <c r="H2129">
        <f t="shared" si="132"/>
        <v>-2.5443059869672168E-2</v>
      </c>
      <c r="I2129">
        <f t="shared" si="133"/>
        <v>-0.74782674621075884</v>
      </c>
      <c r="J2129">
        <f t="shared" si="134"/>
        <v>-0.32658329277842602</v>
      </c>
      <c r="K2129">
        <f t="shared" si="135"/>
        <v>-0.42124345343233283</v>
      </c>
    </row>
    <row r="2130" spans="1:11" x14ac:dyDescent="0.55000000000000004">
      <c r="A2130" s="1" t="s">
        <v>14907</v>
      </c>
      <c r="B2130" s="1" t="s">
        <v>14908</v>
      </c>
      <c r="C2130">
        <v>1.04149318065209</v>
      </c>
      <c r="D2130">
        <v>0.516681658640047</v>
      </c>
      <c r="E2130">
        <v>0.63221388324778804</v>
      </c>
      <c r="F2130">
        <v>0.34046674893089801</v>
      </c>
      <c r="G2130">
        <v>0.43350758306507697</v>
      </c>
      <c r="H2130">
        <f t="shared" si="132"/>
        <v>0.59287261090718002</v>
      </c>
      <c r="I2130">
        <f t="shared" si="133"/>
        <v>0.85714840757094501</v>
      </c>
      <c r="J2130">
        <f t="shared" si="134"/>
        <v>1.0657214663128651</v>
      </c>
      <c r="K2130">
        <f t="shared" si="135"/>
        <v>-0.20857305874192011</v>
      </c>
    </row>
    <row r="2131" spans="1:11" x14ac:dyDescent="0.55000000000000004">
      <c r="A2131" s="1" t="s">
        <v>14914</v>
      </c>
      <c r="B2131" s="1" t="s">
        <v>14915</v>
      </c>
      <c r="C2131">
        <v>1.1056531243578001</v>
      </c>
      <c r="D2131">
        <v>0.83038995121148396</v>
      </c>
      <c r="E2131">
        <v>0.867161211253619</v>
      </c>
      <c r="F2131">
        <v>0.96286980721404603</v>
      </c>
      <c r="G2131">
        <v>0.88778703777412904</v>
      </c>
      <c r="H2131">
        <f t="shared" si="132"/>
        <v>0.93077222636221557</v>
      </c>
      <c r="I2131">
        <f t="shared" si="133"/>
        <v>1.7932597584255299</v>
      </c>
      <c r="J2131">
        <f t="shared" si="134"/>
        <v>1.7549482490277479</v>
      </c>
      <c r="K2131">
        <f t="shared" si="135"/>
        <v>3.831150939778194E-2</v>
      </c>
    </row>
    <row r="2132" spans="1:11" x14ac:dyDescent="0.55000000000000004">
      <c r="A2132" s="1" t="s">
        <v>14921</v>
      </c>
      <c r="B2132" s="1" t="s">
        <v>14922</v>
      </c>
      <c r="C2132">
        <v>0.62948889538923702</v>
      </c>
      <c r="D2132">
        <v>-0.821061938992387</v>
      </c>
      <c r="E2132">
        <v>-0.211460729109231</v>
      </c>
      <c r="F2132">
        <v>-0.89998586115411106</v>
      </c>
      <c r="G2132">
        <v>-0.54318755619415005</v>
      </c>
      <c r="H2132">
        <f t="shared" si="132"/>
        <v>-0.36924143801212839</v>
      </c>
      <c r="I2132">
        <f t="shared" si="133"/>
        <v>-1.7210478001464979</v>
      </c>
      <c r="J2132">
        <f t="shared" si="134"/>
        <v>-0.75464828530338102</v>
      </c>
      <c r="K2132">
        <f t="shared" si="135"/>
        <v>-0.96639951484311692</v>
      </c>
    </row>
    <row r="2133" spans="1:11" x14ac:dyDescent="0.55000000000000004">
      <c r="A2133" s="1" t="s">
        <v>14928</v>
      </c>
      <c r="B2133" s="1" t="s">
        <v>14929</v>
      </c>
      <c r="C2133">
        <v>0.94449540450910296</v>
      </c>
      <c r="D2133">
        <v>-0.7181371142231</v>
      </c>
      <c r="E2133">
        <v>-0.52582661926307706</v>
      </c>
      <c r="F2133">
        <v>-7.2943837017213894E-2</v>
      </c>
      <c r="G2133">
        <v>9.9730545633437598E-2</v>
      </c>
      <c r="H2133">
        <f t="shared" si="132"/>
        <v>-5.4536324072170086E-2</v>
      </c>
      <c r="I2133">
        <f t="shared" si="133"/>
        <v>-0.79108095124031386</v>
      </c>
      <c r="J2133">
        <f t="shared" si="134"/>
        <v>-0.42609607362963947</v>
      </c>
      <c r="K2133">
        <f t="shared" si="135"/>
        <v>-0.36498487761067439</v>
      </c>
    </row>
    <row r="2134" spans="1:11" x14ac:dyDescent="0.55000000000000004">
      <c r="A2134" s="1" t="s">
        <v>14935</v>
      </c>
      <c r="B2134" s="1" t="s">
        <v>14936</v>
      </c>
      <c r="C2134">
        <v>0.91164061489095105</v>
      </c>
      <c r="D2134">
        <v>-0.30861583718347901</v>
      </c>
      <c r="E2134">
        <v>-0.11139338096569</v>
      </c>
      <c r="F2134">
        <v>-0.54423081579682697</v>
      </c>
      <c r="G2134">
        <v>-0.309103626168517</v>
      </c>
      <c r="H2134">
        <f t="shared" si="132"/>
        <v>-7.2340609044712401E-2</v>
      </c>
      <c r="I2134">
        <f t="shared" si="133"/>
        <v>-0.85284665298030604</v>
      </c>
      <c r="J2134">
        <f t="shared" si="134"/>
        <v>-0.42049700713420701</v>
      </c>
      <c r="K2134">
        <f t="shared" si="135"/>
        <v>-0.43234964584609903</v>
      </c>
    </row>
    <row r="2135" spans="1:11" x14ac:dyDescent="0.55000000000000004">
      <c r="A2135" s="1" t="s">
        <v>14942</v>
      </c>
      <c r="B2135" s="1" t="s">
        <v>14943</v>
      </c>
      <c r="C2135">
        <v>0.96470547263990702</v>
      </c>
      <c r="D2135">
        <v>-0.52561355692524703</v>
      </c>
      <c r="E2135">
        <v>-0.306836884154641</v>
      </c>
      <c r="F2135">
        <v>-0.170383953490922</v>
      </c>
      <c r="G2135">
        <v>0.160138310194267</v>
      </c>
      <c r="H2135">
        <f t="shared" si="132"/>
        <v>2.44018776526728E-2</v>
      </c>
      <c r="I2135">
        <f t="shared" si="133"/>
        <v>-0.69599751041616909</v>
      </c>
      <c r="J2135">
        <f t="shared" si="134"/>
        <v>-0.146698573960374</v>
      </c>
      <c r="K2135">
        <f t="shared" si="135"/>
        <v>-0.54929893645579508</v>
      </c>
    </row>
    <row r="2136" spans="1:11" x14ac:dyDescent="0.55000000000000004">
      <c r="A2136" s="1" t="s">
        <v>14949</v>
      </c>
      <c r="B2136" s="1" t="s">
        <v>14950</v>
      </c>
      <c r="C2136">
        <v>0.90616070326542897</v>
      </c>
      <c r="D2136">
        <v>-0.210532030451272</v>
      </c>
      <c r="E2136">
        <v>0.103496635501485</v>
      </c>
      <c r="F2136">
        <v>-0.89748321507005102</v>
      </c>
      <c r="G2136">
        <v>-0.657364409756651</v>
      </c>
      <c r="H2136">
        <f t="shared" si="132"/>
        <v>-0.15114446330221201</v>
      </c>
      <c r="I2136">
        <f t="shared" si="133"/>
        <v>-1.108015245521323</v>
      </c>
      <c r="J2136">
        <f t="shared" si="134"/>
        <v>-0.55386777425516598</v>
      </c>
      <c r="K2136">
        <f t="shared" si="135"/>
        <v>-0.55414747126615704</v>
      </c>
    </row>
    <row r="2137" spans="1:11" x14ac:dyDescent="0.55000000000000004">
      <c r="A2137" s="1" t="s">
        <v>14956</v>
      </c>
      <c r="B2137" s="1" t="s">
        <v>14957</v>
      </c>
      <c r="C2137">
        <v>1.06231674955264</v>
      </c>
      <c r="D2137">
        <v>8.2312263571191494E-2</v>
      </c>
      <c r="E2137">
        <v>0.317424780095871</v>
      </c>
      <c r="F2137">
        <v>8.6524770298818998E-2</v>
      </c>
      <c r="G2137">
        <v>0.319110413838611</v>
      </c>
      <c r="H2137">
        <f t="shared" si="132"/>
        <v>0.37353779547142646</v>
      </c>
      <c r="I2137">
        <f t="shared" si="133"/>
        <v>0.16883703387001048</v>
      </c>
      <c r="J2137">
        <f t="shared" si="134"/>
        <v>0.63653519393448199</v>
      </c>
      <c r="K2137">
        <f t="shared" si="135"/>
        <v>-0.46769816006447151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4F48AE92D7C994BA1FFFB5EC0217B44" ma:contentTypeVersion="33" ma:contentTypeDescription="新しいドキュメントを作成します。" ma:contentTypeScope="" ma:versionID="bad712f000551c048d0faf6bf7d7f0bf">
  <xsd:schema xmlns:xsd="http://www.w3.org/2001/XMLSchema" xmlns:xs="http://www.w3.org/2001/XMLSchema" xmlns:p="http://schemas.microsoft.com/office/2006/metadata/properties" xmlns:ns3="f3f512d3-6195-4655-8eda-4b4a84e395f6" xmlns:ns4="e56da3c0-a9e1-42c3-99ce-a9b98a1dde41" targetNamespace="http://schemas.microsoft.com/office/2006/metadata/properties" ma:root="true" ma:fieldsID="2450c500c5e7af1d7b20546c42621355" ns3:_="" ns4:_="">
    <xsd:import namespace="f3f512d3-6195-4655-8eda-4b4a84e395f6"/>
    <xsd:import namespace="e56da3c0-a9e1-42c3-99ce-a9b98a1dde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mplate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512d3-6195-4655-8eda-4b4a84e395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有のヒントのハッシュ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da3c0-a9e1-42c3-99ce-a9b98a1dde41" elementFormDefault="qualified">
    <xsd:import namespace="http://schemas.microsoft.com/office/2006/documentManagement/types"/>
    <xsd:import namespace="http://schemas.microsoft.com/office/infopath/2007/PartnerControls"/>
    <xsd:element name="NotebookType" ma:index="11" nillable="true" ma:displayName="Notebook Type" ma:internalName="NotebookType">
      <xsd:simpleType>
        <xsd:restriction base="dms:Text"/>
      </xsd:simpleType>
    </xsd:element>
    <xsd:element name="FolderType" ma:index="12" nillable="true" ma:displayName="Folder Type" ma:internalName="FolderType">
      <xsd:simpleType>
        <xsd:restriction base="dms:Text"/>
      </xsd:simpleType>
    </xsd:element>
    <xsd:element name="Owner" ma:index="1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4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chers" ma:index="1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1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1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0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1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2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3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4" nillable="true" ma:displayName="Is Collaboration Space Locked" ma:internalName="Is_Collaboration_Space_Locked">
      <xsd:simpleType>
        <xsd:restriction base="dms:Boolean"/>
      </xsd:simpleType>
    </xsd:element>
    <xsd:element name="Templates" ma:index="25" nillable="true" ma:displayName="Templates" ma:internalName="Templates">
      <xsd:simpleType>
        <xsd:restriction base="dms:Note">
          <xsd:maxLength value="255"/>
        </xsd:restriction>
      </xsd:simpleType>
    </xsd:element>
    <xsd:element name="MediaServiceMetadata" ma:index="2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8" nillable="true" ma:displayName="MediaServiceAutoTags" ma:internalName="MediaServiceAutoTags" ma:readOnly="true">
      <xsd:simpleType>
        <xsd:restriction base="dms:Text"/>
      </xsd:simpleType>
    </xsd:element>
    <xsd:element name="MediaServiceOCR" ma:index="2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3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5" nillable="true" ma:displayName="Location" ma:internalName="MediaServiceLocation" ma:readOnly="true">
      <xsd:simpleType>
        <xsd:restriction base="dms:Text"/>
      </xsd:simpleType>
    </xsd:element>
    <xsd:element name="MediaLengthInSeconds" ma:index="36" nillable="true" ma:displayName="Length (seconds)" ma:internalName="MediaLengthInSeconds" ma:readOnly="true">
      <xsd:simpleType>
        <xsd:restriction base="dms:Unknown"/>
      </xsd:simpleType>
    </xsd:element>
    <xsd:element name="_activity" ma:index="37" nillable="true" ma:displayName="_activity" ma:hidden="true" ma:internalName="_activity">
      <xsd:simpleType>
        <xsd:restriction base="dms:Not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e56da3c0-a9e1-42c3-99ce-a9b98a1dde41" xsi:nil="true"/>
    <DefaultSectionNames xmlns="e56da3c0-a9e1-42c3-99ce-a9b98a1dde41" xsi:nil="true"/>
    <Is_Collaboration_Space_Locked xmlns="e56da3c0-a9e1-42c3-99ce-a9b98a1dde41" xsi:nil="true"/>
    <Has_Teacher_Only_SectionGroup xmlns="e56da3c0-a9e1-42c3-99ce-a9b98a1dde41" xsi:nil="true"/>
    <FolderType xmlns="e56da3c0-a9e1-42c3-99ce-a9b98a1dde41" xsi:nil="true"/>
    <Owner xmlns="e56da3c0-a9e1-42c3-99ce-a9b98a1dde41">
      <UserInfo>
        <DisplayName/>
        <AccountId xsi:nil="true"/>
        <AccountType/>
      </UserInfo>
    </Owner>
    <Invited_Teachers xmlns="e56da3c0-a9e1-42c3-99ce-a9b98a1dde41" xsi:nil="true"/>
    <NotebookType xmlns="e56da3c0-a9e1-42c3-99ce-a9b98a1dde41" xsi:nil="true"/>
    <CultureName xmlns="e56da3c0-a9e1-42c3-99ce-a9b98a1dde41" xsi:nil="true"/>
    <AppVersion xmlns="e56da3c0-a9e1-42c3-99ce-a9b98a1dde41" xsi:nil="true"/>
    <Self_Registration_Enabled xmlns="e56da3c0-a9e1-42c3-99ce-a9b98a1dde41" xsi:nil="true"/>
    <Templates xmlns="e56da3c0-a9e1-42c3-99ce-a9b98a1dde41" xsi:nil="true"/>
    <Students xmlns="e56da3c0-a9e1-42c3-99ce-a9b98a1dde41">
      <UserInfo>
        <DisplayName/>
        <AccountId xsi:nil="true"/>
        <AccountType/>
      </UserInfo>
    </Students>
    <_activity xmlns="e56da3c0-a9e1-42c3-99ce-a9b98a1dde41" xsi:nil="true"/>
    <Teachers xmlns="e56da3c0-a9e1-42c3-99ce-a9b98a1dde41">
      <UserInfo>
        <DisplayName/>
        <AccountId xsi:nil="true"/>
        <AccountType/>
      </UserInfo>
    </Teachers>
    <Student_Groups xmlns="e56da3c0-a9e1-42c3-99ce-a9b98a1dde41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B9E24820-4CD6-48DA-9320-7147A00C2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f512d3-6195-4655-8eda-4b4a84e395f6"/>
    <ds:schemaRef ds:uri="e56da3c0-a9e1-42c3-99ce-a9b98a1dd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10E05C-6C6F-4BB7-9E71-0B3138EDBA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ECAF4F-9B8B-4EBF-8D99-B37EA5FEB577}">
  <ds:schemaRefs>
    <ds:schemaRef ds:uri="http://www.w3.org/XML/1998/namespace"/>
    <ds:schemaRef ds:uri="http://schemas.microsoft.com/office/2006/documentManagement/types"/>
    <ds:schemaRef ds:uri="f3f512d3-6195-4655-8eda-4b4a84e395f6"/>
    <ds:schemaRef ds:uri="http://purl.org/dc/terms/"/>
    <ds:schemaRef ds:uri="http://schemas.microsoft.com/office/2006/metadata/properties"/>
    <ds:schemaRef ds:uri="http://purl.org/dc/elements/1.1/"/>
    <ds:schemaRef ds:uri="e56da3c0-a9e1-42c3-99ce-a9b98a1dde41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元データ</vt:lpstr>
      <vt:lpstr>集計結果</vt:lpstr>
      <vt:lpstr>元データ!KANJI_familiarity</vt:lpstr>
      <vt:lpstr>集計結果!KANJI_familiarity2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浅原 正幸</dc:creator>
  <cp:lastModifiedBy>浅原 正幸</cp:lastModifiedBy>
  <dcterms:created xsi:type="dcterms:W3CDTF">2024-02-11T12:34:04Z</dcterms:created>
  <dcterms:modified xsi:type="dcterms:W3CDTF">2024-02-11T12:41:28Z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0x01010084F48AE92D7C994BA1FFFB5EC0217B44</vt:lpwstr>
  </property>
</Properties>
</file>