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'Data'!$A$1:$T$7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10" displayName="DataTable10" ref="A1:T7" headerRowCount="1">
  <autoFilter ref="A1:T7"/>
  <tableColumns count="20">
    <tableColumn id="1" name="fact_id"/>
    <tableColumn id="2" name="subject_product_id"/>
    <tableColumn id="3" name="capability_owner_product_id"/>
    <tableColumn id="4" name="required_product_id"/>
    <tableColumn id="5" name="fact_type"/>
    <tableColumn id="6" name="fact_name"/>
    <tableColumn id="7" name="fact_value"/>
    <tableColumn id="8" name="unit"/>
    <tableColumn id="9" name="conditions"/>
    <tableColumn id="10" name="release_status"/>
    <tableColumn id="11" name="market"/>
    <tableColumn id="12" name="firmware_requirement"/>
    <tableColumn id="13" name="valid_from"/>
    <tableColumn id="14" name="valid_to"/>
    <tableColumn id="15" name="source_id"/>
    <tableColumn id="16" name="source_revision_id"/>
    <tableColumn id="17" name="review_status"/>
    <tableColumn id="18" name="last_verified_date"/>
    <tableColumn id="19" name="data_owner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9" customWidth="1" min="3" max="3"/>
    <col width="21" customWidth="1" min="4" max="4"/>
    <col width="11" customWidth="1" min="5" max="5"/>
    <col width="36" customWidth="1" min="6" max="6"/>
    <col width="38" customWidth="1" min="7" max="7"/>
    <col width="11" customWidth="1" min="8" max="8"/>
    <col width="38" customWidth="1" min="9" max="9"/>
    <col width="16" customWidth="1" min="10" max="10"/>
    <col width="11" customWidth="1" min="11" max="11"/>
    <col width="22" customWidth="1" min="12" max="12"/>
    <col width="12" customWidth="1" min="13" max="13"/>
    <col width="11" customWidth="1" min="14" max="14"/>
    <col width="11" customWidth="1" min="15" max="15"/>
    <col width="20" customWidth="1" min="16" max="16"/>
    <col width="22" customWidth="1" min="17" max="17"/>
    <col width="20" customWidth="1" min="18" max="18"/>
    <col width="12" customWidth="1" min="19" max="19"/>
    <col width="38" customWidth="1" min="20" max="20"/>
  </cols>
  <sheetData>
    <row r="1" ht="34" customHeight="1">
      <c r="A1" s="1" t="inlineStr">
        <is>
          <t>fact_id</t>
        </is>
      </c>
      <c r="B1" s="1" t="inlineStr">
        <is>
          <t>subject_product_id</t>
        </is>
      </c>
      <c r="C1" s="1" t="inlineStr">
        <is>
          <t>capability_owner_product_id</t>
        </is>
      </c>
      <c r="D1" s="1" t="inlineStr">
        <is>
          <t>required_product_id</t>
        </is>
      </c>
      <c r="E1" s="1" t="inlineStr">
        <is>
          <t>fact_type</t>
        </is>
      </c>
      <c r="F1" s="1" t="inlineStr">
        <is>
          <t>fact_name</t>
        </is>
      </c>
      <c r="G1" s="1" t="inlineStr">
        <is>
          <t>fact_value</t>
        </is>
      </c>
      <c r="H1" s="1" t="inlineStr">
        <is>
          <t>unit</t>
        </is>
      </c>
      <c r="I1" s="1" t="inlineStr">
        <is>
          <t>conditions</t>
        </is>
      </c>
      <c r="J1" s="1" t="inlineStr">
        <is>
          <t>release_status</t>
        </is>
      </c>
      <c r="K1" s="1" t="inlineStr">
        <is>
          <t>market</t>
        </is>
      </c>
      <c r="L1" s="1" t="inlineStr">
        <is>
          <t>firmware_requirement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source_id</t>
        </is>
      </c>
      <c r="P1" s="1" t="inlineStr">
        <is>
          <t>source_revision_id</t>
        </is>
      </c>
      <c r="Q1" s="1" t="inlineStr">
        <is>
          <t>review_status</t>
        </is>
      </c>
      <c r="R1" s="1" t="inlineStr">
        <is>
          <t>last_verified_date</t>
        </is>
      </c>
      <c r="S1" s="1" t="inlineStr">
        <is>
          <t>data_owner</t>
        </is>
      </c>
      <c r="T1" s="1" t="inlineStr">
        <is>
          <t>notes</t>
        </is>
      </c>
    </row>
    <row r="2">
      <c r="A2" s="2" t="inlineStr">
        <is>
          <t>FCT-001</t>
        </is>
      </c>
      <c r="B2" s="2" t="inlineStr">
        <is>
          <t>hub_3</t>
        </is>
      </c>
      <c r="C2" s="2" t="inlineStr">
        <is>
          <t>hub_3</t>
        </is>
      </c>
      <c r="D2" s="2" t="inlineStr"/>
      <c r="E2" s="2" t="inlineStr">
        <is>
          <t>feature</t>
        </is>
      </c>
      <c r="F2" s="2" t="inlineStr">
        <is>
          <t>infrared_device_control</t>
        </is>
      </c>
      <c r="G2" s="2" t="inlineStr">
        <is>
          <t>Controls supported infrared appliances</t>
        </is>
      </c>
      <c r="H2" s="2" t="inlineStr"/>
      <c r="I2" s="2" t="inlineStr">
        <is>
          <t>Supported appliance types and code library require current confirmation.</t>
        </is>
      </c>
      <c r="J2" s="2" t="inlineStr">
        <is>
          <t>unknown</t>
        </is>
      </c>
      <c r="K2" s="2" t="inlineStr">
        <is>
          <t>JP</t>
        </is>
      </c>
      <c r="L2" s="2" t="inlineStr"/>
      <c r="M2" s="3" t="inlineStr"/>
      <c r="N2" s="3" t="inlineStr"/>
      <c r="O2" s="2" t="inlineStr">
        <is>
          <t>SRC-004</t>
        </is>
      </c>
      <c r="P2" s="2" t="inlineStr">
        <is>
          <t>5836</t>
        </is>
      </c>
      <c r="Q2" s="2" t="inlineStr">
        <is>
          <t>pending_verification</t>
        </is>
      </c>
      <c r="R2" s="3" t="n">
        <v>46233</v>
      </c>
      <c r="S2" s="2" t="inlineStr"/>
      <c r="T2" s="2" t="inlineStr"/>
    </row>
    <row r="3">
      <c r="A3" s="2" t="inlineStr">
        <is>
          <t>FCT-002</t>
        </is>
      </c>
      <c r="B3" s="2" t="inlineStr">
        <is>
          <t>hub_3</t>
        </is>
      </c>
      <c r="C3" s="2" t="inlineStr">
        <is>
          <t>hub_3</t>
        </is>
      </c>
      <c r="D3" s="2" t="inlineStr"/>
      <c r="E3" s="2" t="inlineStr">
        <is>
          <t>feature</t>
        </is>
      </c>
      <c r="F3" s="2" t="inlineStr">
        <is>
          <t>matter_bridge</t>
        </is>
      </c>
      <c r="G3" s="2" t="inlineStr">
        <is>
          <t>Bridges supported SwitchBot and infrared devices to supported Matter ecosystems</t>
        </is>
      </c>
      <c r="H3" s="2" t="inlineStr"/>
      <c r="I3" s="2" t="inlineStr">
        <is>
          <t>Supported categories, quantity, platform, firmware, and region require confirmation.</t>
        </is>
      </c>
      <c r="J3" s="2" t="inlineStr">
        <is>
          <t>unknown</t>
        </is>
      </c>
      <c r="K3" s="2" t="inlineStr">
        <is>
          <t>JP</t>
        </is>
      </c>
      <c r="L3" s="2" t="inlineStr"/>
      <c r="M3" s="3" t="inlineStr"/>
      <c r="N3" s="3" t="inlineStr"/>
      <c r="O3" s="2" t="inlineStr">
        <is>
          <t>SRC-004</t>
        </is>
      </c>
      <c r="P3" s="2" t="inlineStr">
        <is>
          <t>5836</t>
        </is>
      </c>
      <c r="Q3" s="2" t="inlineStr">
        <is>
          <t>pending_verification</t>
        </is>
      </c>
      <c r="R3" s="3" t="n">
        <v>46233</v>
      </c>
      <c r="S3" s="2" t="inlineStr"/>
      <c r="T3" s="2" t="inlineStr"/>
    </row>
    <row r="4">
      <c r="A4" s="2" t="inlineStr">
        <is>
          <t>FCT-003</t>
        </is>
      </c>
      <c r="B4" s="2" t="inlineStr">
        <is>
          <t>hub_3</t>
        </is>
      </c>
      <c r="C4" s="2" t="inlineStr">
        <is>
          <t>hub_3</t>
        </is>
      </c>
      <c r="D4" s="2" t="inlineStr"/>
      <c r="E4" s="2" t="inlineStr">
        <is>
          <t>feature</t>
        </is>
      </c>
      <c r="F4" s="2" t="inlineStr">
        <is>
          <t>matter_device_control</t>
        </is>
      </c>
      <c r="G4" s="2" t="inlineStr">
        <is>
          <t>Controls supported Matter devices through physical controls</t>
        </is>
      </c>
      <c r="H4" s="2" t="inlineStr"/>
      <c r="I4" s="2" t="inlineStr">
        <is>
          <t>Supported platform and device categories require confirmation.</t>
        </is>
      </c>
      <c r="J4" s="2" t="inlineStr">
        <is>
          <t>unknown</t>
        </is>
      </c>
      <c r="K4" s="2" t="inlineStr">
        <is>
          <t>JP</t>
        </is>
      </c>
      <c r="L4" s="2" t="inlineStr"/>
      <c r="M4" s="3" t="inlineStr"/>
      <c r="N4" s="3" t="inlineStr"/>
      <c r="O4" s="2" t="inlineStr">
        <is>
          <t>SRC-004</t>
        </is>
      </c>
      <c r="P4" s="2" t="inlineStr">
        <is>
          <t>5836</t>
        </is>
      </c>
      <c r="Q4" s="2" t="inlineStr">
        <is>
          <t>pending_verification</t>
        </is>
      </c>
      <c r="R4" s="3" t="n">
        <v>46233</v>
      </c>
      <c r="S4" s="2" t="inlineStr"/>
      <c r="T4" s="2" t="inlineStr"/>
    </row>
    <row r="5">
      <c r="A5" s="2" t="inlineStr">
        <is>
          <t>FCT-004</t>
        </is>
      </c>
      <c r="B5" s="2" t="inlineStr">
        <is>
          <t>lock_ultra</t>
        </is>
      </c>
      <c r="C5" s="2" t="inlineStr">
        <is>
          <t>keypad_vision_pro</t>
        </is>
      </c>
      <c r="D5" s="2" t="inlineStr">
        <is>
          <t>keypad_vision_pro</t>
        </is>
      </c>
      <c r="E5" s="2" t="inlineStr">
        <is>
          <t>feature</t>
        </is>
      </c>
      <c r="F5" s="2" t="inlineStr">
        <is>
          <t>face_recognition_unlock</t>
        </is>
      </c>
      <c r="G5" s="2" t="inlineStr">
        <is>
          <t>Available through the compatible Keypad Vision Pro accessory</t>
        </is>
      </c>
      <c r="H5" s="2" t="inlineStr"/>
      <c r="I5" s="2" t="inlineStr">
        <is>
          <t>Requires compatible lock, current JP naming, support status, and firmware confirmation.</t>
        </is>
      </c>
      <c r="J5" s="2" t="inlineStr">
        <is>
          <t>unknown</t>
        </is>
      </c>
      <c r="K5" s="2" t="inlineStr">
        <is>
          <t>JP</t>
        </is>
      </c>
      <c r="L5" s="2" t="inlineStr"/>
      <c r="M5" s="3" t="inlineStr"/>
      <c r="N5" s="3" t="inlineStr"/>
      <c r="O5" s="2" t="inlineStr">
        <is>
          <t>SRC-003</t>
        </is>
      </c>
      <c r="P5" s="2" t="inlineStr">
        <is>
          <t>2033</t>
        </is>
      </c>
      <c r="Q5" s="2" t="inlineStr">
        <is>
          <t>pending_verification</t>
        </is>
      </c>
      <c r="R5" s="3" t="n">
        <v>46233</v>
      </c>
      <c r="S5" s="2" t="inlineStr"/>
      <c r="T5" s="2" t="inlineStr">
        <is>
          <t>Canonical attribution resolves the source-level bundle wording.</t>
        </is>
      </c>
    </row>
    <row r="6">
      <c r="A6" s="2" t="inlineStr">
        <is>
          <t>FCT-005</t>
        </is>
      </c>
      <c r="B6" s="2" t="inlineStr">
        <is>
          <t>lock_ultra</t>
        </is>
      </c>
      <c r="C6" s="2" t="inlineStr">
        <is>
          <t>lock_ultra</t>
        </is>
      </c>
      <c r="D6" s="2" t="inlineStr"/>
      <c r="E6" s="2" t="inlineStr">
        <is>
          <t>design</t>
        </is>
      </c>
      <c r="F6" s="2" t="inlineStr">
        <is>
          <t>power_backup_design</t>
        </is>
      </c>
      <c r="G6" s="2" t="inlineStr">
        <is>
          <t>Three-stage power backup design described internally</t>
        </is>
      </c>
      <c r="H6" s="2" t="inlineStr"/>
      <c r="I6" s="2" t="inlineStr">
        <is>
          <t>Battery composition, duration, temperature, use frequency, and emergency behavior require confirmation.</t>
        </is>
      </c>
      <c r="J6" s="2" t="inlineStr">
        <is>
          <t>unknown</t>
        </is>
      </c>
      <c r="K6" s="2" t="inlineStr">
        <is>
          <t>JP</t>
        </is>
      </c>
      <c r="L6" s="2" t="inlineStr"/>
      <c r="M6" s="3" t="inlineStr"/>
      <c r="N6" s="3" t="inlineStr"/>
      <c r="O6" s="2" t="inlineStr">
        <is>
          <t>SRC-001</t>
        </is>
      </c>
      <c r="P6" s="2" t="inlineStr">
        <is>
          <t>1188</t>
        </is>
      </c>
      <c r="Q6" s="2" t="inlineStr">
        <is>
          <t>pending_verification</t>
        </is>
      </c>
      <c r="R6" s="3" t="n">
        <v>46233</v>
      </c>
      <c r="S6" s="2" t="inlineStr"/>
      <c r="T6" s="2" t="inlineStr"/>
    </row>
    <row r="7">
      <c r="A7" s="2" t="inlineStr">
        <is>
          <t>FCT-006</t>
        </is>
      </c>
      <c r="B7" s="2" t="inlineStr">
        <is>
          <t>keypad_vision_pro</t>
        </is>
      </c>
      <c r="C7" s="2" t="inlineStr">
        <is>
          <t>keypad_vision_pro</t>
        </is>
      </c>
      <c r="D7" s="2" t="inlineStr">
        <is>
          <t>lock_ultra</t>
        </is>
      </c>
      <c r="E7" s="2" t="inlineStr">
        <is>
          <t>feature</t>
        </is>
      </c>
      <c r="F7" s="2" t="inlineStr">
        <is>
          <t>three_dimensional_face_recognition</t>
        </is>
      </c>
      <c r="G7" s="2" t="inlineStr">
        <is>
          <t>3D face-recognition unlocking for compatible lock products</t>
        </is>
      </c>
      <c r="H7" s="2" t="inlineStr"/>
      <c r="I7" s="2" t="inlineStr">
        <is>
          <t>Compatible models, environment, enrollment, speed, accuracy, and firmware require confirmation.</t>
        </is>
      </c>
      <c r="J7" s="2" t="inlineStr">
        <is>
          <t>unknown</t>
        </is>
      </c>
      <c r="K7" s="2" t="inlineStr">
        <is>
          <t>JP</t>
        </is>
      </c>
      <c r="L7" s="2" t="inlineStr"/>
      <c r="M7" s="3" t="inlineStr"/>
      <c r="N7" s="3" t="inlineStr"/>
      <c r="O7" s="2" t="inlineStr">
        <is>
          <t>SRC-003</t>
        </is>
      </c>
      <c r="P7" s="2" t="inlineStr">
        <is>
          <t>2033</t>
        </is>
      </c>
      <c r="Q7" s="2" t="inlineStr">
        <is>
          <t>pending_verification</t>
        </is>
      </c>
      <c r="R7" s="3" t="n">
        <v>46233</v>
      </c>
      <c r="S7" s="2" t="inlineStr"/>
      <c r="T7" s="2" t="inlineStr"/>
    </row>
  </sheetData>
  <autoFilter ref="A1:T7"/>
  <conditionalFormatting sqref="A2:T500">
    <cfRule type="expression" priority="1" dxfId="0">
      <formula>$Q2="conflict"</formula>
    </cfRule>
    <cfRule type="expression" priority="2" dxfId="0">
      <formula>$Q2="rejected"</formula>
    </cfRule>
    <cfRule type="expression" priority="3" dxfId="0">
      <formula>$Q2="unsupported"</formula>
    </cfRule>
    <cfRule type="expression" priority="4" dxfId="0">
      <formula>$Q2="discontinued"</formula>
    </cfRule>
    <cfRule type="expression" priority="5" dxfId="0">
      <formula>$Q2="ambiguous"</formula>
    </cfRule>
    <cfRule type="expression" priority="6" dxfId="1">
      <formula>$Q2="pending_verification"</formula>
    </cfRule>
    <cfRule type="expression" priority="7" dxfId="1">
      <formula>$Q2="draft"</formula>
    </cfRule>
    <cfRule type="expression" priority="8" dxfId="1">
      <formula>$Q2="unknown"</formula>
    </cfRule>
    <cfRule type="expression" priority="9" dxfId="1">
      <formula>$Q2="firmware_required"</formula>
    </cfRule>
    <cfRule type="expression" priority="10" dxfId="1">
      <formula>$Q2="expired"</formula>
    </cfRule>
    <cfRule type="expression" priority="11" dxfId="2">
      <formula>$Q2="verified"</formula>
    </cfRule>
    <cfRule type="expression" priority="12" dxfId="2">
      <formula>$Q2="approved"</formula>
    </cfRule>
    <cfRule type="expression" priority="13" dxfId="2">
      <formula>$Q2="released"</formula>
    </cfRule>
    <cfRule type="expression" priority="14" dxfId="2">
      <formula>$Q2="active"</formula>
    </cfRule>
    <cfRule type="expression" priority="15" dxfId="2">
      <formula>$Q2="current"</formula>
    </cfRule>
    <cfRule type="expression" priority="16" dxfId="0">
      <formula>$J2="conflict"</formula>
    </cfRule>
    <cfRule type="expression" priority="17" dxfId="0">
      <formula>$J2="rejected"</formula>
    </cfRule>
    <cfRule type="expression" priority="18" dxfId="0">
      <formula>$J2="unsupported"</formula>
    </cfRule>
    <cfRule type="expression" priority="19" dxfId="0">
      <formula>$J2="discontinued"</formula>
    </cfRule>
    <cfRule type="expression" priority="20" dxfId="0">
      <formula>$J2="ambiguous"</formula>
    </cfRule>
    <cfRule type="expression" priority="21" dxfId="1">
      <formula>$J2="pending_verification"</formula>
    </cfRule>
    <cfRule type="expression" priority="22" dxfId="1">
      <formula>$J2="draft"</formula>
    </cfRule>
    <cfRule type="expression" priority="23" dxfId="1">
      <formula>$J2="unknown"</formula>
    </cfRule>
    <cfRule type="expression" priority="24" dxfId="1">
      <formula>$J2="firmware_required"</formula>
    </cfRule>
    <cfRule type="expression" priority="25" dxfId="1">
      <formula>$J2="expired"</formula>
    </cfRule>
    <cfRule type="expression" priority="26" dxfId="2">
      <formula>$J2="verified"</formula>
    </cfRule>
    <cfRule type="expression" priority="27" dxfId="2">
      <formula>$J2="approved"</formula>
    </cfRule>
    <cfRule type="expression" priority="28" dxfId="2">
      <formula>$J2="released"</formula>
    </cfRule>
    <cfRule type="expression" priority="29" dxfId="2">
      <formula>$J2="active"</formula>
    </cfRule>
    <cfRule type="expression" priority="30" dxfId="2">
      <formula>$J2="current"</formula>
    </cfRule>
  </conditionalFormatting>
  <dataValidations count="3">
    <dataValidation sqref="J2:J500" showDropDown="0" showInputMessage="1" showErrorMessage="1" allowBlank="1" errorTitle="Invalid enum value" error="Use one of: released,beta,announced,firmware_required,region_limited,unsupported,unknown" promptTitle="release_status" prompt="Allowed: released,beta,announced,firmware_required,region_limited,unsupported,unknown" type="list">
      <formula1>"released,beta,announced,firmware_required,region_limited,unsupported,unknown"</formula1>
    </dataValidation>
    <dataValidation sqref="K2:K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Q2:Q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fact_id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subject_product_id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capability_owner_product_id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required_product_id</t>
        </is>
      </c>
      <c r="B5" s="2" t="inlineStr">
        <is>
          <t>No</t>
        </is>
      </c>
      <c r="C5" s="2" t="inlineStr"/>
      <c r="D5" s="2" t="inlineStr"/>
    </row>
    <row r="6">
      <c r="A6" s="2" t="inlineStr">
        <is>
          <t>fact_type</t>
        </is>
      </c>
      <c r="B6" s="2" t="inlineStr">
        <is>
          <t>Yes</t>
        </is>
      </c>
      <c r="C6" s="2" t="inlineStr"/>
      <c r="D6" s="2" t="inlineStr"/>
    </row>
    <row r="7">
      <c r="A7" s="2" t="inlineStr">
        <is>
          <t>fact_name</t>
        </is>
      </c>
      <c r="B7" s="2" t="inlineStr">
        <is>
          <t>Yes</t>
        </is>
      </c>
      <c r="C7" s="2" t="inlineStr"/>
      <c r="D7" s="2" t="inlineStr"/>
    </row>
    <row r="8">
      <c r="A8" s="2" t="inlineStr">
        <is>
          <t>fact_value</t>
        </is>
      </c>
      <c r="B8" s="2" t="inlineStr">
        <is>
          <t>Yes</t>
        </is>
      </c>
      <c r="C8" s="2" t="inlineStr"/>
      <c r="D8" s="2" t="inlineStr"/>
    </row>
    <row r="9">
      <c r="A9" s="2" t="inlineStr">
        <is>
          <t>unit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conditions</t>
        </is>
      </c>
      <c r="B10" s="2" t="inlineStr">
        <is>
          <t>No</t>
        </is>
      </c>
      <c r="C10" s="2" t="inlineStr"/>
      <c r="D10" s="2" t="inlineStr"/>
    </row>
    <row r="11">
      <c r="A11" s="2" t="inlineStr">
        <is>
          <t>release_status</t>
        </is>
      </c>
      <c r="B11" s="2" t="inlineStr">
        <is>
          <t>Yes</t>
        </is>
      </c>
      <c r="C11" s="2" t="inlineStr">
        <is>
          <t>released | beta | announced | firmware_required | region_limited | unsupported | unknown</t>
        </is>
      </c>
      <c r="D11" s="2" t="inlineStr"/>
    </row>
    <row r="12">
      <c r="A12" s="2" t="inlineStr">
        <is>
          <t>market</t>
        </is>
      </c>
      <c r="B12" s="2" t="inlineStr">
        <is>
          <t>Yes</t>
        </is>
      </c>
      <c r="C12" s="2" t="inlineStr">
        <is>
          <t>JP | Global | US | EU | Unknown</t>
        </is>
      </c>
      <c r="D12" s="2" t="inlineStr"/>
    </row>
    <row r="13">
      <c r="A13" s="2" t="inlineStr">
        <is>
          <t>firmware_requirement</t>
        </is>
      </c>
      <c r="B13" s="2" t="inlineStr">
        <is>
          <t>No</t>
        </is>
      </c>
      <c r="C13" s="2" t="inlineStr"/>
      <c r="D13" s="2" t="inlineStr"/>
    </row>
    <row r="14">
      <c r="A14" s="2" t="inlineStr">
        <is>
          <t>valid_from</t>
        </is>
      </c>
      <c r="B14" s="2" t="inlineStr">
        <is>
          <t>No</t>
        </is>
      </c>
      <c r="C14" s="2" t="inlineStr"/>
      <c r="D14" s="2" t="inlineStr"/>
    </row>
    <row r="15">
      <c r="A15" s="2" t="inlineStr">
        <is>
          <t>valid_to</t>
        </is>
      </c>
      <c r="B15" s="2" t="inlineStr">
        <is>
          <t>No</t>
        </is>
      </c>
      <c r="C15" s="2" t="inlineStr"/>
      <c r="D15" s="2" t="inlineStr"/>
    </row>
    <row r="16">
      <c r="A16" s="2" t="inlineStr">
        <is>
          <t>source_id</t>
        </is>
      </c>
      <c r="B16" s="2" t="inlineStr">
        <is>
          <t>Yes</t>
        </is>
      </c>
      <c r="C16" s="2" t="inlineStr"/>
      <c r="D16" s="2" t="inlineStr"/>
    </row>
    <row r="17">
      <c r="A17" s="2" t="inlineStr">
        <is>
          <t>source_revision_id</t>
        </is>
      </c>
      <c r="B17" s="2" t="inlineStr">
        <is>
          <t>Yes</t>
        </is>
      </c>
      <c r="C17" s="2" t="inlineStr"/>
      <c r="D17" s="2" t="inlineStr"/>
    </row>
    <row r="18">
      <c r="A18" s="2" t="inlineStr">
        <is>
          <t>review_status</t>
        </is>
      </c>
      <c r="B18" s="2" t="inlineStr">
        <is>
          <t>Yes</t>
        </is>
      </c>
      <c r="C18" s="2" t="inlineStr">
        <is>
          <t>draft | pending_verification | verified | approved | rejected | expired | conflict</t>
        </is>
      </c>
      <c r="D18" s="2" t="inlineStr"/>
    </row>
    <row r="19">
      <c r="A19" s="2" t="inlineStr">
        <is>
          <t>last_verified_date</t>
        </is>
      </c>
      <c r="B19" s="2" t="inlineStr">
        <is>
          <t>Yes</t>
        </is>
      </c>
      <c r="C19" s="2" t="inlineStr"/>
      <c r="D19" s="2" t="inlineStr"/>
    </row>
    <row r="20">
      <c r="A20" s="2" t="inlineStr">
        <is>
          <t>data_owner</t>
        </is>
      </c>
      <c r="B20" s="2" t="inlineStr">
        <is>
          <t>No</t>
        </is>
      </c>
      <c r="C20" s="2" t="inlineStr"/>
      <c r="D20" s="2" t="inlineStr"/>
    </row>
    <row r="21">
      <c r="A21" s="2" t="inlineStr">
        <is>
          <t>notes</t>
        </is>
      </c>
      <c r="B21" s="2" t="inlineStr">
        <is>
          <t>No</t>
        </is>
      </c>
      <c r="C21" s="2" t="inlineStr"/>
      <c r="D21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