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Mascarenhas\Desktop\UFBA\8_Semestre\ENG348 - Ciencia de dados\Cristiano\turbina_univariave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<sst xmlns="http://schemas.openxmlformats.org/spreadsheetml/2006/main" count="11" uniqueCount="11">
  <si>
    <t>Falha 1</t>
  </si>
  <si>
    <t>Falha 2</t>
  </si>
  <si>
    <t>Falha 3</t>
  </si>
  <si>
    <t>Falha 4</t>
  </si>
  <si>
    <t>Falha 5</t>
  </si>
  <si>
    <t>Falha 6</t>
  </si>
  <si>
    <t>Falha 7</t>
  </si>
  <si>
    <t>Falha 8</t>
  </si>
  <si>
    <t>Falha 9</t>
  </si>
  <si>
    <t>Falha 10</t>
  </si>
  <si>
    <t>Instantes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</si>
</sst>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3" workbookViewId="0">
      <selection sqref="A1:A34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s="1">
        <v>65.126835642141103</v>
      </c>
      <c r="C2" s="1">
        <v>59.201602583793097</v>
      </c>
      <c r="D2" s="1">
        <v>54.504332397107099</v>
      </c>
      <c r="E2" s="1">
        <v>61.5234375</v>
      </c>
      <c r="F2" s="1">
        <v>50.685353612471097</v>
      </c>
      <c r="G2" s="1">
        <v>32.8857421875</v>
      </c>
      <c r="H2" s="1">
        <v>45.909600688680101</v>
      </c>
      <c r="I2" s="1">
        <v>46.413420783838603</v>
      </c>
      <c r="J2" s="1">
        <v>55.841953232018</v>
      </c>
      <c r="K2" s="1">
        <v>21.676048150945199</v>
      </c>
    </row>
    <row r="3" spans="1:11" x14ac:dyDescent="0.25">
      <c r="A3" s="1">
        <f>A2+16</f>
        <v>16</v>
      </c>
      <c r="B3" s="1">
        <v>65.200135979801402</v>
      </c>
      <c r="C3" s="1">
        <v>59.245565153312</v>
      </c>
      <c r="D3" s="1">
        <v>55.192157055445399</v>
      </c>
      <c r="E3" s="1">
        <v>61.541072777460002</v>
      </c>
      <c r="F3" s="1">
        <v>51.650108657777302</v>
      </c>
      <c r="G3" s="1">
        <v>32.692131835210901</v>
      </c>
      <c r="H3" s="1">
        <v>47.257894226032597</v>
      </c>
      <c r="I3" s="1">
        <v>47.761291563770499</v>
      </c>
      <c r="J3" s="1">
        <v>56.100251989981402</v>
      </c>
      <c r="K3" s="1">
        <v>21.867393086231299</v>
      </c>
    </row>
    <row r="4" spans="1:11" x14ac:dyDescent="0.25">
      <c r="A4" s="1">
        <f t="shared" ref="A4:A34" si="0">A3+16</f>
        <v>32</v>
      </c>
      <c r="B4" s="1">
        <v>65.22216796875</v>
      </c>
      <c r="C4" s="1">
        <v>59.2529296875</v>
      </c>
      <c r="D4" s="1">
        <v>55.708736236826198</v>
      </c>
      <c r="E4" s="1">
        <v>61.56005859375</v>
      </c>
      <c r="F4" s="1">
        <v>52.4074987148067</v>
      </c>
      <c r="G4" s="1">
        <v>32.651162110269098</v>
      </c>
      <c r="H4" s="1">
        <v>48.4910096749663</v>
      </c>
      <c r="I4" s="1">
        <v>49.009123226230102</v>
      </c>
      <c r="J4" s="1">
        <v>56.305979318623699</v>
      </c>
      <c r="K4" s="1">
        <v>21.9955618308929</v>
      </c>
    </row>
    <row r="5" spans="1:11" x14ac:dyDescent="0.25">
      <c r="A5" s="1">
        <f t="shared" si="0"/>
        <v>48</v>
      </c>
      <c r="B5" s="1">
        <v>65.192927167442903</v>
      </c>
      <c r="C5" s="1">
        <v>59.2529296875</v>
      </c>
      <c r="D5" s="1">
        <v>56.195455152403603</v>
      </c>
      <c r="E5" s="1">
        <v>61.592339521559197</v>
      </c>
      <c r="F5" s="1">
        <v>53.110265343137698</v>
      </c>
      <c r="G5" s="1">
        <v>32.48291015625</v>
      </c>
      <c r="H5" s="1">
        <v>49.5476790389895</v>
      </c>
      <c r="I5" s="1">
        <v>50.208827468191899</v>
      </c>
      <c r="J5" s="1">
        <v>56.481757055798496</v>
      </c>
      <c r="K5" s="1">
        <v>22.099933413917501</v>
      </c>
    </row>
    <row r="6" spans="1:11" x14ac:dyDescent="0.25">
      <c r="A6" s="1">
        <f t="shared" si="0"/>
        <v>64</v>
      </c>
      <c r="B6" s="1">
        <v>65.222107172012301</v>
      </c>
      <c r="C6" s="1">
        <v>59.238251807227599</v>
      </c>
      <c r="D6" s="1">
        <v>56.503095896127398</v>
      </c>
      <c r="E6" s="1">
        <v>61.608655760055299</v>
      </c>
      <c r="F6" s="1">
        <v>53.6066380888224</v>
      </c>
      <c r="G6" s="1">
        <v>32.430055996171497</v>
      </c>
      <c r="H6" s="1">
        <v>50.450537320147703</v>
      </c>
      <c r="I6" s="1">
        <v>51.2902003561748</v>
      </c>
      <c r="J6" s="1">
        <v>56.571610262579</v>
      </c>
      <c r="K6" s="1">
        <v>22.231752613051601</v>
      </c>
    </row>
    <row r="7" spans="1:11" x14ac:dyDescent="0.25">
      <c r="A7" s="1">
        <f t="shared" si="0"/>
        <v>80</v>
      </c>
      <c r="B7" s="1">
        <v>65.156192981128498</v>
      </c>
      <c r="C7" s="1">
        <v>59.194307815104899</v>
      </c>
      <c r="D7" s="1">
        <v>56.810754392649997</v>
      </c>
      <c r="E7" s="1">
        <v>61.669921875</v>
      </c>
      <c r="F7" s="1">
        <v>54.013790780182397</v>
      </c>
      <c r="G7" s="1">
        <v>32.348104979842901</v>
      </c>
      <c r="H7" s="1">
        <v>51.1796318741916</v>
      </c>
      <c r="I7" s="1">
        <v>52.344495560686802</v>
      </c>
      <c r="J7" s="1">
        <v>56.651519541055997</v>
      </c>
      <c r="K7" s="1">
        <v>22.3553618514762</v>
      </c>
    </row>
    <row r="8" spans="1:11" x14ac:dyDescent="0.25">
      <c r="A8" s="1">
        <f t="shared" si="0"/>
        <v>96</v>
      </c>
      <c r="B8" s="1">
        <v>65.156328809114996</v>
      </c>
      <c r="C8" s="1">
        <v>59.150363387716098</v>
      </c>
      <c r="D8" s="1">
        <v>57.004654403915602</v>
      </c>
      <c r="E8" s="1">
        <v>61.669921875</v>
      </c>
      <c r="F8" s="1">
        <v>54.397305864840703</v>
      </c>
      <c r="G8" s="1">
        <v>33.175848375897601</v>
      </c>
      <c r="H8" s="1">
        <v>51.752911169449298</v>
      </c>
      <c r="I8" s="1">
        <v>53.270723095592203</v>
      </c>
      <c r="J8" s="1">
        <v>56.752838527012202</v>
      </c>
      <c r="K8" s="1">
        <v>22.458871468592299</v>
      </c>
    </row>
    <row r="9" spans="1:11" x14ac:dyDescent="0.25">
      <c r="A9" s="1">
        <f t="shared" si="0"/>
        <v>112</v>
      </c>
      <c r="B9" s="1">
        <v>65.156166261404806</v>
      </c>
      <c r="C9" s="1">
        <v>59.069929670051998</v>
      </c>
      <c r="D9" s="1">
        <v>57.235277361820103</v>
      </c>
      <c r="E9" s="1">
        <v>61.70654296875</v>
      </c>
      <c r="F9" s="1">
        <v>54.627351746996602</v>
      </c>
      <c r="G9" s="1">
        <v>37.383169094741298</v>
      </c>
      <c r="H9" s="1">
        <v>52.236304666846998</v>
      </c>
      <c r="I9" s="1">
        <v>54.1066419482231</v>
      </c>
      <c r="J9" s="1">
        <v>57.272100625628902</v>
      </c>
      <c r="K9" s="1">
        <v>22.567767144747201</v>
      </c>
    </row>
    <row r="10" spans="1:11" x14ac:dyDescent="0.25">
      <c r="A10" s="1">
        <f t="shared" si="0"/>
        <v>128</v>
      </c>
      <c r="B10" s="1">
        <v>65.200308187262195</v>
      </c>
      <c r="C10" s="1">
        <v>59.157480349516902</v>
      </c>
      <c r="D10" s="1">
        <v>57.348712628962303</v>
      </c>
      <c r="E10" s="1">
        <v>61.70654296875</v>
      </c>
      <c r="F10" s="1">
        <v>54.873376451432698</v>
      </c>
      <c r="G10" s="1">
        <v>39.129512202640697</v>
      </c>
      <c r="H10" s="1">
        <v>52.691068433770802</v>
      </c>
      <c r="I10" s="1">
        <v>54.907972768048197</v>
      </c>
      <c r="J10" s="1">
        <v>57.278685015395901</v>
      </c>
      <c r="K10" s="1">
        <v>22.6858766050795</v>
      </c>
    </row>
    <row r="11" spans="1:11" x14ac:dyDescent="0.25">
      <c r="A11" s="1">
        <f t="shared" si="0"/>
        <v>144</v>
      </c>
      <c r="B11" s="1">
        <v>65.203699306305595</v>
      </c>
      <c r="C11" s="1">
        <v>58.835169765021398</v>
      </c>
      <c r="D11" s="1">
        <v>57.410944143063602</v>
      </c>
      <c r="E11" s="1">
        <v>61.77978515625</v>
      </c>
      <c r="F11" s="1">
        <v>55.018197231041903</v>
      </c>
      <c r="G11" s="1">
        <v>39.709320522844799</v>
      </c>
      <c r="H11" s="1">
        <v>52.986710406839897</v>
      </c>
      <c r="I11" s="1">
        <v>55.654705936418203</v>
      </c>
      <c r="J11" s="1">
        <v>57.030325714206803</v>
      </c>
      <c r="K11" s="1">
        <v>22.783180898830899</v>
      </c>
    </row>
    <row r="12" spans="1:11" x14ac:dyDescent="0.25">
      <c r="A12" s="1">
        <f t="shared" si="0"/>
        <v>160</v>
      </c>
      <c r="B12" s="1">
        <v>65.284359365701704</v>
      </c>
      <c r="C12" s="1">
        <v>58.5494848068927</v>
      </c>
      <c r="D12" s="1">
        <v>58.0162454213812</v>
      </c>
      <c r="E12" s="1">
        <v>61.77978515625</v>
      </c>
      <c r="F12" s="1">
        <v>55.170668304806199</v>
      </c>
      <c r="G12" s="1">
        <v>40.104823814507498</v>
      </c>
      <c r="H12" s="1">
        <v>53.280343562740299</v>
      </c>
      <c r="I12" s="1">
        <v>56.270144791952603</v>
      </c>
      <c r="J12" s="1">
        <v>56.766659135254898</v>
      </c>
      <c r="K12" s="1">
        <v>24.488459883641401</v>
      </c>
    </row>
    <row r="13" spans="1:11" x14ac:dyDescent="0.25">
      <c r="A13" s="1">
        <f t="shared" si="0"/>
        <v>176</v>
      </c>
      <c r="B13" s="1">
        <v>65.328304025704895</v>
      </c>
      <c r="C13" s="1">
        <v>58.329901186744898</v>
      </c>
      <c r="D13" s="1">
        <v>58.168594442331603</v>
      </c>
      <c r="E13" s="1">
        <v>61.797440977814503</v>
      </c>
      <c r="F13" s="1">
        <v>55.3031475669369</v>
      </c>
      <c r="G13" s="1">
        <v>40.403660101599201</v>
      </c>
      <c r="H13" s="1">
        <v>53.486088842153599</v>
      </c>
      <c r="I13" s="1">
        <v>56.853156359169702</v>
      </c>
      <c r="J13" s="1">
        <v>56.576234691367901</v>
      </c>
      <c r="K13" s="1">
        <v>24.797987447028301</v>
      </c>
    </row>
    <row r="14" spans="1:11" x14ac:dyDescent="0.25">
      <c r="A14" s="1">
        <f t="shared" si="0"/>
        <v>192</v>
      </c>
      <c r="B14" s="1">
        <v>65.445491379323798</v>
      </c>
      <c r="C14" s="1">
        <v>58.080925072320497</v>
      </c>
      <c r="D14" s="1">
        <v>57.927094663703201</v>
      </c>
      <c r="E14" s="1">
        <v>61.841373276172497</v>
      </c>
      <c r="F14" s="1">
        <v>55.856465103084702</v>
      </c>
      <c r="G14" s="1">
        <v>40.822792346758099</v>
      </c>
      <c r="H14" s="1">
        <v>53.661868401926498</v>
      </c>
      <c r="I14" s="1">
        <v>57.342131532097298</v>
      </c>
      <c r="J14" s="1">
        <v>56.312568101426102</v>
      </c>
      <c r="K14" s="1">
        <v>24.710098578285798</v>
      </c>
    </row>
    <row r="15" spans="1:11" x14ac:dyDescent="0.25">
      <c r="A15" s="1">
        <f t="shared" si="0"/>
        <v>208</v>
      </c>
      <c r="B15" s="1">
        <v>65.500369540140696</v>
      </c>
      <c r="C15" s="1">
        <v>57.926992107083002</v>
      </c>
      <c r="D15" s="1">
        <v>57.769664449989101</v>
      </c>
      <c r="E15" s="1">
        <v>61.949896512354101</v>
      </c>
      <c r="F15" s="1">
        <v>55.996330082416499</v>
      </c>
      <c r="G15" s="1">
        <v>41.249306227690198</v>
      </c>
      <c r="H15" s="1">
        <v>53.72314453125</v>
      </c>
      <c r="I15" s="1">
        <v>57.7710530411332</v>
      </c>
      <c r="J15" s="1">
        <v>56.347232901636197</v>
      </c>
      <c r="K15" s="1">
        <v>24.592007776262999</v>
      </c>
    </row>
    <row r="16" spans="1:11" x14ac:dyDescent="0.25">
      <c r="A16" s="1">
        <f t="shared" si="0"/>
        <v>224</v>
      </c>
      <c r="B16" s="1">
        <v>65.5517578125</v>
      </c>
      <c r="C16" s="1">
        <v>57.810223212217501</v>
      </c>
      <c r="D16" s="1">
        <v>57.560719908488601</v>
      </c>
      <c r="E16" s="1">
        <v>61.9965199012561</v>
      </c>
      <c r="F16" s="1">
        <v>55.820550843743</v>
      </c>
      <c r="G16" s="1">
        <v>41.776710121708099</v>
      </c>
      <c r="H16" s="1">
        <v>53.7950434461236</v>
      </c>
      <c r="I16" s="1">
        <v>58.1489151310086</v>
      </c>
      <c r="J16" s="1">
        <v>58.731711425189701</v>
      </c>
      <c r="K16" s="1">
        <v>24.461984251245699</v>
      </c>
    </row>
    <row r="17" spans="1:11" x14ac:dyDescent="0.25">
      <c r="A17" s="1">
        <f t="shared" si="0"/>
        <v>240</v>
      </c>
      <c r="B17" s="1">
        <v>65.602893008017205</v>
      </c>
      <c r="C17" s="1">
        <v>59.7701719041928</v>
      </c>
      <c r="D17" s="1">
        <v>57.330131241363802</v>
      </c>
      <c r="E17" s="1">
        <v>61.9835195994185</v>
      </c>
      <c r="F17" s="1">
        <v>55.612484923155201</v>
      </c>
      <c r="G17" s="1">
        <v>42.353820090661898</v>
      </c>
      <c r="H17" s="1">
        <v>53.956174537807698</v>
      </c>
      <c r="I17" s="1">
        <v>58.525431712634301</v>
      </c>
      <c r="J17" s="1">
        <v>60.621255222485203</v>
      </c>
      <c r="K17" s="1">
        <v>24.434543532374501</v>
      </c>
    </row>
    <row r="18" spans="1:11" x14ac:dyDescent="0.25">
      <c r="A18" s="1">
        <f t="shared" si="0"/>
        <v>256</v>
      </c>
      <c r="B18" s="1">
        <v>65.657912003172299</v>
      </c>
      <c r="C18" s="1">
        <v>62.243800961258401</v>
      </c>
      <c r="D18" s="1">
        <v>57.180316373705899</v>
      </c>
      <c r="E18" s="1">
        <v>62.018494983623903</v>
      </c>
      <c r="F18" s="1">
        <v>55.3927590916364</v>
      </c>
      <c r="G18" s="1">
        <v>42.969051226973498</v>
      </c>
      <c r="H18" s="1">
        <v>53.918164471626902</v>
      </c>
      <c r="I18" s="1">
        <v>58.824078129786201</v>
      </c>
      <c r="J18" s="1">
        <v>61.000771374419699</v>
      </c>
      <c r="K18" s="1">
        <v>24.7748374154632</v>
      </c>
    </row>
    <row r="19" spans="1:11" x14ac:dyDescent="0.25">
      <c r="A19" s="1">
        <f t="shared" si="0"/>
        <v>272</v>
      </c>
      <c r="B19" s="1">
        <v>65.701856565101707</v>
      </c>
      <c r="C19" s="1">
        <v>62.952085638172697</v>
      </c>
      <c r="D19" s="1">
        <v>58.238371516085301</v>
      </c>
      <c r="E19" s="1">
        <v>61.99951171875</v>
      </c>
      <c r="F19" s="1">
        <v>55.1626828224096</v>
      </c>
      <c r="G19" s="1">
        <v>43.663487202165101</v>
      </c>
      <c r="H19" s="1">
        <v>53.695730734616497</v>
      </c>
      <c r="I19" s="1">
        <v>59.087744707528401</v>
      </c>
      <c r="J19" s="1">
        <v>61.12060546875</v>
      </c>
      <c r="K19" s="1">
        <v>26.593446220830099</v>
      </c>
    </row>
    <row r="20" spans="1:11" x14ac:dyDescent="0.25">
      <c r="A20" s="1">
        <f t="shared" si="0"/>
        <v>288</v>
      </c>
      <c r="B20" s="1">
        <v>65.756697795300099</v>
      </c>
      <c r="C20" s="1">
        <v>63.230157987178103</v>
      </c>
      <c r="D20" s="1">
        <v>61.086154930293603</v>
      </c>
      <c r="E20" s="1">
        <v>61.99951171875</v>
      </c>
      <c r="F20" s="1">
        <v>55.0048828125</v>
      </c>
      <c r="G20" s="1">
        <v>44.397528033703601</v>
      </c>
      <c r="H20" s="1">
        <v>53.535227889636701</v>
      </c>
      <c r="I20" s="1">
        <v>59.330791149381099</v>
      </c>
      <c r="J20" s="1">
        <v>61.141933893525596</v>
      </c>
      <c r="K20" s="1">
        <v>28.517631033857601</v>
      </c>
    </row>
    <row r="21" spans="1:11" x14ac:dyDescent="0.25">
      <c r="A21" s="1">
        <f t="shared" si="0"/>
        <v>304</v>
      </c>
      <c r="B21" s="1">
        <v>65.844610026519007</v>
      </c>
      <c r="C21" s="1">
        <v>63.332577823436303</v>
      </c>
      <c r="D21" s="1">
        <v>62.113566063467303</v>
      </c>
      <c r="E21" s="1">
        <v>62.0361328125</v>
      </c>
      <c r="F21" s="1">
        <v>56.902536084054603</v>
      </c>
      <c r="G21" s="1">
        <v>45.215046460358302</v>
      </c>
      <c r="H21" s="1">
        <v>53.359539346276101</v>
      </c>
      <c r="I21" s="1">
        <v>59.541835742566903</v>
      </c>
      <c r="J21" s="1">
        <v>61.19384765625</v>
      </c>
      <c r="K21" s="1">
        <v>29.156134010719999</v>
      </c>
    </row>
    <row r="22" spans="1:11" x14ac:dyDescent="0.25">
      <c r="A22" s="1">
        <f t="shared" si="0"/>
        <v>320</v>
      </c>
      <c r="B22" s="1">
        <v>65.8447265625</v>
      </c>
      <c r="C22" s="1">
        <v>63.376522257512697</v>
      </c>
      <c r="D22" s="1">
        <v>62.4868034730437</v>
      </c>
      <c r="E22" s="1">
        <v>62.056755924584699</v>
      </c>
      <c r="F22" s="1">
        <v>59.047235414385803</v>
      </c>
      <c r="G22" s="1">
        <v>46.030952149706302</v>
      </c>
      <c r="H22" s="1">
        <v>53.257004901766798</v>
      </c>
      <c r="I22" s="1">
        <v>59.755588800694497</v>
      </c>
      <c r="J22" s="1">
        <v>61.19384765625</v>
      </c>
      <c r="K22" s="1">
        <v>29.403236626258501</v>
      </c>
    </row>
    <row r="23" spans="1:11" x14ac:dyDescent="0.25">
      <c r="A23" s="1">
        <f t="shared" si="0"/>
        <v>336</v>
      </c>
      <c r="B23" s="1">
        <v>65.873951063995705</v>
      </c>
      <c r="C23" s="1">
        <v>63.39111328125</v>
      </c>
      <c r="D23" s="1">
        <v>62.669783262147597</v>
      </c>
      <c r="E23" s="1">
        <v>62.109375</v>
      </c>
      <c r="F23" s="1">
        <v>59.631357790185497</v>
      </c>
      <c r="G23" s="1">
        <v>46.865763571791803</v>
      </c>
      <c r="H23" s="1">
        <v>52.871291334672698</v>
      </c>
      <c r="I23" s="1">
        <v>59.899086435677702</v>
      </c>
      <c r="J23" s="1">
        <v>61.19384765625</v>
      </c>
      <c r="K23" s="1">
        <v>29.579014370409499</v>
      </c>
    </row>
    <row r="24" spans="1:11" x14ac:dyDescent="0.25">
      <c r="A24" s="1">
        <f t="shared" si="0"/>
        <v>352</v>
      </c>
      <c r="B24" s="1">
        <v>65.983775523309404</v>
      </c>
      <c r="C24" s="1">
        <v>63.464387687497798</v>
      </c>
      <c r="D24" s="1">
        <v>62.8016572759703</v>
      </c>
      <c r="E24" s="1">
        <v>62.134333737194503</v>
      </c>
      <c r="F24" s="1">
        <v>59.812557857483597</v>
      </c>
      <c r="G24" s="1">
        <v>47.827634520828703</v>
      </c>
      <c r="H24" s="1">
        <v>53.7845237888396</v>
      </c>
      <c r="I24" s="1">
        <v>60.375421348796799</v>
      </c>
      <c r="J24" s="1">
        <v>61.226158526927897</v>
      </c>
      <c r="K24" s="1">
        <v>29.777716341769398</v>
      </c>
    </row>
    <row r="25" spans="1:11" x14ac:dyDescent="0.25">
      <c r="A25" s="1">
        <f t="shared" si="0"/>
        <v>368</v>
      </c>
      <c r="B25" s="1">
        <v>66.057091545313597</v>
      </c>
      <c r="C25" s="1">
        <v>63.508331389108697</v>
      </c>
      <c r="D25" s="1">
        <v>63.006891881778799</v>
      </c>
      <c r="E25" s="1">
        <v>62.210600766865703</v>
      </c>
      <c r="F25" s="1">
        <v>59.874138442047702</v>
      </c>
      <c r="G25" s="1">
        <v>49.4022759113993</v>
      </c>
      <c r="H25" s="1">
        <v>56.868115423839498</v>
      </c>
      <c r="I25" s="1">
        <v>60.716717344849599</v>
      </c>
      <c r="J25" s="1">
        <v>61.26708984375</v>
      </c>
      <c r="K25" s="1">
        <v>29.9671879776024</v>
      </c>
    </row>
    <row r="26" spans="1:11" x14ac:dyDescent="0.25">
      <c r="A26" s="1">
        <f t="shared" si="0"/>
        <v>384</v>
      </c>
      <c r="B26" s="1">
        <v>66.137619139275003</v>
      </c>
      <c r="C26" s="1">
        <v>63.53759765625</v>
      </c>
      <c r="D26" s="1">
        <v>63.314584759991902</v>
      </c>
      <c r="E26" s="1">
        <v>62.255859375</v>
      </c>
      <c r="F26" s="1">
        <v>60.011945249117701</v>
      </c>
      <c r="G26" s="1">
        <v>50.720766887068798</v>
      </c>
      <c r="H26" s="1">
        <v>58.429586535639601</v>
      </c>
      <c r="I26" s="1">
        <v>61.006725984226698</v>
      </c>
      <c r="J26" s="1">
        <v>61.2957372148025</v>
      </c>
      <c r="K26" s="1">
        <v>30.2200134949708</v>
      </c>
    </row>
    <row r="27" spans="1:11" x14ac:dyDescent="0.25">
      <c r="A27" s="1">
        <f t="shared" si="0"/>
        <v>400</v>
      </c>
      <c r="B27" s="1">
        <v>66.24755859375</v>
      </c>
      <c r="C27" s="1">
        <v>63.603602171436201</v>
      </c>
      <c r="D27" s="1">
        <v>63.622052638963098</v>
      </c>
      <c r="E27" s="1">
        <v>62.286853976547697</v>
      </c>
      <c r="F27" s="1">
        <v>60.252411616308898</v>
      </c>
      <c r="G27" s="1">
        <v>51.957230043193199</v>
      </c>
      <c r="H27" s="1">
        <v>59.236424446576599</v>
      </c>
      <c r="I27" s="1">
        <v>61.220414968335497</v>
      </c>
      <c r="J27" s="1">
        <v>61.3037109375</v>
      </c>
      <c r="K27" s="1">
        <v>30.554987722438899</v>
      </c>
    </row>
    <row r="28" spans="1:11" x14ac:dyDescent="0.25">
      <c r="A28" s="1">
        <f t="shared" si="0"/>
        <v>416</v>
      </c>
      <c r="B28" s="1">
        <v>66.291389644145994</v>
      </c>
      <c r="C28" s="1">
        <v>63.764833075317704</v>
      </c>
      <c r="D28" s="1">
        <v>63.925974726529098</v>
      </c>
      <c r="E28" s="1">
        <v>62.348067253870802</v>
      </c>
      <c r="F28" s="1">
        <v>60.403233189796801</v>
      </c>
      <c r="G28" s="1">
        <v>53.134718885469098</v>
      </c>
      <c r="H28" s="1">
        <v>59.795673428239503</v>
      </c>
      <c r="I28" s="1">
        <v>61.460868182112399</v>
      </c>
      <c r="J28" s="1">
        <v>61.406888811284503</v>
      </c>
      <c r="K28" s="1">
        <v>30.8341201154369</v>
      </c>
    </row>
    <row r="29" spans="1:11" x14ac:dyDescent="0.25">
      <c r="A29" s="1">
        <f t="shared" si="0"/>
        <v>432</v>
      </c>
      <c r="B29" s="1">
        <v>66.357421875</v>
      </c>
      <c r="C29" s="1">
        <v>64.014106503268906</v>
      </c>
      <c r="D29" s="1">
        <v>64.244956780224996</v>
      </c>
      <c r="E29" s="1">
        <v>62.404037787917296</v>
      </c>
      <c r="F29" s="1">
        <v>60.612682483303999</v>
      </c>
      <c r="G29" s="1">
        <v>54.3019028388998</v>
      </c>
      <c r="H29" s="1">
        <v>60.2777416378634</v>
      </c>
      <c r="I29" s="1">
        <v>61.568992483232002</v>
      </c>
      <c r="J29" s="1">
        <v>61.404971189796903</v>
      </c>
      <c r="K29" s="1">
        <v>31.164629133726599</v>
      </c>
    </row>
    <row r="30" spans="1:11" x14ac:dyDescent="0.25">
      <c r="A30" s="1">
        <f t="shared" si="0"/>
        <v>448</v>
      </c>
      <c r="B30" s="1">
        <v>66.386679925024495</v>
      </c>
      <c r="C30" s="1">
        <v>64.270201861966896</v>
      </c>
      <c r="D30" s="1">
        <v>64.728225975861704</v>
      </c>
      <c r="E30" s="1">
        <v>62.43896484375</v>
      </c>
      <c r="F30" s="1">
        <v>60.753084242258304</v>
      </c>
      <c r="G30" s="1">
        <v>55.279006674472399</v>
      </c>
      <c r="H30" s="1">
        <v>60.948256830580597</v>
      </c>
      <c r="I30" s="1">
        <v>61.700826387852402</v>
      </c>
      <c r="J30" s="1">
        <v>61.492860955442502</v>
      </c>
      <c r="K30" s="1">
        <v>31.516179790669099</v>
      </c>
    </row>
    <row r="31" spans="1:11" x14ac:dyDescent="0.25">
      <c r="A31" s="1">
        <f t="shared" si="0"/>
        <v>464</v>
      </c>
      <c r="B31" s="1">
        <v>66.5037897750735</v>
      </c>
      <c r="C31" s="1">
        <v>64.489924043558105</v>
      </c>
      <c r="D31" s="1">
        <v>65.134629094153198</v>
      </c>
      <c r="E31" s="1">
        <v>62.444974971953499</v>
      </c>
      <c r="F31" s="1">
        <v>60.890932604670503</v>
      </c>
      <c r="G31" s="1">
        <v>56.219137094914899</v>
      </c>
      <c r="H31" s="1">
        <v>61.731052617579998</v>
      </c>
      <c r="I31" s="1">
        <v>61.8150359030695</v>
      </c>
      <c r="J31" s="1">
        <v>61.666718319275603</v>
      </c>
      <c r="K31" s="1">
        <v>31.940974021273501</v>
      </c>
    </row>
    <row r="32" spans="1:11" x14ac:dyDescent="0.25">
      <c r="A32" s="1">
        <f t="shared" si="0"/>
        <v>480</v>
      </c>
      <c r="B32" s="1">
        <v>66.481854490935802</v>
      </c>
      <c r="C32" s="1">
        <v>64.665631478449299</v>
      </c>
      <c r="D32" s="1">
        <v>65.552467909252499</v>
      </c>
      <c r="E32" s="1">
        <v>62.5225356370211</v>
      </c>
      <c r="F32" s="1">
        <v>60.969802813037198</v>
      </c>
      <c r="G32" s="1">
        <v>57.503613776554801</v>
      </c>
      <c r="H32" s="1">
        <v>62.465506322634099</v>
      </c>
      <c r="I32" s="1">
        <v>61.952822195132001</v>
      </c>
      <c r="J32" s="1">
        <v>61.814483642578097</v>
      </c>
      <c r="K32" s="1">
        <v>32.292478979230303</v>
      </c>
    </row>
    <row r="33" spans="1:11" x14ac:dyDescent="0.25">
      <c r="A33" s="1">
        <f t="shared" si="0"/>
        <v>496</v>
      </c>
      <c r="B33" s="1">
        <v>66.555135935602493</v>
      </c>
      <c r="C33" s="1">
        <v>64.797463028615596</v>
      </c>
      <c r="D33" s="1">
        <v>65.790145519165307</v>
      </c>
      <c r="E33" s="1">
        <v>62.5841330737181</v>
      </c>
      <c r="F33" s="1">
        <v>61.099117492655701</v>
      </c>
      <c r="G33" s="1">
        <v>58.968072936463003</v>
      </c>
      <c r="H33" s="1">
        <v>63.096834961524898</v>
      </c>
      <c r="I33" s="1">
        <v>61.99951171875</v>
      </c>
      <c r="J33" s="1">
        <v>62.019559157086199</v>
      </c>
      <c r="K33" s="1">
        <v>32.675336180651101</v>
      </c>
    </row>
    <row r="34" spans="1:11" x14ac:dyDescent="0.25">
      <c r="A34" s="1">
        <f t="shared" si="0"/>
        <v>512</v>
      </c>
      <c r="B34" s="1">
        <v>66.5771484375</v>
      </c>
      <c r="C34" s="1">
        <v>64.928870063605302</v>
      </c>
      <c r="D34" s="1">
        <v>65.998758794468401</v>
      </c>
      <c r="E34" s="1">
        <v>62.647046126286597</v>
      </c>
      <c r="F34" s="1">
        <v>61.318735520416098</v>
      </c>
      <c r="G34" s="1">
        <v>60.368318346909497</v>
      </c>
      <c r="H34" s="1">
        <v>63.625492311187898</v>
      </c>
      <c r="I34" s="1">
        <v>62.124255715345797</v>
      </c>
      <c r="J34" s="1">
        <v>62.137387208640597</v>
      </c>
      <c r="K34" s="1">
        <v>33.068969166636499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UFBA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Mascarenhas Almeida</dc:creator>
  <cp:lastModifiedBy>Lucas Mascarenhas Almeida</cp:lastModifiedBy>
  <dcterms:created xsi:type="dcterms:W3CDTF">2019-01-07T19:00:56Z</dcterms:created>
  <dcterms:modified xsi:type="dcterms:W3CDTF">2019-01-09T17:22:21Z</dcterms:modified>
</cp:coreProperties>
</file>