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ps\KM\"/>
    </mc:Choice>
  </mc:AlternateContent>
  <bookViews>
    <workbookView xWindow="0" yWindow="0" windowWidth="15345" windowHeight="457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C2" i="1" l="1"/>
  <c r="D2" i="1" s="1"/>
  <c r="E2" i="1" s="1"/>
  <c r="F2" i="1" s="1"/>
  <c r="G2" i="1" s="1"/>
  <c r="C3" i="1"/>
  <c r="D3" i="1" s="1"/>
  <c r="E3" i="1" s="1"/>
  <c r="F3" i="1" s="1"/>
  <c r="G3" i="1" s="1"/>
  <c r="C4" i="1"/>
  <c r="D4" i="1" s="1"/>
  <c r="E4" i="1" s="1"/>
  <c r="F4" i="1" s="1"/>
  <c r="G4" i="1" s="1"/>
  <c r="C5" i="1"/>
  <c r="D5" i="1"/>
  <c r="E5" i="1" s="1"/>
  <c r="F5" i="1" s="1"/>
  <c r="G5" i="1" s="1"/>
  <c r="C6" i="1"/>
  <c r="D6" i="1" s="1"/>
  <c r="E6" i="1" s="1"/>
  <c r="F6" i="1" s="1"/>
  <c r="G6" i="1" s="1"/>
  <c r="C7" i="1"/>
  <c r="D7" i="1" s="1"/>
  <c r="E7" i="1" s="1"/>
  <c r="F7" i="1" s="1"/>
  <c r="G7" i="1" s="1"/>
  <c r="C8" i="1"/>
  <c r="D8" i="1" s="1"/>
  <c r="E8" i="1" s="1"/>
  <c r="F8" i="1" s="1"/>
  <c r="G8" i="1" s="1"/>
  <c r="C9" i="1"/>
  <c r="D9" i="1" s="1"/>
  <c r="E9" i="1" s="1"/>
  <c r="F9" i="1" s="1"/>
  <c r="G9" i="1" s="1"/>
  <c r="C10" i="1"/>
  <c r="D10" i="1" s="1"/>
  <c r="E10" i="1" s="1"/>
  <c r="F10" i="1" s="1"/>
  <c r="G10" i="1" s="1"/>
  <c r="C11" i="1"/>
  <c r="D11" i="1" s="1"/>
  <c r="E11" i="1" s="1"/>
  <c r="F11" i="1" s="1"/>
  <c r="G11" i="1" s="1"/>
  <c r="C12" i="1"/>
  <c r="D12" i="1" s="1"/>
  <c r="E12" i="1" s="1"/>
  <c r="F12" i="1" s="1"/>
  <c r="G12" i="1" s="1"/>
  <c r="C13" i="1"/>
  <c r="D13" i="1" s="1"/>
  <c r="E13" i="1" s="1"/>
  <c r="F13" i="1" s="1"/>
  <c r="G13" i="1" s="1"/>
  <c r="C14" i="1"/>
  <c r="D14" i="1" s="1"/>
  <c r="E14" i="1" s="1"/>
  <c r="F14" i="1" s="1"/>
  <c r="G14" i="1" s="1"/>
  <c r="B15" i="1"/>
  <c r="C15" i="1" s="1"/>
  <c r="D15" i="1" s="1"/>
  <c r="E15" i="1" s="1"/>
  <c r="F15" i="1" s="1"/>
  <c r="G15" i="1" s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4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B16" i="1" l="1"/>
  <c r="C16" i="1" l="1"/>
  <c r="D16" i="1" s="1"/>
  <c r="E16" i="1" s="1"/>
  <c r="F16" i="1" s="1"/>
  <c r="G16" i="1" s="1"/>
  <c r="B17" i="1"/>
  <c r="C17" i="1" l="1"/>
  <c r="D17" i="1" s="1"/>
  <c r="E17" i="1" s="1"/>
  <c r="F17" i="1" s="1"/>
  <c r="G17" i="1" s="1"/>
  <c r="B18" i="1"/>
  <c r="C18" i="1" l="1"/>
  <c r="D18" i="1" s="1"/>
  <c r="E18" i="1" s="1"/>
  <c r="F18" i="1" s="1"/>
  <c r="G18" i="1" s="1"/>
  <c r="B19" i="1"/>
  <c r="B20" i="1" l="1"/>
  <c r="C19" i="1"/>
  <c r="D19" i="1" s="1"/>
  <c r="E19" i="1" s="1"/>
  <c r="F19" i="1" s="1"/>
  <c r="G19" i="1" s="1"/>
  <c r="B21" i="1" l="1"/>
  <c r="C20" i="1"/>
  <c r="D20" i="1" s="1"/>
  <c r="E20" i="1" s="1"/>
  <c r="F20" i="1" s="1"/>
  <c r="G20" i="1" s="1"/>
  <c r="B22" i="1" l="1"/>
  <c r="C21" i="1"/>
  <c r="D21" i="1" s="1"/>
  <c r="E21" i="1" s="1"/>
  <c r="F21" i="1" s="1"/>
  <c r="G21" i="1" s="1"/>
  <c r="B23" i="1" l="1"/>
  <c r="C22" i="1"/>
  <c r="D22" i="1" s="1"/>
  <c r="E22" i="1" s="1"/>
  <c r="F22" i="1" s="1"/>
  <c r="G22" i="1" s="1"/>
  <c r="B24" i="1" l="1"/>
  <c r="C23" i="1"/>
  <c r="D23" i="1" s="1"/>
  <c r="E23" i="1" s="1"/>
  <c r="F23" i="1" s="1"/>
  <c r="G23" i="1" s="1"/>
  <c r="B25" i="1" l="1"/>
  <c r="C24" i="1"/>
  <c r="D24" i="1" s="1"/>
  <c r="E24" i="1" s="1"/>
  <c r="F24" i="1" s="1"/>
  <c r="G24" i="1" s="1"/>
  <c r="B26" i="1" l="1"/>
  <c r="C25" i="1"/>
  <c r="D25" i="1" s="1"/>
  <c r="E25" i="1" s="1"/>
  <c r="F25" i="1" s="1"/>
  <c r="G25" i="1" s="1"/>
  <c r="B27" i="1" l="1"/>
  <c r="C26" i="1"/>
  <c r="D26" i="1" s="1"/>
  <c r="E26" i="1" s="1"/>
  <c r="F26" i="1" s="1"/>
  <c r="G26" i="1" s="1"/>
  <c r="B28" i="1" l="1"/>
  <c r="C27" i="1"/>
  <c r="D27" i="1" s="1"/>
  <c r="E27" i="1" s="1"/>
  <c r="F27" i="1" s="1"/>
  <c r="G27" i="1" s="1"/>
  <c r="B29" i="1" l="1"/>
  <c r="C28" i="1"/>
  <c r="D28" i="1" s="1"/>
  <c r="E28" i="1" s="1"/>
  <c r="F28" i="1" s="1"/>
  <c r="G28" i="1" s="1"/>
  <c r="B30" i="1" l="1"/>
  <c r="C29" i="1"/>
  <c r="D29" i="1" s="1"/>
  <c r="E29" i="1" s="1"/>
  <c r="F29" i="1" s="1"/>
  <c r="G29" i="1" s="1"/>
  <c r="B31" i="1" l="1"/>
  <c r="C30" i="1"/>
  <c r="D30" i="1" s="1"/>
  <c r="E30" i="1" s="1"/>
  <c r="F30" i="1" s="1"/>
  <c r="G30" i="1" s="1"/>
  <c r="B32" i="1" l="1"/>
  <c r="C31" i="1"/>
  <c r="D31" i="1" s="1"/>
  <c r="E31" i="1" s="1"/>
  <c r="F31" i="1" s="1"/>
  <c r="G31" i="1" s="1"/>
  <c r="B33" i="1" l="1"/>
  <c r="C32" i="1"/>
  <c r="D32" i="1" s="1"/>
  <c r="E32" i="1" s="1"/>
  <c r="F32" i="1" s="1"/>
  <c r="G32" i="1" s="1"/>
  <c r="B34" i="1" l="1"/>
  <c r="C33" i="1"/>
  <c r="D33" i="1" s="1"/>
  <c r="E33" i="1" s="1"/>
  <c r="F33" i="1" s="1"/>
  <c r="G33" i="1" s="1"/>
  <c r="B35" i="1" l="1"/>
  <c r="C34" i="1"/>
  <c r="D34" i="1" s="1"/>
  <c r="E34" i="1" s="1"/>
  <c r="F34" i="1" s="1"/>
  <c r="G34" i="1" s="1"/>
  <c r="B36" i="1" l="1"/>
  <c r="C35" i="1"/>
  <c r="D35" i="1" s="1"/>
  <c r="E35" i="1" s="1"/>
  <c r="F35" i="1" s="1"/>
  <c r="G35" i="1" s="1"/>
  <c r="B37" i="1" l="1"/>
  <c r="C36" i="1"/>
  <c r="D36" i="1" s="1"/>
  <c r="E36" i="1" s="1"/>
  <c r="F36" i="1" s="1"/>
  <c r="G36" i="1" s="1"/>
  <c r="B38" i="1" l="1"/>
  <c r="C37" i="1"/>
  <c r="D37" i="1" s="1"/>
  <c r="E37" i="1" s="1"/>
  <c r="F37" i="1" s="1"/>
  <c r="G37" i="1" s="1"/>
  <c r="B39" i="1" l="1"/>
  <c r="C38" i="1"/>
  <c r="D38" i="1" s="1"/>
  <c r="E38" i="1" s="1"/>
  <c r="F38" i="1" s="1"/>
  <c r="G38" i="1" s="1"/>
  <c r="B40" i="1" l="1"/>
  <c r="C39" i="1"/>
  <c r="D39" i="1" s="1"/>
  <c r="E39" i="1" s="1"/>
  <c r="F39" i="1" s="1"/>
  <c r="G39" i="1" s="1"/>
  <c r="B41" i="1" l="1"/>
  <c r="C40" i="1"/>
  <c r="D40" i="1" s="1"/>
  <c r="E40" i="1" s="1"/>
  <c r="F40" i="1" s="1"/>
  <c r="G40" i="1" s="1"/>
  <c r="B42" i="1" l="1"/>
  <c r="C41" i="1"/>
  <c r="D41" i="1" s="1"/>
  <c r="E41" i="1" s="1"/>
  <c r="F41" i="1" s="1"/>
  <c r="G41" i="1" s="1"/>
  <c r="B43" i="1" l="1"/>
  <c r="C42" i="1"/>
  <c r="D42" i="1" s="1"/>
  <c r="E42" i="1" s="1"/>
  <c r="F42" i="1" s="1"/>
  <c r="G42" i="1" s="1"/>
  <c r="B44" i="1" l="1"/>
  <c r="C43" i="1"/>
  <c r="D43" i="1" s="1"/>
  <c r="E43" i="1" s="1"/>
  <c r="F43" i="1" s="1"/>
  <c r="G43" i="1" s="1"/>
  <c r="B45" i="1" l="1"/>
  <c r="C44" i="1"/>
  <c r="D44" i="1" s="1"/>
  <c r="E44" i="1" s="1"/>
  <c r="F44" i="1" s="1"/>
  <c r="G44" i="1" s="1"/>
  <c r="B46" i="1" l="1"/>
  <c r="C45" i="1"/>
  <c r="D45" i="1" s="1"/>
  <c r="E45" i="1" s="1"/>
  <c r="F45" i="1" s="1"/>
  <c r="G45" i="1" s="1"/>
  <c r="B47" i="1" l="1"/>
  <c r="C46" i="1"/>
  <c r="D46" i="1" s="1"/>
  <c r="E46" i="1" s="1"/>
  <c r="F46" i="1" s="1"/>
  <c r="G46" i="1" s="1"/>
  <c r="B48" i="1" l="1"/>
  <c r="C47" i="1"/>
  <c r="D47" i="1" s="1"/>
  <c r="E47" i="1" s="1"/>
  <c r="F47" i="1" s="1"/>
  <c r="G47" i="1" s="1"/>
  <c r="B49" i="1" l="1"/>
  <c r="C48" i="1"/>
  <c r="D48" i="1" s="1"/>
  <c r="E48" i="1" s="1"/>
  <c r="F48" i="1" s="1"/>
  <c r="G48" i="1" s="1"/>
  <c r="B50" i="1" l="1"/>
  <c r="C49" i="1"/>
  <c r="D49" i="1" s="1"/>
  <c r="E49" i="1" s="1"/>
  <c r="F49" i="1" s="1"/>
  <c r="G49" i="1" s="1"/>
  <c r="B51" i="1" l="1"/>
  <c r="C50" i="1"/>
  <c r="D50" i="1" s="1"/>
  <c r="E50" i="1" s="1"/>
  <c r="F50" i="1" s="1"/>
  <c r="G50" i="1" s="1"/>
  <c r="B52" i="1" l="1"/>
  <c r="C51" i="1"/>
  <c r="D51" i="1" s="1"/>
  <c r="E51" i="1" s="1"/>
  <c r="F51" i="1" s="1"/>
  <c r="G51" i="1" s="1"/>
  <c r="B53" i="1" l="1"/>
  <c r="C52" i="1"/>
  <c r="D52" i="1" s="1"/>
  <c r="E52" i="1" s="1"/>
  <c r="F52" i="1" s="1"/>
  <c r="G52" i="1" s="1"/>
  <c r="B54" i="1" l="1"/>
  <c r="C53" i="1"/>
  <c r="D53" i="1" s="1"/>
  <c r="E53" i="1" s="1"/>
  <c r="F53" i="1" s="1"/>
  <c r="G53" i="1" s="1"/>
  <c r="B55" i="1" l="1"/>
  <c r="C54" i="1"/>
  <c r="D54" i="1" s="1"/>
  <c r="E54" i="1" s="1"/>
  <c r="F54" i="1" s="1"/>
  <c r="G54" i="1" s="1"/>
  <c r="B56" i="1" l="1"/>
  <c r="C55" i="1"/>
  <c r="D55" i="1" s="1"/>
  <c r="E55" i="1" s="1"/>
  <c r="F55" i="1" s="1"/>
  <c r="G55" i="1" s="1"/>
  <c r="B57" i="1" l="1"/>
  <c r="C56" i="1"/>
  <c r="D56" i="1" s="1"/>
  <c r="E56" i="1" s="1"/>
  <c r="F56" i="1" s="1"/>
  <c r="G56" i="1" s="1"/>
  <c r="B58" i="1" l="1"/>
  <c r="C57" i="1"/>
  <c r="D57" i="1" s="1"/>
  <c r="E57" i="1" s="1"/>
  <c r="F57" i="1" s="1"/>
  <c r="G57" i="1" s="1"/>
  <c r="B59" i="1" l="1"/>
  <c r="C58" i="1"/>
  <c r="D58" i="1" s="1"/>
  <c r="E58" i="1" s="1"/>
  <c r="F58" i="1" s="1"/>
  <c r="G58" i="1" s="1"/>
  <c r="B60" i="1" l="1"/>
  <c r="C59" i="1"/>
  <c r="D59" i="1" s="1"/>
  <c r="E59" i="1" s="1"/>
  <c r="F59" i="1" s="1"/>
  <c r="G59" i="1" s="1"/>
  <c r="B61" i="1" l="1"/>
  <c r="C60" i="1"/>
  <c r="D60" i="1" s="1"/>
  <c r="E60" i="1" s="1"/>
  <c r="F60" i="1" s="1"/>
  <c r="G60" i="1" s="1"/>
  <c r="B62" i="1" l="1"/>
  <c r="C61" i="1"/>
  <c r="D61" i="1" s="1"/>
  <c r="E61" i="1" s="1"/>
  <c r="F61" i="1" s="1"/>
  <c r="G61" i="1" s="1"/>
  <c r="B63" i="1" l="1"/>
  <c r="C62" i="1"/>
  <c r="D62" i="1" s="1"/>
  <c r="E62" i="1" s="1"/>
  <c r="F62" i="1" s="1"/>
  <c r="G62" i="1" s="1"/>
  <c r="B64" i="1" l="1"/>
  <c r="C63" i="1"/>
  <c r="D63" i="1" s="1"/>
  <c r="E63" i="1" s="1"/>
  <c r="F63" i="1" s="1"/>
  <c r="G63" i="1" s="1"/>
  <c r="B65" i="1" l="1"/>
  <c r="C64" i="1"/>
  <c r="D64" i="1" s="1"/>
  <c r="E64" i="1" s="1"/>
  <c r="F64" i="1" s="1"/>
  <c r="G64" i="1" s="1"/>
  <c r="B66" i="1" l="1"/>
  <c r="C65" i="1"/>
  <c r="D65" i="1" s="1"/>
  <c r="E65" i="1" s="1"/>
  <c r="F65" i="1" s="1"/>
  <c r="G65" i="1" s="1"/>
  <c r="B67" i="1" l="1"/>
  <c r="C66" i="1"/>
  <c r="D66" i="1" s="1"/>
  <c r="E66" i="1" s="1"/>
  <c r="F66" i="1" s="1"/>
  <c r="G66" i="1" s="1"/>
  <c r="B68" i="1" l="1"/>
  <c r="C67" i="1"/>
  <c r="D67" i="1" s="1"/>
  <c r="E67" i="1" s="1"/>
  <c r="F67" i="1" s="1"/>
  <c r="G67" i="1" s="1"/>
  <c r="B69" i="1" l="1"/>
  <c r="C68" i="1"/>
  <c r="D68" i="1" s="1"/>
  <c r="E68" i="1" s="1"/>
  <c r="F68" i="1" s="1"/>
  <c r="G68" i="1" s="1"/>
  <c r="B70" i="1" l="1"/>
  <c r="C69" i="1"/>
  <c r="D69" i="1" s="1"/>
  <c r="E69" i="1" s="1"/>
  <c r="F69" i="1" s="1"/>
  <c r="G69" i="1" s="1"/>
  <c r="B71" i="1" l="1"/>
  <c r="C70" i="1"/>
  <c r="D70" i="1" s="1"/>
  <c r="E70" i="1" s="1"/>
  <c r="F70" i="1" s="1"/>
  <c r="G70" i="1" s="1"/>
  <c r="B72" i="1" l="1"/>
  <c r="C71" i="1"/>
  <c r="D71" i="1" s="1"/>
  <c r="E71" i="1" s="1"/>
  <c r="F71" i="1" s="1"/>
  <c r="G71" i="1" s="1"/>
  <c r="B73" i="1" l="1"/>
  <c r="C72" i="1"/>
  <c r="D72" i="1" s="1"/>
  <c r="E72" i="1" s="1"/>
  <c r="F72" i="1" s="1"/>
  <c r="G72" i="1" s="1"/>
  <c r="B74" i="1" l="1"/>
  <c r="C73" i="1"/>
  <c r="D73" i="1" s="1"/>
  <c r="E73" i="1" s="1"/>
  <c r="F73" i="1" s="1"/>
  <c r="G73" i="1" s="1"/>
  <c r="B75" i="1" l="1"/>
  <c r="C74" i="1"/>
  <c r="D74" i="1" s="1"/>
  <c r="E74" i="1" s="1"/>
  <c r="F74" i="1" s="1"/>
  <c r="G74" i="1" s="1"/>
  <c r="B76" i="1" l="1"/>
  <c r="C75" i="1"/>
  <c r="D75" i="1" s="1"/>
  <c r="E75" i="1" s="1"/>
  <c r="F75" i="1" s="1"/>
  <c r="G75" i="1" s="1"/>
  <c r="B77" i="1" l="1"/>
  <c r="C76" i="1"/>
  <c r="D76" i="1" s="1"/>
  <c r="E76" i="1" s="1"/>
  <c r="F76" i="1" s="1"/>
  <c r="G76" i="1" s="1"/>
  <c r="B78" i="1" l="1"/>
  <c r="C77" i="1"/>
  <c r="D77" i="1" s="1"/>
  <c r="E77" i="1" s="1"/>
  <c r="F77" i="1" s="1"/>
  <c r="G77" i="1" s="1"/>
  <c r="B79" i="1" l="1"/>
  <c r="C78" i="1"/>
  <c r="D78" i="1" s="1"/>
  <c r="E78" i="1" s="1"/>
  <c r="F78" i="1" s="1"/>
  <c r="G78" i="1" s="1"/>
  <c r="B80" i="1" l="1"/>
  <c r="C79" i="1"/>
  <c r="D79" i="1" s="1"/>
  <c r="E79" i="1" s="1"/>
  <c r="F79" i="1" s="1"/>
  <c r="G79" i="1" s="1"/>
  <c r="B81" i="1" l="1"/>
  <c r="C80" i="1"/>
  <c r="D80" i="1" s="1"/>
  <c r="E80" i="1" s="1"/>
  <c r="F80" i="1" s="1"/>
  <c r="G80" i="1" s="1"/>
  <c r="B82" i="1" l="1"/>
  <c r="C81" i="1"/>
  <c r="D81" i="1" s="1"/>
  <c r="E81" i="1" s="1"/>
  <c r="F81" i="1" s="1"/>
  <c r="G81" i="1" s="1"/>
  <c r="B83" i="1" l="1"/>
  <c r="C82" i="1"/>
  <c r="D82" i="1" s="1"/>
  <c r="E82" i="1" s="1"/>
  <c r="F82" i="1" s="1"/>
  <c r="G82" i="1" s="1"/>
  <c r="B84" i="1" l="1"/>
  <c r="C83" i="1"/>
  <c r="D83" i="1" s="1"/>
  <c r="E83" i="1" s="1"/>
  <c r="F83" i="1" s="1"/>
  <c r="G83" i="1" s="1"/>
  <c r="B85" i="1" l="1"/>
  <c r="C84" i="1"/>
  <c r="D84" i="1" s="1"/>
  <c r="E84" i="1" s="1"/>
  <c r="F84" i="1" s="1"/>
  <c r="G84" i="1" s="1"/>
  <c r="B86" i="1" l="1"/>
  <c r="C85" i="1"/>
  <c r="D85" i="1" s="1"/>
  <c r="E85" i="1" s="1"/>
  <c r="F85" i="1" s="1"/>
  <c r="G85" i="1" s="1"/>
  <c r="B87" i="1" l="1"/>
  <c r="C86" i="1"/>
  <c r="D86" i="1" s="1"/>
  <c r="E86" i="1" s="1"/>
  <c r="F86" i="1" s="1"/>
  <c r="G86" i="1" s="1"/>
  <c r="B88" i="1" l="1"/>
  <c r="C87" i="1"/>
  <c r="D87" i="1" s="1"/>
  <c r="E87" i="1" s="1"/>
  <c r="F87" i="1" s="1"/>
  <c r="G87" i="1" s="1"/>
  <c r="B89" i="1" l="1"/>
  <c r="C88" i="1"/>
  <c r="D88" i="1" s="1"/>
  <c r="E88" i="1" s="1"/>
  <c r="F88" i="1" s="1"/>
  <c r="G88" i="1" s="1"/>
  <c r="B90" i="1" l="1"/>
  <c r="C89" i="1"/>
  <c r="D89" i="1" s="1"/>
  <c r="E89" i="1" s="1"/>
  <c r="F89" i="1" s="1"/>
  <c r="G89" i="1" s="1"/>
  <c r="B91" i="1" l="1"/>
  <c r="C90" i="1"/>
  <c r="D90" i="1" s="1"/>
  <c r="E90" i="1" s="1"/>
  <c r="F90" i="1" s="1"/>
  <c r="G90" i="1" s="1"/>
  <c r="B92" i="1" l="1"/>
  <c r="C91" i="1"/>
  <c r="D91" i="1" s="1"/>
  <c r="E91" i="1" s="1"/>
  <c r="F91" i="1" s="1"/>
  <c r="G91" i="1" s="1"/>
  <c r="B93" i="1" l="1"/>
  <c r="C92" i="1"/>
  <c r="D92" i="1" s="1"/>
  <c r="E92" i="1" s="1"/>
  <c r="F92" i="1" s="1"/>
  <c r="G92" i="1" s="1"/>
  <c r="B94" i="1" l="1"/>
  <c r="C93" i="1"/>
  <c r="D93" i="1" s="1"/>
  <c r="E93" i="1" s="1"/>
  <c r="F93" i="1" s="1"/>
  <c r="G93" i="1" s="1"/>
  <c r="B95" i="1" l="1"/>
  <c r="C94" i="1"/>
  <c r="D94" i="1" s="1"/>
  <c r="E94" i="1" s="1"/>
  <c r="F94" i="1" s="1"/>
  <c r="G94" i="1" s="1"/>
  <c r="B96" i="1" l="1"/>
  <c r="C95" i="1"/>
  <c r="D95" i="1" s="1"/>
  <c r="E95" i="1" s="1"/>
  <c r="F95" i="1" s="1"/>
  <c r="G95" i="1" s="1"/>
  <c r="B97" i="1" l="1"/>
  <c r="C96" i="1"/>
  <c r="D96" i="1" s="1"/>
  <c r="E96" i="1" s="1"/>
  <c r="F96" i="1" s="1"/>
  <c r="G96" i="1" s="1"/>
  <c r="B98" i="1" l="1"/>
  <c r="C97" i="1"/>
  <c r="D97" i="1" s="1"/>
  <c r="E97" i="1" s="1"/>
  <c r="F97" i="1" s="1"/>
  <c r="G97" i="1" s="1"/>
  <c r="B99" i="1" l="1"/>
  <c r="C98" i="1"/>
  <c r="D98" i="1" s="1"/>
  <c r="E98" i="1" s="1"/>
  <c r="F98" i="1" s="1"/>
  <c r="G98" i="1" s="1"/>
  <c r="B100" i="1" l="1"/>
  <c r="C99" i="1"/>
  <c r="D99" i="1" s="1"/>
  <c r="E99" i="1" s="1"/>
  <c r="F99" i="1" s="1"/>
  <c r="G99" i="1" s="1"/>
  <c r="B101" i="1" l="1"/>
  <c r="C101" i="1" s="1"/>
  <c r="D101" i="1" s="1"/>
  <c r="E101" i="1" s="1"/>
  <c r="F101" i="1" s="1"/>
  <c r="G101" i="1" s="1"/>
  <c r="C100" i="1"/>
  <c r="D100" i="1" s="1"/>
  <c r="E100" i="1" s="1"/>
  <c r="F100" i="1" s="1"/>
  <c r="G100" i="1" s="1"/>
</calcChain>
</file>

<file path=xl/sharedStrings.xml><?xml version="1.0" encoding="utf-8"?>
<sst xmlns="http://schemas.openxmlformats.org/spreadsheetml/2006/main" count="7" uniqueCount="7">
  <si>
    <t>колияество</t>
  </si>
  <si>
    <t>день</t>
  </si>
  <si>
    <t>час</t>
  </si>
  <si>
    <t>минута</t>
  </si>
  <si>
    <t>секунда</t>
  </si>
  <si>
    <t>год</t>
  </si>
  <si>
    <t>век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</si>
</sst>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zoomScale="70" zoomScaleNormal="70" workbookViewId="0">
      <selection activeCell="F10" sqref="F10"/>
    </sheetView>
  </sheetViews>
  <sheetFormatPr defaultRowHeight="15" x14ac:dyDescent="0.25"/>
  <cols>
    <col min="1" max="1" width="13.5703125" customWidth="1"/>
    <col min="2" max="2" width="22.140625" customWidth="1"/>
    <col min="6" max="6" width="9.140625" customWidth="1"/>
    <col min="7" max="7" width="12.5703125" bestFit="1" customWidth="1"/>
  </cols>
  <sheetData>
    <row r="1" spans="1:7" x14ac:dyDescent="0.25">
      <c r="A1" t="s">
        <v>0</v>
      </c>
      <c r="B1" t="s">
        <v>4</v>
      </c>
      <c r="C1" t="s">
        <v>3</v>
      </c>
      <c r="D1" t="s">
        <v>2</v>
      </c>
      <c r="E1" t="s">
        <v>1</v>
      </c>
      <c r="F1" t="s">
        <v>5</v>
      </c>
      <c r="G1" t="s">
        <v>6</v>
      </c>
    </row>
    <row r="2" spans="1:7" x14ac:dyDescent="0.25">
      <c r="A2">
        <v>1</v>
      </c>
      <c r="B2">
        <v>0</v>
      </c>
      <c r="C2">
        <f t="shared" ref="C2:D2" si="0">B2/60</f>
        <v>0</v>
      </c>
      <c r="D2">
        <f t="shared" si="0"/>
        <v>0</v>
      </c>
      <c r="E2">
        <f t="shared" ref="E2:E14" si="1">D2/24</f>
        <v>0</v>
      </c>
      <c r="F2">
        <f t="shared" ref="F2:F14" si="2">E2/365</f>
        <v>0</v>
      </c>
      <c r="G2">
        <f t="shared" ref="G2:G14" si="3">F2/100</f>
        <v>0</v>
      </c>
    </row>
    <row r="3" spans="1:7" x14ac:dyDescent="0.25">
      <c r="A3">
        <f>A2+1</f>
        <v>2</v>
      </c>
      <c r="B3">
        <v>0</v>
      </c>
      <c r="C3">
        <f t="shared" ref="C3:D3" si="4">B3/60</f>
        <v>0</v>
      </c>
      <c r="D3">
        <f t="shared" si="4"/>
        <v>0</v>
      </c>
      <c r="E3">
        <f t="shared" si="1"/>
        <v>0</v>
      </c>
      <c r="F3">
        <f t="shared" si="2"/>
        <v>0</v>
      </c>
      <c r="G3">
        <f t="shared" si="3"/>
        <v>0</v>
      </c>
    </row>
    <row r="4" spans="1:7" x14ac:dyDescent="0.25">
      <c r="A4">
        <f t="shared" ref="A4:A67" si="5">A3+1</f>
        <v>3</v>
      </c>
      <c r="B4">
        <v>0</v>
      </c>
      <c r="C4">
        <f t="shared" ref="C4:D4" si="6">B4/60</f>
        <v>0</v>
      </c>
      <c r="D4">
        <f t="shared" si="6"/>
        <v>0</v>
      </c>
      <c r="E4">
        <f t="shared" si="1"/>
        <v>0</v>
      </c>
      <c r="F4">
        <f t="shared" si="2"/>
        <v>0</v>
      </c>
      <c r="G4">
        <f t="shared" si="3"/>
        <v>0</v>
      </c>
    </row>
    <row r="5" spans="1:7" x14ac:dyDescent="0.25">
      <c r="A5">
        <f t="shared" si="5"/>
        <v>4</v>
      </c>
      <c r="B5">
        <v>0</v>
      </c>
      <c r="C5">
        <f t="shared" ref="C5:D5" si="7">B5/60</f>
        <v>0</v>
      </c>
      <c r="D5">
        <f t="shared" si="7"/>
        <v>0</v>
      </c>
      <c r="E5">
        <f t="shared" si="1"/>
        <v>0</v>
      </c>
      <c r="F5">
        <f t="shared" si="2"/>
        <v>0</v>
      </c>
      <c r="G5">
        <f t="shared" si="3"/>
        <v>0</v>
      </c>
    </row>
    <row r="6" spans="1:7" x14ac:dyDescent="0.25">
      <c r="A6">
        <f t="shared" si="5"/>
        <v>5</v>
      </c>
      <c r="B6">
        <v>0</v>
      </c>
      <c r="C6">
        <f t="shared" ref="C6:D6" si="8">B6/60</f>
        <v>0</v>
      </c>
      <c r="D6">
        <f t="shared" si="8"/>
        <v>0</v>
      </c>
      <c r="E6">
        <f t="shared" si="1"/>
        <v>0</v>
      </c>
      <c r="F6">
        <f t="shared" si="2"/>
        <v>0</v>
      </c>
      <c r="G6">
        <f t="shared" si="3"/>
        <v>0</v>
      </c>
    </row>
    <row r="7" spans="1:7" x14ac:dyDescent="0.25">
      <c r="A7">
        <f t="shared" si="5"/>
        <v>6</v>
      </c>
      <c r="B7">
        <v>0</v>
      </c>
      <c r="C7">
        <f t="shared" ref="C7:D7" si="9">B7/60</f>
        <v>0</v>
      </c>
      <c r="D7">
        <f t="shared" si="9"/>
        <v>0</v>
      </c>
      <c r="E7">
        <f t="shared" si="1"/>
        <v>0</v>
      </c>
      <c r="F7">
        <f t="shared" si="2"/>
        <v>0</v>
      </c>
      <c r="G7">
        <f t="shared" si="3"/>
        <v>0</v>
      </c>
    </row>
    <row r="8" spans="1:7" x14ac:dyDescent="0.25">
      <c r="A8">
        <f t="shared" si="5"/>
        <v>7</v>
      </c>
      <c r="B8">
        <v>0</v>
      </c>
      <c r="C8">
        <f t="shared" ref="C8:D8" si="10">B8/60</f>
        <v>0</v>
      </c>
      <c r="D8">
        <f t="shared" si="10"/>
        <v>0</v>
      </c>
      <c r="E8">
        <f t="shared" si="1"/>
        <v>0</v>
      </c>
      <c r="F8">
        <f t="shared" si="2"/>
        <v>0</v>
      </c>
      <c r="G8">
        <f t="shared" si="3"/>
        <v>0</v>
      </c>
    </row>
    <row r="9" spans="1:7" x14ac:dyDescent="0.25">
      <c r="A9">
        <f t="shared" si="5"/>
        <v>8</v>
      </c>
      <c r="B9">
        <v>3.0000000000000001E-3</v>
      </c>
      <c r="C9">
        <f t="shared" ref="C9:D9" si="11">B9/60</f>
        <v>5.0000000000000002E-5</v>
      </c>
      <c r="D9">
        <f t="shared" si="11"/>
        <v>8.3333333333333333E-7</v>
      </c>
      <c r="E9">
        <f t="shared" si="1"/>
        <v>3.472222222222222E-8</v>
      </c>
      <c r="F9">
        <f t="shared" si="2"/>
        <v>9.5129375951293758E-11</v>
      </c>
      <c r="G9">
        <f t="shared" si="3"/>
        <v>9.5129375951293754E-13</v>
      </c>
    </row>
    <row r="10" spans="1:7" x14ac:dyDescent="0.25">
      <c r="A10">
        <f t="shared" si="5"/>
        <v>9</v>
      </c>
      <c r="B10">
        <v>3.5000000000000003E-2</v>
      </c>
      <c r="C10">
        <f t="shared" ref="C10:D10" si="12">B10/60</f>
        <v>5.8333333333333338E-4</v>
      </c>
      <c r="D10">
        <f t="shared" si="12"/>
        <v>9.7222222222222227E-6</v>
      </c>
      <c r="E10">
        <f t="shared" si="1"/>
        <v>4.0509259259259263E-7</v>
      </c>
      <c r="F10">
        <f t="shared" si="2"/>
        <v>1.1098427194317607E-9</v>
      </c>
      <c r="G10">
        <f t="shared" si="3"/>
        <v>1.1098427194317608E-11</v>
      </c>
    </row>
    <row r="11" spans="1:7" x14ac:dyDescent="0.25">
      <c r="A11">
        <f t="shared" si="5"/>
        <v>10</v>
      </c>
      <c r="B11">
        <v>0.38300000000000001</v>
      </c>
      <c r="C11">
        <f t="shared" ref="C11:D11" si="13">B11/60</f>
        <v>6.3833333333333337E-3</v>
      </c>
      <c r="D11">
        <f t="shared" si="13"/>
        <v>1.063888888888889E-4</v>
      </c>
      <c r="E11">
        <f t="shared" si="1"/>
        <v>4.4328703703703705E-6</v>
      </c>
      <c r="F11">
        <f t="shared" si="2"/>
        <v>1.2144850329781836E-8</v>
      </c>
      <c r="G11">
        <f t="shared" si="3"/>
        <v>1.2144850329781837E-10</v>
      </c>
    </row>
    <row r="12" spans="1:7" x14ac:dyDescent="0.25">
      <c r="A12">
        <f t="shared" si="5"/>
        <v>11</v>
      </c>
      <c r="B12">
        <v>4.7809999999999997</v>
      </c>
      <c r="C12">
        <f t="shared" ref="C12:D12" si="14">B12/60</f>
        <v>7.9683333333333328E-2</v>
      </c>
      <c r="D12">
        <f t="shared" si="14"/>
        <v>1.3280555555555554E-3</v>
      </c>
      <c r="E12">
        <f t="shared" si="1"/>
        <v>5.533564814814814E-5</v>
      </c>
      <c r="F12">
        <f t="shared" si="2"/>
        <v>1.5160451547437847E-7</v>
      </c>
      <c r="G12">
        <f t="shared" si="3"/>
        <v>1.5160451547437847E-9</v>
      </c>
    </row>
    <row r="13" spans="1:7" x14ac:dyDescent="0.25">
      <c r="A13">
        <f t="shared" si="5"/>
        <v>12</v>
      </c>
      <c r="B13">
        <v>52.436999999999998</v>
      </c>
      <c r="C13">
        <f t="shared" ref="C13:D13" si="15">B13/60</f>
        <v>0.87395</v>
      </c>
      <c r="D13">
        <f t="shared" si="15"/>
        <v>1.4565833333333333E-2</v>
      </c>
      <c r="E13">
        <f t="shared" si="1"/>
        <v>6.0690972222222223E-4</v>
      </c>
      <c r="F13">
        <f t="shared" si="2"/>
        <v>1.6627663622526637E-6</v>
      </c>
      <c r="G13">
        <f t="shared" si="3"/>
        <v>1.6627663622526636E-8</v>
      </c>
    </row>
    <row r="14" spans="1:7" x14ac:dyDescent="0.25">
      <c r="A14">
        <f t="shared" si="5"/>
        <v>13</v>
      </c>
      <c r="B14">
        <f>B13*A14</f>
        <v>681.68099999999993</v>
      </c>
      <c r="C14">
        <f t="shared" ref="C14:D14" si="16">B14/60</f>
        <v>11.361349999999998</v>
      </c>
      <c r="D14">
        <f t="shared" si="16"/>
        <v>0.18935583333333331</v>
      </c>
      <c r="E14">
        <f t="shared" si="1"/>
        <v>7.8898263888888872E-3</v>
      </c>
      <c r="F14">
        <f t="shared" si="2"/>
        <v>2.1615962709284621E-5</v>
      </c>
      <c r="G14">
        <f t="shared" si="3"/>
        <v>2.1615962709284621E-7</v>
      </c>
    </row>
    <row r="15" spans="1:7" x14ac:dyDescent="0.25">
      <c r="A15">
        <f t="shared" si="5"/>
        <v>14</v>
      </c>
      <c r="B15">
        <f>B14*A15</f>
        <v>9543.5339999999997</v>
      </c>
      <c r="C15">
        <f>B15/60</f>
        <v>159.05889999999999</v>
      </c>
      <c r="D15">
        <f>C15/60</f>
        <v>2.6509816666666666</v>
      </c>
      <c r="E15">
        <f>D15/24</f>
        <v>0.11045756944444445</v>
      </c>
      <c r="F15">
        <f>E15/365</f>
        <v>3.0262347792998478E-4</v>
      </c>
      <c r="G15">
        <f>F15/100</f>
        <v>3.026234779299848E-6</v>
      </c>
    </row>
    <row r="16" spans="1:7" x14ac:dyDescent="0.25">
      <c r="A16">
        <f t="shared" si="5"/>
        <v>15</v>
      </c>
      <c r="B16">
        <f t="shared" ref="B16:B79" si="17">B15*A16</f>
        <v>143153.01</v>
      </c>
      <c r="C16">
        <f t="shared" ref="C16:D16" si="18">B16/60</f>
        <v>2385.8835000000004</v>
      </c>
      <c r="D16">
        <f t="shared" si="18"/>
        <v>39.764725000000006</v>
      </c>
      <c r="E16">
        <f t="shared" ref="E16:E79" si="19">D16/24</f>
        <v>1.6568635416666668</v>
      </c>
      <c r="F16">
        <f t="shared" ref="F16:F79" si="20">E16/365</f>
        <v>4.5393521689497725E-3</v>
      </c>
      <c r="G16">
        <f t="shared" ref="G16:G79" si="21">F16/100</f>
        <v>4.5393521689497724E-5</v>
      </c>
    </row>
    <row r="17" spans="1:7" x14ac:dyDescent="0.25">
      <c r="A17">
        <f t="shared" si="5"/>
        <v>16</v>
      </c>
      <c r="B17">
        <f t="shared" si="17"/>
        <v>2290448.16</v>
      </c>
      <c r="C17">
        <f t="shared" ref="C17:D17" si="22">B17/60</f>
        <v>38174.136000000006</v>
      </c>
      <c r="D17">
        <f t="shared" si="22"/>
        <v>636.23560000000009</v>
      </c>
      <c r="E17">
        <f t="shared" si="19"/>
        <v>26.509816666666669</v>
      </c>
      <c r="F17">
        <f t="shared" si="20"/>
        <v>7.2629634703196361E-2</v>
      </c>
      <c r="G17">
        <f t="shared" si="21"/>
        <v>7.2629634703196358E-4</v>
      </c>
    </row>
    <row r="18" spans="1:7" x14ac:dyDescent="0.25">
      <c r="A18">
        <f t="shared" si="5"/>
        <v>17</v>
      </c>
      <c r="B18">
        <f t="shared" si="17"/>
        <v>38937618.719999999</v>
      </c>
      <c r="C18">
        <f t="shared" ref="C18:D18" si="23">B18/60</f>
        <v>648960.31200000003</v>
      </c>
      <c r="D18">
        <f t="shared" si="23"/>
        <v>10816.005200000001</v>
      </c>
      <c r="E18">
        <f t="shared" si="19"/>
        <v>450.66688333333337</v>
      </c>
      <c r="F18">
        <f t="shared" si="20"/>
        <v>1.234703789954338</v>
      </c>
      <c r="G18">
        <f t="shared" si="21"/>
        <v>1.2347037899543381E-2</v>
      </c>
    </row>
    <row r="19" spans="1:7" x14ac:dyDescent="0.25">
      <c r="A19">
        <f t="shared" si="5"/>
        <v>18</v>
      </c>
      <c r="B19">
        <f t="shared" si="17"/>
        <v>700877136.96000004</v>
      </c>
      <c r="C19">
        <f t="shared" ref="C19:D19" si="24">B19/60</f>
        <v>11681285.616</v>
      </c>
      <c r="D19">
        <f t="shared" si="24"/>
        <v>194688.09359999999</v>
      </c>
      <c r="E19">
        <f t="shared" si="19"/>
        <v>8112.0038999999997</v>
      </c>
      <c r="F19">
        <f t="shared" si="20"/>
        <v>22.224668219178081</v>
      </c>
      <c r="G19">
        <f t="shared" si="21"/>
        <v>0.22224668219178081</v>
      </c>
    </row>
    <row r="20" spans="1:7" x14ac:dyDescent="0.25">
      <c r="A20">
        <f t="shared" si="5"/>
        <v>19</v>
      </c>
      <c r="B20">
        <f t="shared" si="17"/>
        <v>13316665602.240002</v>
      </c>
      <c r="C20">
        <f t="shared" ref="C20:D20" si="25">B20/60</f>
        <v>221944426.70400003</v>
      </c>
      <c r="D20">
        <f t="shared" si="25"/>
        <v>3699073.7784000007</v>
      </c>
      <c r="E20">
        <f t="shared" si="19"/>
        <v>154128.07410000003</v>
      </c>
      <c r="F20">
        <f t="shared" si="20"/>
        <v>422.26869616438364</v>
      </c>
      <c r="G20">
        <f t="shared" si="21"/>
        <v>4.2226869616438361</v>
      </c>
    </row>
    <row r="21" spans="1:7" x14ac:dyDescent="0.25">
      <c r="A21">
        <f t="shared" si="5"/>
        <v>20</v>
      </c>
      <c r="B21">
        <f t="shared" si="17"/>
        <v>266333312044.80005</v>
      </c>
      <c r="C21">
        <f t="shared" ref="C21:D21" si="26">B21/60</f>
        <v>4438888534.0800009</v>
      </c>
      <c r="D21">
        <f t="shared" si="26"/>
        <v>73981475.568000019</v>
      </c>
      <c r="E21">
        <f t="shared" si="19"/>
        <v>3082561.4820000008</v>
      </c>
      <c r="F21">
        <f t="shared" si="20"/>
        <v>8445.3739232876742</v>
      </c>
      <c r="G21">
        <f t="shared" si="21"/>
        <v>84.453739232876742</v>
      </c>
    </row>
    <row r="22" spans="1:7" x14ac:dyDescent="0.25">
      <c r="A22">
        <f t="shared" si="5"/>
        <v>21</v>
      </c>
      <c r="B22">
        <f t="shared" si="17"/>
        <v>5592999552940.8008</v>
      </c>
      <c r="C22">
        <f t="shared" ref="C22:D22" si="27">B22/60</f>
        <v>93216659215.680008</v>
      </c>
      <c r="D22">
        <f t="shared" si="27"/>
        <v>1553610986.9280002</v>
      </c>
      <c r="E22">
        <f t="shared" si="19"/>
        <v>64733791.122000009</v>
      </c>
      <c r="F22">
        <f t="shared" si="20"/>
        <v>177352.85238904113</v>
      </c>
      <c r="G22">
        <f t="shared" si="21"/>
        <v>1773.5285238904114</v>
      </c>
    </row>
    <row r="23" spans="1:7" x14ac:dyDescent="0.25">
      <c r="A23">
        <f t="shared" si="5"/>
        <v>22</v>
      </c>
      <c r="B23">
        <f t="shared" si="17"/>
        <v>123045990164697.63</v>
      </c>
      <c r="C23">
        <f t="shared" ref="C23:D23" si="28">B23/60</f>
        <v>2050766502744.9604</v>
      </c>
      <c r="D23">
        <f t="shared" si="28"/>
        <v>34179441712.416008</v>
      </c>
      <c r="E23">
        <f t="shared" si="19"/>
        <v>1424143404.6840003</v>
      </c>
      <c r="F23">
        <f t="shared" si="20"/>
        <v>3901762.7525589047</v>
      </c>
      <c r="G23">
        <f t="shared" si="21"/>
        <v>39017.62752558905</v>
      </c>
    </row>
    <row r="24" spans="1:7" x14ac:dyDescent="0.25">
      <c r="A24">
        <f t="shared" si="5"/>
        <v>23</v>
      </c>
      <c r="B24">
        <f t="shared" si="17"/>
        <v>2830057773788045.5</v>
      </c>
      <c r="C24">
        <f t="shared" ref="C24:D24" si="29">B24/60</f>
        <v>47167629563134.094</v>
      </c>
      <c r="D24">
        <f t="shared" si="29"/>
        <v>786127159385.56824</v>
      </c>
      <c r="E24">
        <f t="shared" si="19"/>
        <v>32755298307.73201</v>
      </c>
      <c r="F24">
        <f t="shared" si="20"/>
        <v>89740543.308854818</v>
      </c>
      <c r="G24">
        <f t="shared" si="21"/>
        <v>897405.43308854813</v>
      </c>
    </row>
    <row r="25" spans="1:7" x14ac:dyDescent="0.25">
      <c r="A25">
        <f t="shared" si="5"/>
        <v>24</v>
      </c>
      <c r="B25">
        <f t="shared" si="17"/>
        <v>6.7921386570913088E+16</v>
      </c>
      <c r="C25">
        <f t="shared" ref="C25:D25" si="30">B25/60</f>
        <v>1132023109515218.3</v>
      </c>
      <c r="D25">
        <f t="shared" si="30"/>
        <v>18867051825253.637</v>
      </c>
      <c r="E25">
        <f t="shared" si="19"/>
        <v>786127159385.56824</v>
      </c>
      <c r="F25">
        <f t="shared" si="20"/>
        <v>2153773039.4125156</v>
      </c>
      <c r="G25">
        <f t="shared" si="21"/>
        <v>21537730.394125156</v>
      </c>
    </row>
    <row r="26" spans="1:7" x14ac:dyDescent="0.25">
      <c r="A26">
        <f t="shared" si="5"/>
        <v>25</v>
      </c>
      <c r="B26">
        <f t="shared" si="17"/>
        <v>1.6980346642728271E+18</v>
      </c>
      <c r="C26">
        <f t="shared" ref="C26:D26" si="31">B26/60</f>
        <v>2.8300577737880452E+16</v>
      </c>
      <c r="D26">
        <f t="shared" si="31"/>
        <v>471676295631340.88</v>
      </c>
      <c r="E26">
        <f t="shared" si="19"/>
        <v>19653178984639.203</v>
      </c>
      <c r="F26">
        <f t="shared" si="20"/>
        <v>53844325985.312881</v>
      </c>
      <c r="G26">
        <f t="shared" si="21"/>
        <v>538443259.85312879</v>
      </c>
    </row>
    <row r="27" spans="1:7" x14ac:dyDescent="0.25">
      <c r="A27">
        <f t="shared" si="5"/>
        <v>26</v>
      </c>
      <c r="B27">
        <f t="shared" si="17"/>
        <v>4.4148901271093502E+19</v>
      </c>
      <c r="C27">
        <f t="shared" ref="C27:D27" si="32">B27/60</f>
        <v>7.3581502118489165E+17</v>
      </c>
      <c r="D27">
        <f t="shared" si="32"/>
        <v>1.226358368641486E+16</v>
      </c>
      <c r="E27">
        <f t="shared" si="19"/>
        <v>510982653600619.19</v>
      </c>
      <c r="F27">
        <f t="shared" si="20"/>
        <v>1399952475618.1348</v>
      </c>
      <c r="G27">
        <f t="shared" si="21"/>
        <v>13999524756.181347</v>
      </c>
    </row>
    <row r="28" spans="1:7" x14ac:dyDescent="0.25">
      <c r="A28">
        <f t="shared" si="5"/>
        <v>27</v>
      </c>
      <c r="B28">
        <f t="shared" si="17"/>
        <v>1.1920203343195246E+21</v>
      </c>
      <c r="C28">
        <f t="shared" ref="C28:D28" si="33">B28/60</f>
        <v>1.9867005571992076E+19</v>
      </c>
      <c r="D28">
        <f t="shared" si="33"/>
        <v>3.3111675953320128E+17</v>
      </c>
      <c r="E28">
        <f t="shared" si="19"/>
        <v>1.379653164721672E+16</v>
      </c>
      <c r="F28">
        <f t="shared" si="20"/>
        <v>37798716841689.641</v>
      </c>
      <c r="G28">
        <f t="shared" si="21"/>
        <v>377987168416.89642</v>
      </c>
    </row>
    <row r="29" spans="1:7" x14ac:dyDescent="0.25">
      <c r="A29">
        <f t="shared" si="5"/>
        <v>28</v>
      </c>
      <c r="B29">
        <f t="shared" si="17"/>
        <v>3.3376569360946691E+22</v>
      </c>
      <c r="C29">
        <f t="shared" ref="C29:D29" si="34">B29/60</f>
        <v>5.562761560157782E+20</v>
      </c>
      <c r="D29">
        <f t="shared" si="34"/>
        <v>9.2712692669296374E+18</v>
      </c>
      <c r="E29">
        <f t="shared" si="19"/>
        <v>3.8630288612206822E+17</v>
      </c>
      <c r="F29">
        <f t="shared" si="20"/>
        <v>1058364071567310.3</v>
      </c>
      <c r="G29">
        <f t="shared" si="21"/>
        <v>10583640715673.102</v>
      </c>
    </row>
    <row r="30" spans="1:7" x14ac:dyDescent="0.25">
      <c r="A30">
        <f t="shared" si="5"/>
        <v>29</v>
      </c>
      <c r="B30">
        <f t="shared" si="17"/>
        <v>9.6792051146745407E+23</v>
      </c>
      <c r="C30">
        <f t="shared" ref="C30:D30" si="35">B30/60</f>
        <v>1.6132008524457567E+22</v>
      </c>
      <c r="D30">
        <f t="shared" si="35"/>
        <v>2.6886680874095945E+20</v>
      </c>
      <c r="E30">
        <f t="shared" si="19"/>
        <v>1.1202783697539977E+19</v>
      </c>
      <c r="F30">
        <f t="shared" si="20"/>
        <v>3.0692558075451992E+16</v>
      </c>
      <c r="G30">
        <f t="shared" si="21"/>
        <v>306925580754519.94</v>
      </c>
    </row>
    <row r="31" spans="1:7" x14ac:dyDescent="0.25">
      <c r="A31">
        <f t="shared" si="5"/>
        <v>30</v>
      </c>
      <c r="B31">
        <f t="shared" si="17"/>
        <v>2.9037615344023622E+25</v>
      </c>
      <c r="C31">
        <f t="shared" ref="C31:D31" si="36">B31/60</f>
        <v>4.8396025573372704E+23</v>
      </c>
      <c r="D31">
        <f t="shared" si="36"/>
        <v>8.0660042622287835E+21</v>
      </c>
      <c r="E31">
        <f t="shared" si="19"/>
        <v>3.3608351092619929E+20</v>
      </c>
      <c r="F31">
        <f t="shared" si="20"/>
        <v>9.2077674226355968E+17</v>
      </c>
      <c r="G31">
        <f t="shared" si="21"/>
        <v>9207767422635596</v>
      </c>
    </row>
    <row r="32" spans="1:7" x14ac:dyDescent="0.25">
      <c r="A32">
        <f t="shared" si="5"/>
        <v>31</v>
      </c>
      <c r="B32">
        <f t="shared" si="17"/>
        <v>9.0016607566473232E+26</v>
      </c>
      <c r="C32">
        <f t="shared" ref="C32:D32" si="37">B32/60</f>
        <v>1.5002767927745538E+25</v>
      </c>
      <c r="D32">
        <f t="shared" si="37"/>
        <v>2.5004613212909231E+23</v>
      </c>
      <c r="E32">
        <f t="shared" si="19"/>
        <v>1.041858883871218E+22</v>
      </c>
      <c r="F32">
        <f t="shared" si="20"/>
        <v>2.8544079010170356E+19</v>
      </c>
      <c r="G32">
        <f t="shared" si="21"/>
        <v>2.8544079010170355E+17</v>
      </c>
    </row>
    <row r="33" spans="1:7" x14ac:dyDescent="0.25">
      <c r="A33">
        <f t="shared" si="5"/>
        <v>32</v>
      </c>
      <c r="B33">
        <f t="shared" si="17"/>
        <v>2.8805314421271434E+28</v>
      </c>
      <c r="C33">
        <f t="shared" ref="C33:D33" si="38">B33/60</f>
        <v>4.8008857368785722E+26</v>
      </c>
      <c r="D33">
        <f t="shared" si="38"/>
        <v>8.001476228130954E+24</v>
      </c>
      <c r="E33">
        <f t="shared" si="19"/>
        <v>3.3339484283878975E+23</v>
      </c>
      <c r="F33">
        <f t="shared" si="20"/>
        <v>9.1341052832545138E+20</v>
      </c>
      <c r="G33">
        <f t="shared" si="21"/>
        <v>9.1341052832545137E+18</v>
      </c>
    </row>
    <row r="34" spans="1:7" x14ac:dyDescent="0.25">
      <c r="A34">
        <f t="shared" si="5"/>
        <v>33</v>
      </c>
      <c r="B34">
        <f t="shared" si="17"/>
        <v>9.5057537590195737E+29</v>
      </c>
      <c r="C34">
        <f t="shared" ref="C34:D34" si="39">B34/60</f>
        <v>1.584292293169929E+28</v>
      </c>
      <c r="D34">
        <f t="shared" si="39"/>
        <v>2.640487155283215E+26</v>
      </c>
      <c r="E34">
        <f t="shared" si="19"/>
        <v>1.1002029813680063E+25</v>
      </c>
      <c r="F34">
        <f t="shared" si="20"/>
        <v>3.0142547434739901E+22</v>
      </c>
      <c r="G34">
        <f t="shared" si="21"/>
        <v>3.0142547434739899E+20</v>
      </c>
    </row>
    <row r="35" spans="1:7" x14ac:dyDescent="0.25">
      <c r="A35">
        <f t="shared" si="5"/>
        <v>34</v>
      </c>
      <c r="B35">
        <f t="shared" si="17"/>
        <v>3.2319562780666548E+31</v>
      </c>
      <c r="C35">
        <f t="shared" ref="C35:D35" si="40">B35/60</f>
        <v>5.3865937967777583E+29</v>
      </c>
      <c r="D35">
        <f t="shared" si="40"/>
        <v>8.9776563279629299E+27</v>
      </c>
      <c r="E35">
        <f t="shared" si="19"/>
        <v>3.7406901366512208E+26</v>
      </c>
      <c r="F35">
        <f t="shared" si="20"/>
        <v>1.0248466127811563E+24</v>
      </c>
      <c r="G35">
        <f t="shared" si="21"/>
        <v>1.0248466127811563E+22</v>
      </c>
    </row>
    <row r="36" spans="1:7" x14ac:dyDescent="0.25">
      <c r="A36">
        <f t="shared" si="5"/>
        <v>35</v>
      </c>
      <c r="B36">
        <f t="shared" si="17"/>
        <v>1.1311846973233292E+33</v>
      </c>
      <c r="C36">
        <f t="shared" ref="C36:D36" si="41">B36/60</f>
        <v>1.8853078288722152E+31</v>
      </c>
      <c r="D36">
        <f t="shared" si="41"/>
        <v>3.1421797147870253E+29</v>
      </c>
      <c r="E36">
        <f t="shared" si="19"/>
        <v>1.3092415478279272E+28</v>
      </c>
      <c r="F36">
        <f t="shared" si="20"/>
        <v>3.5869631447340471E+25</v>
      </c>
      <c r="G36">
        <f t="shared" si="21"/>
        <v>3.5869631447340473E+23</v>
      </c>
    </row>
    <row r="37" spans="1:7" x14ac:dyDescent="0.25">
      <c r="A37">
        <f t="shared" si="5"/>
        <v>36</v>
      </c>
      <c r="B37">
        <f t="shared" si="17"/>
        <v>4.072264910363985E+34</v>
      </c>
      <c r="C37">
        <f t="shared" ref="C37:D37" si="42">B37/60</f>
        <v>6.7871081839399747E+32</v>
      </c>
      <c r="D37">
        <f t="shared" si="42"/>
        <v>1.1311846973233292E+31</v>
      </c>
      <c r="E37">
        <f t="shared" si="19"/>
        <v>4.7132695721805381E+29</v>
      </c>
      <c r="F37">
        <f t="shared" si="20"/>
        <v>1.291306732104257E+27</v>
      </c>
      <c r="G37">
        <f t="shared" si="21"/>
        <v>1.291306732104257E+25</v>
      </c>
    </row>
    <row r="38" spans="1:7" x14ac:dyDescent="0.25">
      <c r="A38">
        <f t="shared" si="5"/>
        <v>37</v>
      </c>
      <c r="B38">
        <f t="shared" si="17"/>
        <v>1.5067380168346746E+36</v>
      </c>
      <c r="C38">
        <f t="shared" ref="C38:D38" si="43">B38/60</f>
        <v>2.5112300280577908E+34</v>
      </c>
      <c r="D38">
        <f t="shared" si="43"/>
        <v>4.1853833800963178E+32</v>
      </c>
      <c r="E38">
        <f t="shared" si="19"/>
        <v>1.7439097417067991E+31</v>
      </c>
      <c r="F38">
        <f t="shared" si="20"/>
        <v>4.777834908785751E+28</v>
      </c>
      <c r="G38">
        <f t="shared" si="21"/>
        <v>4.7778349087857511E+26</v>
      </c>
    </row>
    <row r="39" spans="1:7" x14ac:dyDescent="0.25">
      <c r="A39">
        <f t="shared" si="5"/>
        <v>38</v>
      </c>
      <c r="B39">
        <f t="shared" si="17"/>
        <v>5.7256044639717629E+37</v>
      </c>
      <c r="C39">
        <f t="shared" ref="C39:D39" si="44">B39/60</f>
        <v>9.5426741066196047E+35</v>
      </c>
      <c r="D39">
        <f t="shared" si="44"/>
        <v>1.5904456844366007E+34</v>
      </c>
      <c r="E39">
        <f t="shared" si="19"/>
        <v>6.6268570184858362E+32</v>
      </c>
      <c r="F39">
        <f t="shared" si="20"/>
        <v>1.8155772653385851E+30</v>
      </c>
      <c r="G39">
        <f t="shared" si="21"/>
        <v>1.815577265338585E+28</v>
      </c>
    </row>
    <row r="40" spans="1:7" x14ac:dyDescent="0.25">
      <c r="A40">
        <f t="shared" si="5"/>
        <v>39</v>
      </c>
      <c r="B40">
        <f t="shared" si="17"/>
        <v>2.2329857409489877E+39</v>
      </c>
      <c r="C40">
        <f t="shared" ref="C40:D40" si="45">B40/60</f>
        <v>3.721642901581646E+37</v>
      </c>
      <c r="D40">
        <f t="shared" si="45"/>
        <v>6.2027381693027436E+35</v>
      </c>
      <c r="E40">
        <f t="shared" si="19"/>
        <v>2.5844742372094766E+34</v>
      </c>
      <c r="F40">
        <f t="shared" si="20"/>
        <v>7.0807513348204838E+31</v>
      </c>
      <c r="G40">
        <f t="shared" si="21"/>
        <v>7.0807513348204842E+29</v>
      </c>
    </row>
    <row r="41" spans="1:7" x14ac:dyDescent="0.25">
      <c r="A41">
        <f t="shared" si="5"/>
        <v>40</v>
      </c>
      <c r="B41">
        <f t="shared" si="17"/>
        <v>8.9319429637959507E+40</v>
      </c>
      <c r="C41">
        <f t="shared" ref="C41:D41" si="46">B41/60</f>
        <v>1.4886571606326584E+39</v>
      </c>
      <c r="D41">
        <f t="shared" si="46"/>
        <v>2.4810952677210973E+37</v>
      </c>
      <c r="E41">
        <f t="shared" si="19"/>
        <v>1.0337896948837905E+36</v>
      </c>
      <c r="F41">
        <f t="shared" si="20"/>
        <v>2.8323005339281932E+33</v>
      </c>
      <c r="G41">
        <f t="shared" si="21"/>
        <v>2.8323005339281932E+31</v>
      </c>
    </row>
    <row r="42" spans="1:7" x14ac:dyDescent="0.25">
      <c r="A42">
        <f t="shared" si="5"/>
        <v>41</v>
      </c>
      <c r="B42">
        <f t="shared" si="17"/>
        <v>3.66209661515634E+42</v>
      </c>
      <c r="C42">
        <f t="shared" ref="C42:D42" si="47">B42/60</f>
        <v>6.1034943585939003E+40</v>
      </c>
      <c r="D42">
        <f t="shared" si="47"/>
        <v>1.0172490597656501E+39</v>
      </c>
      <c r="E42">
        <f t="shared" si="19"/>
        <v>4.2385377490235421E+37</v>
      </c>
      <c r="F42">
        <f t="shared" si="20"/>
        <v>1.1612432189105595E+35</v>
      </c>
      <c r="G42">
        <f t="shared" si="21"/>
        <v>1.1612432189105594E+33</v>
      </c>
    </row>
    <row r="43" spans="1:7" x14ac:dyDescent="0.25">
      <c r="A43">
        <f t="shared" si="5"/>
        <v>42</v>
      </c>
      <c r="B43">
        <f t="shared" si="17"/>
        <v>1.5380805783656629E+44</v>
      </c>
      <c r="C43">
        <f t="shared" ref="C43:D43" si="48">B43/60</f>
        <v>2.5634676306094382E+42</v>
      </c>
      <c r="D43">
        <f t="shared" si="48"/>
        <v>4.2724460510157304E+40</v>
      </c>
      <c r="E43">
        <f t="shared" si="19"/>
        <v>1.7801858545898876E+39</v>
      </c>
      <c r="F43">
        <f t="shared" si="20"/>
        <v>4.8772215194243494E+36</v>
      </c>
      <c r="G43">
        <f t="shared" si="21"/>
        <v>4.877221519424349E+34</v>
      </c>
    </row>
    <row r="44" spans="1:7" x14ac:dyDescent="0.25">
      <c r="A44">
        <f t="shared" si="5"/>
        <v>43</v>
      </c>
      <c r="B44">
        <f t="shared" si="17"/>
        <v>6.6137464869723503E+45</v>
      </c>
      <c r="C44">
        <f t="shared" ref="C44:D44" si="49">B44/60</f>
        <v>1.1022910811620584E+44</v>
      </c>
      <c r="D44">
        <f t="shared" si="49"/>
        <v>1.8371518019367642E+42</v>
      </c>
      <c r="E44">
        <f t="shared" si="19"/>
        <v>7.6547991747365174E+40</v>
      </c>
      <c r="F44">
        <f t="shared" si="20"/>
        <v>2.0972052533524704E+38</v>
      </c>
      <c r="G44">
        <f t="shared" si="21"/>
        <v>2.0972052533524705E+36</v>
      </c>
    </row>
    <row r="45" spans="1:7" x14ac:dyDescent="0.25">
      <c r="A45">
        <f t="shared" si="5"/>
        <v>44</v>
      </c>
      <c r="B45">
        <f t="shared" si="17"/>
        <v>2.9100484542678343E+47</v>
      </c>
      <c r="C45">
        <f t="shared" ref="C45:D45" si="50">B45/60</f>
        <v>4.8500807571130571E+45</v>
      </c>
      <c r="D45">
        <f t="shared" si="50"/>
        <v>8.0834679285217623E+43</v>
      </c>
      <c r="E45">
        <f t="shared" si="19"/>
        <v>3.3681116368840678E+42</v>
      </c>
      <c r="F45">
        <f t="shared" si="20"/>
        <v>9.2277031147508711E+39</v>
      </c>
      <c r="G45">
        <f t="shared" si="21"/>
        <v>9.2277031147508702E+37</v>
      </c>
    </row>
    <row r="46" spans="1:7" x14ac:dyDescent="0.25">
      <c r="A46">
        <f t="shared" si="5"/>
        <v>45</v>
      </c>
      <c r="B46">
        <f t="shared" si="17"/>
        <v>1.3095218044205255E+49</v>
      </c>
      <c r="C46">
        <f t="shared" ref="C46:D46" si="51">B46/60</f>
        <v>2.182536340700876E+47</v>
      </c>
      <c r="D46">
        <f t="shared" si="51"/>
        <v>3.6375605678347936E+45</v>
      </c>
      <c r="E46">
        <f t="shared" si="19"/>
        <v>1.5156502365978307E+44</v>
      </c>
      <c r="F46">
        <f t="shared" si="20"/>
        <v>4.1524664016378921E+41</v>
      </c>
      <c r="G46">
        <f t="shared" si="21"/>
        <v>4.1524664016378918E+39</v>
      </c>
    </row>
    <row r="47" spans="1:7" x14ac:dyDescent="0.25">
      <c r="A47">
        <f t="shared" si="5"/>
        <v>46</v>
      </c>
      <c r="B47">
        <f t="shared" si="17"/>
        <v>6.0238003003344179E+50</v>
      </c>
      <c r="C47">
        <f t="shared" ref="C47:D47" si="52">B47/60</f>
        <v>1.0039667167224029E+49</v>
      </c>
      <c r="D47">
        <f t="shared" si="52"/>
        <v>1.673277861204005E+47</v>
      </c>
      <c r="E47">
        <f t="shared" si="19"/>
        <v>6.9719910883500212E+45</v>
      </c>
      <c r="F47">
        <f t="shared" si="20"/>
        <v>1.9101345447534304E+43</v>
      </c>
      <c r="G47">
        <f t="shared" si="21"/>
        <v>1.9101345447534305E+41</v>
      </c>
    </row>
    <row r="48" spans="1:7" x14ac:dyDescent="0.25">
      <c r="A48">
        <f t="shared" si="5"/>
        <v>47</v>
      </c>
      <c r="B48">
        <f t="shared" si="17"/>
        <v>2.8311861411571766E+52</v>
      </c>
      <c r="C48">
        <f t="shared" ref="C48:D48" si="53">B48/60</f>
        <v>4.7186435685952943E+50</v>
      </c>
      <c r="D48">
        <f t="shared" si="53"/>
        <v>7.8644059476588236E+48</v>
      </c>
      <c r="E48">
        <f t="shared" si="19"/>
        <v>3.27683581152451E+47</v>
      </c>
      <c r="F48">
        <f t="shared" si="20"/>
        <v>8.9776323603411235E+44</v>
      </c>
      <c r="G48">
        <f t="shared" si="21"/>
        <v>8.9776323603411234E+42</v>
      </c>
    </row>
    <row r="49" spans="1:7" x14ac:dyDescent="0.25">
      <c r="A49">
        <f t="shared" si="5"/>
        <v>48</v>
      </c>
      <c r="B49">
        <f t="shared" si="17"/>
        <v>1.3589693477554447E+54</v>
      </c>
      <c r="C49">
        <f t="shared" ref="C49:D49" si="54">B49/60</f>
        <v>2.2649489129257412E+52</v>
      </c>
      <c r="D49">
        <f t="shared" si="54"/>
        <v>3.7749148548762357E+50</v>
      </c>
      <c r="E49">
        <f t="shared" si="19"/>
        <v>1.572881189531765E+49</v>
      </c>
      <c r="F49">
        <f t="shared" si="20"/>
        <v>4.3092635329637398E+46</v>
      </c>
      <c r="G49">
        <f t="shared" si="21"/>
        <v>4.3092635329637398E+44</v>
      </c>
    </row>
    <row r="50" spans="1:7" x14ac:dyDescent="0.25">
      <c r="A50">
        <f t="shared" si="5"/>
        <v>49</v>
      </c>
      <c r="B50">
        <f t="shared" si="17"/>
        <v>6.6589498040016787E+55</v>
      </c>
      <c r="C50">
        <f t="shared" ref="C50:D50" si="55">B50/60</f>
        <v>1.1098249673336131E+54</v>
      </c>
      <c r="D50">
        <f t="shared" si="55"/>
        <v>1.8497082788893553E+52</v>
      </c>
      <c r="E50">
        <f t="shared" si="19"/>
        <v>7.7071178287056471E+50</v>
      </c>
      <c r="F50">
        <f t="shared" si="20"/>
        <v>2.1115391311522321E+48</v>
      </c>
      <c r="G50">
        <f t="shared" si="21"/>
        <v>2.1115391311522321E+46</v>
      </c>
    </row>
    <row r="51" spans="1:7" x14ac:dyDescent="0.25">
      <c r="A51">
        <f t="shared" si="5"/>
        <v>50</v>
      </c>
      <c r="B51">
        <f t="shared" si="17"/>
        <v>3.3294749020008393E+57</v>
      </c>
      <c r="C51">
        <f t="shared" ref="C51:D51" si="56">B51/60</f>
        <v>5.5491248366680651E+55</v>
      </c>
      <c r="D51">
        <f t="shared" si="56"/>
        <v>9.2485413944467755E+53</v>
      </c>
      <c r="E51">
        <f t="shared" si="19"/>
        <v>3.8535589143528229E+52</v>
      </c>
      <c r="F51">
        <f t="shared" si="20"/>
        <v>1.0557695655761158E+50</v>
      </c>
      <c r="G51">
        <f t="shared" si="21"/>
        <v>1.0557695655761157E+48</v>
      </c>
    </row>
    <row r="52" spans="1:7" x14ac:dyDescent="0.25">
      <c r="A52">
        <f t="shared" si="5"/>
        <v>51</v>
      </c>
      <c r="B52">
        <f t="shared" si="17"/>
        <v>1.6980322000204279E+59</v>
      </c>
      <c r="C52">
        <f t="shared" ref="C52:D52" si="57">B52/60</f>
        <v>2.830053666700713E+57</v>
      </c>
      <c r="D52">
        <f t="shared" si="57"/>
        <v>4.7167561111678548E+55</v>
      </c>
      <c r="E52">
        <f t="shared" si="19"/>
        <v>1.9653150463199395E+54</v>
      </c>
      <c r="F52">
        <f t="shared" si="20"/>
        <v>5.3844247844381906E+51</v>
      </c>
      <c r="G52">
        <f t="shared" si="21"/>
        <v>5.3844247844381902E+49</v>
      </c>
    </row>
    <row r="53" spans="1:7" x14ac:dyDescent="0.25">
      <c r="A53">
        <f t="shared" si="5"/>
        <v>52</v>
      </c>
      <c r="B53">
        <f t="shared" si="17"/>
        <v>8.8297674401062248E+60</v>
      </c>
      <c r="C53">
        <f t="shared" ref="C53:D53" si="58">B53/60</f>
        <v>1.4716279066843708E+59</v>
      </c>
      <c r="D53">
        <f t="shared" si="58"/>
        <v>2.4527131778072849E+57</v>
      </c>
      <c r="E53">
        <f t="shared" si="19"/>
        <v>1.0219638240863687E+56</v>
      </c>
      <c r="F53">
        <f t="shared" si="20"/>
        <v>2.7999008879078593E+53</v>
      </c>
      <c r="G53">
        <f t="shared" si="21"/>
        <v>2.7999008879078592E+51</v>
      </c>
    </row>
    <row r="54" spans="1:7" x14ac:dyDescent="0.25">
      <c r="A54">
        <f t="shared" si="5"/>
        <v>53</v>
      </c>
      <c r="B54">
        <f t="shared" si="17"/>
        <v>4.6797767432562994E+62</v>
      </c>
      <c r="C54">
        <f t="shared" ref="C54:D54" si="59">B54/60</f>
        <v>7.7996279054271651E+60</v>
      </c>
      <c r="D54">
        <f t="shared" si="59"/>
        <v>1.299937984237861E+59</v>
      </c>
      <c r="E54">
        <f t="shared" si="19"/>
        <v>5.4164082676577542E+57</v>
      </c>
      <c r="F54">
        <f t="shared" si="20"/>
        <v>1.4839474705911654E+55</v>
      </c>
      <c r="G54">
        <f t="shared" si="21"/>
        <v>1.4839474705911654E+53</v>
      </c>
    </row>
    <row r="55" spans="1:7" x14ac:dyDescent="0.25">
      <c r="A55">
        <f t="shared" si="5"/>
        <v>54</v>
      </c>
      <c r="B55">
        <f t="shared" si="17"/>
        <v>2.5270794413584016E+64</v>
      </c>
      <c r="C55">
        <f t="shared" ref="C55:D55" si="60">B55/60</f>
        <v>4.2117990689306696E+62</v>
      </c>
      <c r="D55">
        <f t="shared" si="60"/>
        <v>7.0196651148844497E+60</v>
      </c>
      <c r="E55">
        <f t="shared" si="19"/>
        <v>2.9248604645351875E+59</v>
      </c>
      <c r="F55">
        <f t="shared" si="20"/>
        <v>8.0133163411922941E+56</v>
      </c>
      <c r="G55">
        <f t="shared" si="21"/>
        <v>8.0133163411922942E+54</v>
      </c>
    </row>
    <row r="56" spans="1:7" x14ac:dyDescent="0.25">
      <c r="A56">
        <f t="shared" si="5"/>
        <v>55</v>
      </c>
      <c r="B56">
        <f t="shared" si="17"/>
        <v>1.389893692747121E+66</v>
      </c>
      <c r="C56">
        <f t="shared" ref="C56:D56" si="61">B56/60</f>
        <v>2.3164894879118684E+64</v>
      </c>
      <c r="D56">
        <f t="shared" si="61"/>
        <v>3.8608158131864474E+62</v>
      </c>
      <c r="E56">
        <f t="shared" si="19"/>
        <v>1.6086732554943532E+61</v>
      </c>
      <c r="F56">
        <f t="shared" si="20"/>
        <v>4.4073239876557621E+58</v>
      </c>
      <c r="G56">
        <f t="shared" si="21"/>
        <v>4.4073239876557625E+56</v>
      </c>
    </row>
    <row r="57" spans="1:7" x14ac:dyDescent="0.25">
      <c r="A57">
        <f t="shared" si="5"/>
        <v>56</v>
      </c>
      <c r="B57">
        <f t="shared" si="17"/>
        <v>7.7834046793838768E+67</v>
      </c>
      <c r="C57">
        <f t="shared" ref="C57:D57" si="62">B57/60</f>
        <v>1.2972341132306462E+66</v>
      </c>
      <c r="D57">
        <f t="shared" si="62"/>
        <v>2.1620568553844104E+64</v>
      </c>
      <c r="E57">
        <f t="shared" si="19"/>
        <v>9.0085702307683766E+62</v>
      </c>
      <c r="F57">
        <f t="shared" si="20"/>
        <v>2.4681014330872263E+60</v>
      </c>
      <c r="G57">
        <f t="shared" si="21"/>
        <v>2.4681014330872264E+58</v>
      </c>
    </row>
    <row r="58" spans="1:7" x14ac:dyDescent="0.25">
      <c r="A58">
        <f t="shared" si="5"/>
        <v>57</v>
      </c>
      <c r="B58">
        <f t="shared" si="17"/>
        <v>4.43654066724881E+69</v>
      </c>
      <c r="C58">
        <f t="shared" ref="C58:D58" si="63">B58/60</f>
        <v>7.3942344454146831E+67</v>
      </c>
      <c r="D58">
        <f t="shared" si="63"/>
        <v>1.2323724075691138E+66</v>
      </c>
      <c r="E58">
        <f t="shared" si="19"/>
        <v>5.1348850315379742E+64</v>
      </c>
      <c r="F58">
        <f t="shared" si="20"/>
        <v>1.4068178168597189E+62</v>
      </c>
      <c r="G58">
        <f t="shared" si="21"/>
        <v>1.4068178168597188E+60</v>
      </c>
    </row>
    <row r="59" spans="1:7" x14ac:dyDescent="0.25">
      <c r="A59">
        <f t="shared" si="5"/>
        <v>58</v>
      </c>
      <c r="B59">
        <f t="shared" si="17"/>
        <v>2.5731935870043096E+71</v>
      </c>
      <c r="C59">
        <f t="shared" ref="C59:D59" si="64">B59/60</f>
        <v>4.2886559783405156E+69</v>
      </c>
      <c r="D59">
        <f t="shared" si="64"/>
        <v>7.1477599639008594E+67</v>
      </c>
      <c r="E59">
        <f t="shared" si="19"/>
        <v>2.9782333182920246E+66</v>
      </c>
      <c r="F59">
        <f t="shared" si="20"/>
        <v>8.1595433377863683E+63</v>
      </c>
      <c r="G59">
        <f t="shared" si="21"/>
        <v>8.1595433377863686E+61</v>
      </c>
    </row>
    <row r="60" spans="1:7" x14ac:dyDescent="0.25">
      <c r="A60">
        <f t="shared" si="5"/>
        <v>59</v>
      </c>
      <c r="B60">
        <f t="shared" si="17"/>
        <v>1.5181842163325425E+73</v>
      </c>
      <c r="C60">
        <f t="shared" ref="C60:D60" si="65">B60/60</f>
        <v>2.5303070272209042E+71</v>
      </c>
      <c r="D60">
        <f t="shared" si="65"/>
        <v>4.2171783787015066E+69</v>
      </c>
      <c r="E60">
        <f t="shared" si="19"/>
        <v>1.7571576577922944E+68</v>
      </c>
      <c r="F60">
        <f t="shared" si="20"/>
        <v>4.8141305692939571E+65</v>
      </c>
      <c r="G60">
        <f t="shared" si="21"/>
        <v>4.8141305692939569E+63</v>
      </c>
    </row>
    <row r="61" spans="1:7" x14ac:dyDescent="0.25">
      <c r="A61">
        <f t="shared" si="5"/>
        <v>60</v>
      </c>
      <c r="B61">
        <f t="shared" si="17"/>
        <v>9.1091052979952546E+74</v>
      </c>
      <c r="C61">
        <f t="shared" ref="C61:D61" si="66">B61/60</f>
        <v>1.5181842163325425E+73</v>
      </c>
      <c r="D61">
        <f t="shared" si="66"/>
        <v>2.5303070272209042E+71</v>
      </c>
      <c r="E61">
        <f t="shared" si="19"/>
        <v>1.0542945946753767E+70</v>
      </c>
      <c r="F61">
        <f t="shared" si="20"/>
        <v>2.8884783415763746E+67</v>
      </c>
      <c r="G61">
        <f t="shared" si="21"/>
        <v>2.8884783415763746E+65</v>
      </c>
    </row>
    <row r="62" spans="1:7" x14ac:dyDescent="0.25">
      <c r="A62">
        <f t="shared" si="5"/>
        <v>61</v>
      </c>
      <c r="B62">
        <f t="shared" si="17"/>
        <v>5.556554231777105E+76</v>
      </c>
      <c r="C62">
        <f t="shared" ref="C62:D62" si="67">B62/60</f>
        <v>9.260923719628508E+74</v>
      </c>
      <c r="D62">
        <f t="shared" si="67"/>
        <v>1.5434872866047514E+73</v>
      </c>
      <c r="E62">
        <f t="shared" si="19"/>
        <v>6.4311970275197978E+71</v>
      </c>
      <c r="F62">
        <f t="shared" si="20"/>
        <v>1.7619717883615883E+69</v>
      </c>
      <c r="G62">
        <f t="shared" si="21"/>
        <v>1.7619717883615883E+67</v>
      </c>
    </row>
    <row r="63" spans="1:7" x14ac:dyDescent="0.25">
      <c r="A63">
        <f t="shared" si="5"/>
        <v>62</v>
      </c>
      <c r="B63">
        <f t="shared" si="17"/>
        <v>3.4450636237018052E+78</v>
      </c>
      <c r="C63">
        <f t="shared" ref="C63:D63" si="68">B63/60</f>
        <v>5.7417727061696757E+76</v>
      </c>
      <c r="D63">
        <f t="shared" si="68"/>
        <v>9.5696211769494604E+74</v>
      </c>
      <c r="E63">
        <f t="shared" si="19"/>
        <v>3.9873421570622754E+73</v>
      </c>
      <c r="F63">
        <f t="shared" si="20"/>
        <v>1.092422508784185E+71</v>
      </c>
      <c r="G63">
        <f t="shared" si="21"/>
        <v>1.092422508784185E+69</v>
      </c>
    </row>
    <row r="64" spans="1:7" x14ac:dyDescent="0.25">
      <c r="A64">
        <f t="shared" si="5"/>
        <v>63</v>
      </c>
      <c r="B64">
        <f t="shared" si="17"/>
        <v>2.1703900829321373E+80</v>
      </c>
      <c r="C64">
        <f t="shared" ref="C64:D64" si="69">B64/60</f>
        <v>3.6173168048868953E+78</v>
      </c>
      <c r="D64">
        <f t="shared" si="69"/>
        <v>6.0288613414781588E+76</v>
      </c>
      <c r="E64">
        <f t="shared" si="19"/>
        <v>2.5120255589492328E+75</v>
      </c>
      <c r="F64">
        <f t="shared" si="20"/>
        <v>6.8822618053403637E+72</v>
      </c>
      <c r="G64">
        <f t="shared" si="21"/>
        <v>6.8822618053403633E+70</v>
      </c>
    </row>
    <row r="65" spans="1:7" x14ac:dyDescent="0.25">
      <c r="A65">
        <f t="shared" si="5"/>
        <v>64</v>
      </c>
      <c r="B65">
        <f t="shared" si="17"/>
        <v>1.3890496530765679E+82</v>
      </c>
      <c r="C65">
        <f t="shared" ref="C65:D65" si="70">B65/60</f>
        <v>2.315082755127613E+80</v>
      </c>
      <c r="D65">
        <f t="shared" si="70"/>
        <v>3.8584712585460216E+78</v>
      </c>
      <c r="E65">
        <f t="shared" si="19"/>
        <v>1.607696357727509E+77</v>
      </c>
      <c r="F65">
        <f t="shared" si="20"/>
        <v>4.4046475554178328E+74</v>
      </c>
      <c r="G65">
        <f t="shared" si="21"/>
        <v>4.4046475554178325E+72</v>
      </c>
    </row>
    <row r="66" spans="1:7" x14ac:dyDescent="0.25">
      <c r="A66">
        <f t="shared" si="5"/>
        <v>65</v>
      </c>
      <c r="B66">
        <f t="shared" si="17"/>
        <v>9.0288227449976913E+83</v>
      </c>
      <c r="C66">
        <f t="shared" ref="C66:D66" si="71">B66/60</f>
        <v>1.5048037908329485E+82</v>
      </c>
      <c r="D66">
        <f t="shared" si="71"/>
        <v>2.5080063180549143E+80</v>
      </c>
      <c r="E66">
        <f t="shared" si="19"/>
        <v>1.045002632522881E+79</v>
      </c>
      <c r="F66">
        <f t="shared" si="20"/>
        <v>2.8630209110215918E+76</v>
      </c>
      <c r="G66">
        <f t="shared" si="21"/>
        <v>2.8630209110215919E+74</v>
      </c>
    </row>
    <row r="67" spans="1:7" x14ac:dyDescent="0.25">
      <c r="A67">
        <f t="shared" si="5"/>
        <v>66</v>
      </c>
      <c r="B67">
        <f t="shared" si="17"/>
        <v>5.9590230116984761E+85</v>
      </c>
      <c r="C67">
        <f t="shared" ref="C67:D67" si="72">B67/60</f>
        <v>9.9317050194974592E+83</v>
      </c>
      <c r="D67">
        <f t="shared" si="72"/>
        <v>1.6552841699162433E+82</v>
      </c>
      <c r="E67">
        <f t="shared" si="19"/>
        <v>6.8970173746510135E+80</v>
      </c>
      <c r="F67">
        <f t="shared" si="20"/>
        <v>1.8895938012742503E+78</v>
      </c>
      <c r="G67">
        <f t="shared" si="21"/>
        <v>1.8895938012742503E+76</v>
      </c>
    </row>
    <row r="68" spans="1:7" x14ac:dyDescent="0.25">
      <c r="A68">
        <f t="shared" ref="A68:A101" si="73">A67+1</f>
        <v>67</v>
      </c>
      <c r="B68">
        <f t="shared" si="17"/>
        <v>3.9925454178379789E+87</v>
      </c>
      <c r="C68">
        <f t="shared" ref="C68:D68" si="74">B68/60</f>
        <v>6.6542423630632986E+85</v>
      </c>
      <c r="D68">
        <f t="shared" si="74"/>
        <v>1.109040393843883E+84</v>
      </c>
      <c r="E68">
        <f t="shared" si="19"/>
        <v>4.6210016410161793E+82</v>
      </c>
      <c r="F68">
        <f t="shared" si="20"/>
        <v>1.2660278468537477E+80</v>
      </c>
      <c r="G68">
        <f t="shared" si="21"/>
        <v>1.2660278468537476E+78</v>
      </c>
    </row>
    <row r="69" spans="1:7" x14ac:dyDescent="0.25">
      <c r="A69">
        <f t="shared" si="73"/>
        <v>68</v>
      </c>
      <c r="B69">
        <f t="shared" si="17"/>
        <v>2.7149308841298255E+89</v>
      </c>
      <c r="C69">
        <f t="shared" ref="C69:D69" si="75">B69/60</f>
        <v>4.5248848068830424E+87</v>
      </c>
      <c r="D69">
        <f t="shared" si="75"/>
        <v>7.5414746781384043E+85</v>
      </c>
      <c r="E69">
        <f t="shared" si="19"/>
        <v>3.1422811158910019E+84</v>
      </c>
      <c r="F69">
        <f t="shared" si="20"/>
        <v>8.6089893586054853E+81</v>
      </c>
      <c r="G69">
        <f t="shared" si="21"/>
        <v>8.6089893586054857E+79</v>
      </c>
    </row>
    <row r="70" spans="1:7" x14ac:dyDescent="0.25">
      <c r="A70">
        <f t="shared" si="73"/>
        <v>69</v>
      </c>
      <c r="B70">
        <f t="shared" si="17"/>
        <v>1.8733023100495795E+91</v>
      </c>
      <c r="C70">
        <f t="shared" ref="C70:D70" si="76">B70/60</f>
        <v>3.1221705167492993E+89</v>
      </c>
      <c r="D70">
        <f t="shared" si="76"/>
        <v>5.203617527915499E+87</v>
      </c>
      <c r="E70">
        <f t="shared" si="19"/>
        <v>2.1681739699647913E+86</v>
      </c>
      <c r="F70">
        <f t="shared" si="20"/>
        <v>5.9402026574377845E+83</v>
      </c>
      <c r="G70">
        <f t="shared" si="21"/>
        <v>5.9402026574377848E+81</v>
      </c>
    </row>
    <row r="71" spans="1:7" x14ac:dyDescent="0.25">
      <c r="A71">
        <f t="shared" si="73"/>
        <v>70</v>
      </c>
      <c r="B71">
        <f t="shared" si="17"/>
        <v>1.3113116170347057E+93</v>
      </c>
      <c r="C71">
        <f t="shared" ref="C71:D71" si="77">B71/60</f>
        <v>2.1855193617245096E+91</v>
      </c>
      <c r="D71">
        <f t="shared" si="77"/>
        <v>3.6425322695408492E+89</v>
      </c>
      <c r="E71">
        <f t="shared" si="19"/>
        <v>1.5177217789753538E+88</v>
      </c>
      <c r="F71">
        <f t="shared" si="20"/>
        <v>4.1581418602064486E+85</v>
      </c>
      <c r="G71">
        <f t="shared" si="21"/>
        <v>4.1581418602064489E+83</v>
      </c>
    </row>
    <row r="72" spans="1:7" x14ac:dyDescent="0.25">
      <c r="A72">
        <f t="shared" si="73"/>
        <v>71</v>
      </c>
      <c r="B72">
        <f t="shared" si="17"/>
        <v>9.3103124809464105E+94</v>
      </c>
      <c r="C72">
        <f t="shared" ref="C72:D72" si="78">B72/60</f>
        <v>1.5517187468244018E+93</v>
      </c>
      <c r="D72">
        <f t="shared" si="78"/>
        <v>2.586197911374003E+91</v>
      </c>
      <c r="E72">
        <f t="shared" si="19"/>
        <v>1.0775824630725012E+90</v>
      </c>
      <c r="F72">
        <f t="shared" si="20"/>
        <v>2.9522807207465787E+87</v>
      </c>
      <c r="G72">
        <f t="shared" si="21"/>
        <v>2.9522807207465787E+85</v>
      </c>
    </row>
    <row r="73" spans="1:7" x14ac:dyDescent="0.25">
      <c r="A73">
        <f t="shared" si="73"/>
        <v>72</v>
      </c>
      <c r="B73">
        <f t="shared" si="17"/>
        <v>6.7034249862814158E+96</v>
      </c>
      <c r="C73">
        <f t="shared" ref="C73:D73" si="79">B73/60</f>
        <v>1.1172374977135693E+95</v>
      </c>
      <c r="D73">
        <f t="shared" si="79"/>
        <v>1.8620624961892822E+93</v>
      </c>
      <c r="E73">
        <f t="shared" si="19"/>
        <v>7.7585937341220096E+91</v>
      </c>
      <c r="F73">
        <f t="shared" si="20"/>
        <v>2.1256421189375368E+89</v>
      </c>
      <c r="G73">
        <f t="shared" si="21"/>
        <v>2.125642118937537E+87</v>
      </c>
    </row>
    <row r="74" spans="1:7" x14ac:dyDescent="0.25">
      <c r="A74">
        <f t="shared" si="73"/>
        <v>73</v>
      </c>
      <c r="B74">
        <f t="shared" si="17"/>
        <v>4.8935002399854338E+98</v>
      </c>
      <c r="C74">
        <f t="shared" ref="C74:D74" si="80">B74/60</f>
        <v>8.155833733309056E+96</v>
      </c>
      <c r="D74">
        <f t="shared" si="80"/>
        <v>1.3593056222181759E+95</v>
      </c>
      <c r="E74">
        <f t="shared" si="19"/>
        <v>5.6637734259090666E+93</v>
      </c>
      <c r="F74">
        <f t="shared" si="20"/>
        <v>1.5517187468244018E+91</v>
      </c>
      <c r="G74">
        <f t="shared" si="21"/>
        <v>1.5517187468244018E+89</v>
      </c>
    </row>
    <row r="75" spans="1:7" x14ac:dyDescent="0.25">
      <c r="A75">
        <f t="shared" si="73"/>
        <v>74</v>
      </c>
      <c r="B75">
        <f t="shared" si="17"/>
        <v>3.6211901775892214E+100</v>
      </c>
      <c r="C75">
        <f t="shared" ref="C75:D75" si="81">B75/60</f>
        <v>6.0353169626487028E+98</v>
      </c>
      <c r="D75">
        <f t="shared" si="81"/>
        <v>1.0058861604414505E+97</v>
      </c>
      <c r="E75">
        <f t="shared" si="19"/>
        <v>4.1911923351727104E+95</v>
      </c>
      <c r="F75">
        <f t="shared" si="20"/>
        <v>1.1482718726500576E+93</v>
      </c>
      <c r="G75">
        <f t="shared" si="21"/>
        <v>1.1482718726500577E+91</v>
      </c>
    </row>
    <row r="76" spans="1:7" x14ac:dyDescent="0.25">
      <c r="A76">
        <f t="shared" si="73"/>
        <v>75</v>
      </c>
      <c r="B76">
        <f t="shared" si="17"/>
        <v>2.7158926331919161E+102</v>
      </c>
      <c r="C76">
        <f t="shared" ref="C76:D76" si="82">B76/60</f>
        <v>4.5264877219865269E+100</v>
      </c>
      <c r="D76">
        <f t="shared" si="82"/>
        <v>7.5441462033108779E+98</v>
      </c>
      <c r="E76">
        <f t="shared" si="19"/>
        <v>3.1433942513795323E+97</v>
      </c>
      <c r="F76">
        <f t="shared" si="20"/>
        <v>8.6120390448754316E+94</v>
      </c>
      <c r="G76">
        <f t="shared" si="21"/>
        <v>8.6120390448754319E+92</v>
      </c>
    </row>
    <row r="77" spans="1:7" x14ac:dyDescent="0.25">
      <c r="A77">
        <f t="shared" si="73"/>
        <v>76</v>
      </c>
      <c r="B77">
        <f t="shared" si="17"/>
        <v>2.0640784012258562E+104</v>
      </c>
      <c r="C77">
        <f t="shared" ref="C77:D77" si="83">B77/60</f>
        <v>3.4401306687097606E+102</v>
      </c>
      <c r="D77">
        <f t="shared" si="83"/>
        <v>5.7335511145162674E+100</v>
      </c>
      <c r="E77">
        <f t="shared" si="19"/>
        <v>2.3889796310484446E+99</v>
      </c>
      <c r="F77">
        <f t="shared" si="20"/>
        <v>6.5451496741053272E+96</v>
      </c>
      <c r="G77">
        <f t="shared" si="21"/>
        <v>6.5451496741053272E+94</v>
      </c>
    </row>
    <row r="78" spans="1:7" x14ac:dyDescent="0.25">
      <c r="A78">
        <f t="shared" si="73"/>
        <v>77</v>
      </c>
      <c r="B78">
        <f t="shared" si="17"/>
        <v>1.5893403689439093E+106</v>
      </c>
      <c r="C78">
        <f t="shared" ref="C78:D78" si="84">B78/60</f>
        <v>2.6489006149065155E+104</v>
      </c>
      <c r="D78">
        <f t="shared" si="84"/>
        <v>4.4148343581775257E+102</v>
      </c>
      <c r="E78">
        <f t="shared" si="19"/>
        <v>1.8395143159073023E+101</v>
      </c>
      <c r="F78">
        <f t="shared" si="20"/>
        <v>5.0397652490611019E+98</v>
      </c>
      <c r="G78">
        <f t="shared" si="21"/>
        <v>5.0397652490611015E+96</v>
      </c>
    </row>
    <row r="79" spans="1:7" x14ac:dyDescent="0.25">
      <c r="A79">
        <f t="shared" si="73"/>
        <v>78</v>
      </c>
      <c r="B79">
        <f t="shared" si="17"/>
        <v>1.2396854877762492E+108</v>
      </c>
      <c r="C79">
        <f t="shared" ref="C79:D79" si="85">B79/60</f>
        <v>2.0661424796270821E+106</v>
      </c>
      <c r="D79">
        <f t="shared" si="85"/>
        <v>3.44357079937847E+104</v>
      </c>
      <c r="E79">
        <f t="shared" si="19"/>
        <v>1.4348211664076959E+103</v>
      </c>
      <c r="F79">
        <f t="shared" si="20"/>
        <v>3.9310168942676597E+100</v>
      </c>
      <c r="G79">
        <f t="shared" si="21"/>
        <v>3.9310168942676596E+98</v>
      </c>
    </row>
    <row r="80" spans="1:7" x14ac:dyDescent="0.25">
      <c r="A80">
        <f t="shared" si="73"/>
        <v>79</v>
      </c>
      <c r="B80">
        <f t="shared" ref="B80:B101" si="86">B79*A80</f>
        <v>9.7935153534323687E+109</v>
      </c>
      <c r="C80">
        <f t="shared" ref="C80:D80" si="87">B80/60</f>
        <v>1.6322525589053948E+108</v>
      </c>
      <c r="D80">
        <f t="shared" si="87"/>
        <v>2.7204209315089914E+106</v>
      </c>
      <c r="E80">
        <f t="shared" ref="E80:E101" si="88">D80/24</f>
        <v>1.1335087214620798E+105</v>
      </c>
      <c r="F80">
        <f t="shared" ref="F80:F101" si="89">E80/365</f>
        <v>3.1055033464714517E+102</v>
      </c>
      <c r="G80">
        <f t="shared" ref="G80:G101" si="90">F80/100</f>
        <v>3.1055033464714515E+100</v>
      </c>
    </row>
    <row r="81" spans="1:7" x14ac:dyDescent="0.25">
      <c r="A81">
        <f t="shared" si="73"/>
        <v>80</v>
      </c>
      <c r="B81">
        <f t="shared" si="86"/>
        <v>7.8348122827458944E+111</v>
      </c>
      <c r="C81">
        <f t="shared" ref="C81:D81" si="91">B81/60</f>
        <v>1.3058020471243157E+110</v>
      </c>
      <c r="D81">
        <f t="shared" si="91"/>
        <v>2.1763367452071929E+108</v>
      </c>
      <c r="E81">
        <f t="shared" si="88"/>
        <v>9.068069771696637E+106</v>
      </c>
      <c r="F81">
        <f t="shared" si="89"/>
        <v>2.484402677177161E+104</v>
      </c>
      <c r="G81">
        <f t="shared" si="90"/>
        <v>2.4844026771771612E+102</v>
      </c>
    </row>
    <row r="82" spans="1:7" x14ac:dyDescent="0.25">
      <c r="A82">
        <f t="shared" si="73"/>
        <v>81</v>
      </c>
      <c r="B82">
        <f t="shared" si="86"/>
        <v>6.3461979490241749E+113</v>
      </c>
      <c r="C82">
        <f t="shared" ref="C82:D82" si="92">B82/60</f>
        <v>1.0576996581706957E+112</v>
      </c>
      <c r="D82">
        <f t="shared" si="92"/>
        <v>1.7628327636178262E+110</v>
      </c>
      <c r="E82">
        <f t="shared" si="88"/>
        <v>7.3451365150742757E+108</v>
      </c>
      <c r="F82">
        <f t="shared" si="89"/>
        <v>2.0123661685135003E+106</v>
      </c>
      <c r="G82">
        <f t="shared" si="90"/>
        <v>2.0123661685135004E+104</v>
      </c>
    </row>
    <row r="83" spans="1:7" x14ac:dyDescent="0.25">
      <c r="A83">
        <f t="shared" si="73"/>
        <v>82</v>
      </c>
      <c r="B83">
        <f t="shared" si="86"/>
        <v>5.2038823181998236E+115</v>
      </c>
      <c r="C83">
        <f t="shared" ref="C83:D83" si="93">B83/60</f>
        <v>8.6731371969997057E+113</v>
      </c>
      <c r="D83">
        <f t="shared" si="93"/>
        <v>1.4455228661666177E+112</v>
      </c>
      <c r="E83">
        <f t="shared" si="88"/>
        <v>6.0230119423609069E+110</v>
      </c>
      <c r="F83">
        <f t="shared" si="89"/>
        <v>1.6501402581810705E+108</v>
      </c>
      <c r="G83">
        <f t="shared" si="90"/>
        <v>1.6501402581810704E+106</v>
      </c>
    </row>
    <row r="84" spans="1:7" x14ac:dyDescent="0.25">
      <c r="A84">
        <f t="shared" si="73"/>
        <v>83</v>
      </c>
      <c r="B84">
        <f t="shared" si="86"/>
        <v>4.3192223241058534E+117</v>
      </c>
      <c r="C84">
        <f t="shared" ref="C84:D84" si="94">B84/60</f>
        <v>7.198703873509756E+115</v>
      </c>
      <c r="D84">
        <f t="shared" si="94"/>
        <v>1.1997839789182927E+114</v>
      </c>
      <c r="E84">
        <f t="shared" si="88"/>
        <v>4.9990999121595528E+112</v>
      </c>
      <c r="F84">
        <f t="shared" si="89"/>
        <v>1.3696164142902884E+110</v>
      </c>
      <c r="G84">
        <f t="shared" si="90"/>
        <v>1.3696164142902884E+108</v>
      </c>
    </row>
    <row r="85" spans="1:7" x14ac:dyDescent="0.25">
      <c r="A85">
        <f t="shared" si="73"/>
        <v>84</v>
      </c>
      <c r="B85">
        <f t="shared" si="86"/>
        <v>3.6281467522489171E+119</v>
      </c>
      <c r="C85">
        <f t="shared" ref="C85:D85" si="95">B85/60</f>
        <v>6.0469112537481952E+117</v>
      </c>
      <c r="D85">
        <f t="shared" si="95"/>
        <v>1.0078185422913659E+116</v>
      </c>
      <c r="E85">
        <f t="shared" si="88"/>
        <v>4.1992439262140243E+114</v>
      </c>
      <c r="F85">
        <f t="shared" si="89"/>
        <v>1.1504777880038423E+112</v>
      </c>
      <c r="G85">
        <f t="shared" si="90"/>
        <v>1.1504777880038422E+110</v>
      </c>
    </row>
    <row r="86" spans="1:7" x14ac:dyDescent="0.25">
      <c r="A86">
        <f t="shared" si="73"/>
        <v>85</v>
      </c>
      <c r="B86">
        <f t="shared" si="86"/>
        <v>3.0839247394115796E+121</v>
      </c>
      <c r="C86">
        <f t="shared" ref="C86:D86" si="96">B86/60</f>
        <v>5.1398745656859658E+119</v>
      </c>
      <c r="D86">
        <f t="shared" si="96"/>
        <v>8.5664576094766097E+117</v>
      </c>
      <c r="E86">
        <f t="shared" si="88"/>
        <v>3.5693573372819205E+116</v>
      </c>
      <c r="F86">
        <f t="shared" si="89"/>
        <v>9.7790611980326587E+113</v>
      </c>
      <c r="G86">
        <f t="shared" si="90"/>
        <v>9.7790611980326588E+111</v>
      </c>
    </row>
    <row r="87" spans="1:7" x14ac:dyDescent="0.25">
      <c r="A87">
        <f t="shared" si="73"/>
        <v>86</v>
      </c>
      <c r="B87">
        <f t="shared" si="86"/>
        <v>2.6521752758939585E+123</v>
      </c>
      <c r="C87">
        <f t="shared" ref="C87:D87" si="97">B87/60</f>
        <v>4.4202921264899311E+121</v>
      </c>
      <c r="D87">
        <f t="shared" si="97"/>
        <v>7.3671535441498858E+119</v>
      </c>
      <c r="E87">
        <f t="shared" si="88"/>
        <v>3.0696473100624524E+118</v>
      </c>
      <c r="F87">
        <f t="shared" si="89"/>
        <v>8.4099926303080884E+115</v>
      </c>
      <c r="G87">
        <f t="shared" si="90"/>
        <v>8.4099926303080884E+113</v>
      </c>
    </row>
    <row r="88" spans="1:7" x14ac:dyDescent="0.25">
      <c r="A88">
        <f t="shared" si="73"/>
        <v>87</v>
      </c>
      <c r="B88">
        <f t="shared" si="86"/>
        <v>2.3073924900277439E+125</v>
      </c>
      <c r="C88">
        <f t="shared" ref="C88:D88" si="98">B88/60</f>
        <v>3.8456541500462397E+123</v>
      </c>
      <c r="D88">
        <f t="shared" si="98"/>
        <v>6.4094235834103996E+121</v>
      </c>
      <c r="E88">
        <f t="shared" si="88"/>
        <v>2.670593159754333E+120</v>
      </c>
      <c r="F88">
        <f t="shared" si="89"/>
        <v>7.3166935883680357E+117</v>
      </c>
      <c r="G88">
        <f t="shared" si="90"/>
        <v>7.316693588368036E+115</v>
      </c>
    </row>
    <row r="89" spans="1:7" x14ac:dyDescent="0.25">
      <c r="A89">
        <f t="shared" si="73"/>
        <v>88</v>
      </c>
      <c r="B89">
        <f t="shared" si="86"/>
        <v>2.0305053912244145E+127</v>
      </c>
      <c r="C89">
        <f t="shared" ref="C89:D89" si="99">B89/60</f>
        <v>3.3841756520406909E+125</v>
      </c>
      <c r="D89">
        <f t="shared" si="99"/>
        <v>5.6402927534011517E+123</v>
      </c>
      <c r="E89">
        <f t="shared" si="88"/>
        <v>2.3501219805838134E+122</v>
      </c>
      <c r="F89">
        <f t="shared" si="89"/>
        <v>6.4386903577638723E+119</v>
      </c>
      <c r="G89">
        <f t="shared" si="90"/>
        <v>6.4386903577638721E+117</v>
      </c>
    </row>
    <row r="90" spans="1:7" x14ac:dyDescent="0.25">
      <c r="A90">
        <f t="shared" si="73"/>
        <v>89</v>
      </c>
      <c r="B90">
        <f t="shared" si="86"/>
        <v>1.8071497981897289E+129</v>
      </c>
      <c r="C90">
        <f t="shared" ref="C90:D90" si="100">B90/60</f>
        <v>3.0119163303162151E+127</v>
      </c>
      <c r="D90">
        <f t="shared" si="100"/>
        <v>5.0198605505270253E+125</v>
      </c>
      <c r="E90">
        <f t="shared" si="88"/>
        <v>2.0916085627195939E+124</v>
      </c>
      <c r="F90">
        <f t="shared" si="89"/>
        <v>5.7304344184098464E+121</v>
      </c>
      <c r="G90">
        <f t="shared" si="90"/>
        <v>5.7304344184098466E+119</v>
      </c>
    </row>
    <row r="91" spans="1:7" x14ac:dyDescent="0.25">
      <c r="A91">
        <f t="shared" si="73"/>
        <v>90</v>
      </c>
      <c r="B91">
        <f t="shared" si="86"/>
        <v>1.6264348183707561E+131</v>
      </c>
      <c r="C91">
        <f t="shared" ref="C91:D91" si="101">B91/60</f>
        <v>2.7107246972845934E+129</v>
      </c>
      <c r="D91">
        <f t="shared" si="101"/>
        <v>4.5178744954743221E+127</v>
      </c>
      <c r="E91">
        <f t="shared" si="88"/>
        <v>1.8824477064476341E+126</v>
      </c>
      <c r="F91">
        <f t="shared" si="89"/>
        <v>5.1573909765688604E+123</v>
      </c>
      <c r="G91">
        <f t="shared" si="90"/>
        <v>5.1573909765688604E+121</v>
      </c>
    </row>
    <row r="92" spans="1:7" x14ac:dyDescent="0.25">
      <c r="A92">
        <f t="shared" si="73"/>
        <v>91</v>
      </c>
      <c r="B92">
        <f t="shared" si="86"/>
        <v>1.4800556847173882E+133</v>
      </c>
      <c r="C92">
        <f t="shared" ref="C92:D92" si="102">B92/60</f>
        <v>2.4667594745289804E+131</v>
      </c>
      <c r="D92">
        <f t="shared" si="102"/>
        <v>4.1112657908816338E+129</v>
      </c>
      <c r="E92">
        <f t="shared" si="88"/>
        <v>1.7130274128673474E+128</v>
      </c>
      <c r="F92">
        <f t="shared" si="89"/>
        <v>4.6932257886776641E+125</v>
      </c>
      <c r="G92">
        <f t="shared" si="90"/>
        <v>4.6932257886776638E+123</v>
      </c>
    </row>
    <row r="93" spans="1:7" x14ac:dyDescent="0.25">
      <c r="A93">
        <f t="shared" si="73"/>
        <v>92</v>
      </c>
      <c r="B93">
        <f t="shared" si="86"/>
        <v>1.361651229939997E+135</v>
      </c>
      <c r="C93">
        <f t="shared" ref="C93:D93" si="103">B93/60</f>
        <v>2.2694187165666616E+133</v>
      </c>
      <c r="D93">
        <f t="shared" si="103"/>
        <v>3.7823645276111028E+131</v>
      </c>
      <c r="E93">
        <f t="shared" si="88"/>
        <v>1.5759852198379594E+130</v>
      </c>
      <c r="F93">
        <f t="shared" si="89"/>
        <v>4.3177677255834503E+127</v>
      </c>
      <c r="G93">
        <f t="shared" si="90"/>
        <v>4.3177677255834501E+125</v>
      </c>
    </row>
    <row r="94" spans="1:7" x14ac:dyDescent="0.25">
      <c r="A94">
        <f t="shared" si="73"/>
        <v>93</v>
      </c>
      <c r="B94">
        <f t="shared" si="86"/>
        <v>1.2663356438441972E+137</v>
      </c>
      <c r="C94">
        <f t="shared" ref="C94:D94" si="104">B94/60</f>
        <v>2.1105594064069952E+135</v>
      </c>
      <c r="D94">
        <f t="shared" si="104"/>
        <v>3.5175990106783254E+133</v>
      </c>
      <c r="E94">
        <f t="shared" si="88"/>
        <v>1.4656662544493023E+132</v>
      </c>
      <c r="F94">
        <f t="shared" si="89"/>
        <v>4.0155239847926089E+129</v>
      </c>
      <c r="G94">
        <f t="shared" si="90"/>
        <v>4.0155239847926088E+127</v>
      </c>
    </row>
    <row r="95" spans="1:7" x14ac:dyDescent="0.25">
      <c r="A95">
        <f t="shared" si="73"/>
        <v>94</v>
      </c>
      <c r="B95">
        <f t="shared" si="86"/>
        <v>1.1903555052135454E+139</v>
      </c>
      <c r="C95">
        <f t="shared" ref="C95:D95" si="105">B95/60</f>
        <v>1.9839258420225758E+137</v>
      </c>
      <c r="D95">
        <f t="shared" si="105"/>
        <v>3.3065430700376264E+135</v>
      </c>
      <c r="E95">
        <f t="shared" si="88"/>
        <v>1.3777262791823443E+134</v>
      </c>
      <c r="F95">
        <f t="shared" si="89"/>
        <v>3.774592545705053E+131</v>
      </c>
      <c r="G95">
        <f t="shared" si="90"/>
        <v>3.774592545705053E+129</v>
      </c>
    </row>
    <row r="96" spans="1:7" x14ac:dyDescent="0.25">
      <c r="A96">
        <f t="shared" si="73"/>
        <v>95</v>
      </c>
      <c r="B96">
        <f t="shared" si="86"/>
        <v>1.130837729952868E+141</v>
      </c>
      <c r="C96">
        <f t="shared" ref="C96:D96" si="106">B96/60</f>
        <v>1.8847295499214466E+139</v>
      </c>
      <c r="D96">
        <f t="shared" si="106"/>
        <v>3.1412159165357445E+137</v>
      </c>
      <c r="E96">
        <f t="shared" si="88"/>
        <v>1.3088399652232268E+136</v>
      </c>
      <c r="F96">
        <f t="shared" si="89"/>
        <v>3.5858629184197995E+133</v>
      </c>
      <c r="G96">
        <f t="shared" si="90"/>
        <v>3.5858629184197995E+131</v>
      </c>
    </row>
    <row r="97" spans="1:7" x14ac:dyDescent="0.25">
      <c r="A97">
        <f t="shared" si="73"/>
        <v>96</v>
      </c>
      <c r="B97">
        <f t="shared" si="86"/>
        <v>1.0856042207547534E+143</v>
      </c>
      <c r="C97">
        <f t="shared" ref="C97:D97" si="107">B97/60</f>
        <v>1.809340367924589E+141</v>
      </c>
      <c r="D97">
        <f t="shared" si="107"/>
        <v>3.0155672798743149E+139</v>
      </c>
      <c r="E97">
        <f t="shared" si="88"/>
        <v>1.2564863666142978E+138</v>
      </c>
      <c r="F97">
        <f t="shared" si="89"/>
        <v>3.4424284016830078E+135</v>
      </c>
      <c r="G97">
        <f t="shared" si="90"/>
        <v>3.4424284016830078E+133</v>
      </c>
    </row>
    <row r="98" spans="1:7" x14ac:dyDescent="0.25">
      <c r="A98">
        <f t="shared" si="73"/>
        <v>97</v>
      </c>
      <c r="B98">
        <f t="shared" si="86"/>
        <v>1.0530360941321108E+145</v>
      </c>
      <c r="C98">
        <f t="shared" ref="C98:D98" si="108">B98/60</f>
        <v>1.7550601568868512E+143</v>
      </c>
      <c r="D98">
        <f t="shared" si="108"/>
        <v>2.9251002614780855E+141</v>
      </c>
      <c r="E98">
        <f t="shared" si="88"/>
        <v>1.2187917756158689E+140</v>
      </c>
      <c r="F98">
        <f t="shared" si="89"/>
        <v>3.3391555496325174E+137</v>
      </c>
      <c r="G98">
        <f t="shared" si="90"/>
        <v>3.3391555496325172E+135</v>
      </c>
    </row>
    <row r="99" spans="1:7" x14ac:dyDescent="0.25">
      <c r="A99">
        <f t="shared" si="73"/>
        <v>98</v>
      </c>
      <c r="B99">
        <f t="shared" si="86"/>
        <v>1.0319753722494686E+147</v>
      </c>
      <c r="C99">
        <f t="shared" ref="C99:D99" si="109">B99/60</f>
        <v>1.7199589537491144E+145</v>
      </c>
      <c r="D99">
        <f t="shared" si="109"/>
        <v>2.8665982562485238E+143</v>
      </c>
      <c r="E99">
        <f t="shared" si="88"/>
        <v>1.1944159401035516E+142</v>
      </c>
      <c r="F99">
        <f t="shared" si="89"/>
        <v>3.2723724386398675E+139</v>
      </c>
      <c r="G99">
        <f t="shared" si="90"/>
        <v>3.2723724386398675E+137</v>
      </c>
    </row>
    <row r="100" spans="1:7" x14ac:dyDescent="0.25">
      <c r="A100">
        <f t="shared" si="73"/>
        <v>99</v>
      </c>
      <c r="B100">
        <f t="shared" si="86"/>
        <v>1.021655618526974E+149</v>
      </c>
      <c r="C100">
        <f t="shared" ref="C100:D100" si="110">B100/60</f>
        <v>1.7027593642116232E+147</v>
      </c>
      <c r="D100">
        <f t="shared" si="110"/>
        <v>2.8379322736860386E+145</v>
      </c>
      <c r="E100">
        <f t="shared" si="88"/>
        <v>1.1824717807025161E+144</v>
      </c>
      <c r="F100">
        <f t="shared" si="89"/>
        <v>3.2396487142534691E+141</v>
      </c>
      <c r="G100">
        <f t="shared" si="90"/>
        <v>3.2396487142534691E+139</v>
      </c>
    </row>
    <row r="101" spans="1:7" x14ac:dyDescent="0.25">
      <c r="A101">
        <f t="shared" si="73"/>
        <v>100</v>
      </c>
      <c r="B101">
        <f t="shared" si="86"/>
        <v>1.0216556185269739E+151</v>
      </c>
      <c r="C101">
        <f t="shared" ref="C101:D101" si="111">B101/60</f>
        <v>1.7027593642116232E+149</v>
      </c>
      <c r="D101">
        <f t="shared" si="111"/>
        <v>2.8379322736860387E+147</v>
      </c>
      <c r="E101">
        <f t="shared" si="88"/>
        <v>1.1824717807025162E+146</v>
      </c>
      <c r="F101">
        <f t="shared" si="89"/>
        <v>3.2396487142534692E+143</v>
      </c>
      <c r="G101">
        <f t="shared" si="90"/>
        <v>3.2396487142534691E+141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2020-02-25T19:07:34Z</dcterms:created>
  <dcterms:modified xsi:type="dcterms:W3CDTF">2020-03-03T18:31:15Z</dcterms:modified>
</cp:coreProperties>
</file>