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ps\KM\"/>
    </mc:Choice>
  </mc:AlternateContent>
  <bookViews>
    <workbookView xWindow="0" yWindow="0" windowWidth="15345" windowHeight="45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s="1"/>
  <c r="C3" i="1"/>
  <c r="D3" i="1" s="1"/>
  <c r="E3" i="1" s="1"/>
  <c r="F3" i="1" s="1"/>
  <c r="G3" i="1" s="1"/>
  <c r="C4" i="1"/>
  <c r="D4" i="1" s="1"/>
  <c r="E4" i="1" s="1"/>
  <c r="F4" i="1" s="1"/>
  <c r="G4" i="1" s="1"/>
  <c r="C5" i="1"/>
  <c r="D5" i="1"/>
  <c r="E5" i="1" s="1"/>
  <c r="F5" i="1" s="1"/>
  <c r="G5" i="1" s="1"/>
  <c r="C6" i="1"/>
  <c r="D6" i="1" s="1"/>
  <c r="E6" i="1" s="1"/>
  <c r="F6" i="1" s="1"/>
  <c r="G6" i="1" s="1"/>
  <c r="C7" i="1"/>
  <c r="D7" i="1" s="1"/>
  <c r="E7" i="1" s="1"/>
  <c r="F7" i="1" s="1"/>
  <c r="G7" i="1" s="1"/>
  <c r="C8" i="1"/>
  <c r="D8" i="1" s="1"/>
  <c r="E8" i="1" s="1"/>
  <c r="F8" i="1" s="1"/>
  <c r="G8" i="1" s="1"/>
  <c r="C9" i="1"/>
  <c r="D9" i="1"/>
  <c r="E9" i="1" s="1"/>
  <c r="F9" i="1" s="1"/>
  <c r="G9" i="1" s="1"/>
  <c r="C10" i="1"/>
  <c r="D10" i="1" s="1"/>
  <c r="E10" i="1" s="1"/>
  <c r="F10" i="1" s="1"/>
  <c r="G10" i="1" s="1"/>
  <c r="C11" i="1"/>
  <c r="D11" i="1" s="1"/>
  <c r="E11" i="1" s="1"/>
  <c r="F11" i="1" s="1"/>
  <c r="G11" i="1" s="1"/>
  <c r="C12" i="1"/>
  <c r="D12" i="1" s="1"/>
  <c r="E12" i="1" s="1"/>
  <c r="F12" i="1" s="1"/>
  <c r="G12" i="1" s="1"/>
  <c r="C13" i="1"/>
  <c r="D13" i="1"/>
  <c r="E13" i="1" s="1"/>
  <c r="F13" i="1" s="1"/>
  <c r="G13" i="1" s="1"/>
  <c r="C14" i="1"/>
  <c r="D14" i="1" s="1"/>
  <c r="E14" i="1" s="1"/>
  <c r="F14" i="1" s="1"/>
  <c r="G14" i="1" s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5" i="1"/>
  <c r="C16" i="1"/>
  <c r="D16" i="1" s="1"/>
  <c r="E16" i="1" s="1"/>
  <c r="C17" i="1"/>
  <c r="D17" i="1" s="1"/>
  <c r="E17" i="1" s="1"/>
  <c r="C18" i="1"/>
  <c r="D18" i="1"/>
  <c r="E18" i="1" s="1"/>
  <c r="C19" i="1"/>
  <c r="D19" i="1"/>
  <c r="E19" i="1"/>
  <c r="C20" i="1"/>
  <c r="D20" i="1"/>
  <c r="E20" i="1"/>
  <c r="C21" i="1"/>
  <c r="D21" i="1" s="1"/>
  <c r="E21" i="1" s="1"/>
  <c r="C22" i="1"/>
  <c r="D22" i="1"/>
  <c r="E22" i="1" s="1"/>
  <c r="C23" i="1"/>
  <c r="D23" i="1"/>
  <c r="E23" i="1"/>
  <c r="C24" i="1"/>
  <c r="D24" i="1"/>
  <c r="E24" i="1"/>
  <c r="C25" i="1"/>
  <c r="D25" i="1" s="1"/>
  <c r="E25" i="1" s="1"/>
  <c r="C26" i="1"/>
  <c r="D26" i="1"/>
  <c r="E26" i="1" s="1"/>
  <c r="C27" i="1"/>
  <c r="D27" i="1"/>
  <c r="E27" i="1"/>
  <c r="C28" i="1"/>
  <c r="D28" i="1"/>
  <c r="E28" i="1"/>
  <c r="C29" i="1"/>
  <c r="D29" i="1" s="1"/>
  <c r="E29" i="1" s="1"/>
  <c r="C30" i="1"/>
  <c r="D30" i="1"/>
  <c r="E30" i="1" s="1"/>
  <c r="C31" i="1"/>
  <c r="D31" i="1"/>
  <c r="E31" i="1"/>
  <c r="C32" i="1"/>
  <c r="D32" i="1"/>
  <c r="E32" i="1"/>
  <c r="C33" i="1"/>
  <c r="D33" i="1" s="1"/>
  <c r="E33" i="1" s="1"/>
  <c r="C34" i="1"/>
  <c r="D34" i="1"/>
  <c r="E34" i="1" s="1"/>
  <c r="C35" i="1"/>
  <c r="D35" i="1"/>
  <c r="E35" i="1"/>
  <c r="C36" i="1"/>
  <c r="D36" i="1"/>
  <c r="E36" i="1"/>
  <c r="C37" i="1"/>
  <c r="D37" i="1" s="1"/>
  <c r="E37" i="1" s="1"/>
  <c r="C38" i="1"/>
  <c r="D38" i="1"/>
  <c r="E38" i="1" s="1"/>
  <c r="C39" i="1"/>
  <c r="D39" i="1"/>
  <c r="E39" i="1"/>
  <c r="C40" i="1"/>
  <c r="D40" i="1"/>
  <c r="E40" i="1"/>
  <c r="C41" i="1"/>
  <c r="D41" i="1" s="1"/>
  <c r="E41" i="1" s="1"/>
  <c r="C42" i="1"/>
  <c r="D42" i="1"/>
  <c r="E42" i="1" s="1"/>
  <c r="C43" i="1"/>
  <c r="D43" i="1"/>
  <c r="E43" i="1"/>
  <c r="C44" i="1"/>
  <c r="D44" i="1"/>
  <c r="E44" i="1"/>
  <c r="C45" i="1"/>
  <c r="D45" i="1" s="1"/>
  <c r="E45" i="1" s="1"/>
  <c r="C46" i="1"/>
  <c r="D46" i="1"/>
  <c r="E46" i="1" s="1"/>
  <c r="C47" i="1"/>
  <c r="D47" i="1"/>
  <c r="E47" i="1"/>
  <c r="C48" i="1"/>
  <c r="D48" i="1"/>
  <c r="E48" i="1"/>
  <c r="C49" i="1"/>
  <c r="D49" i="1" s="1"/>
  <c r="E49" i="1" s="1"/>
  <c r="C50" i="1"/>
  <c r="D50" i="1"/>
  <c r="E50" i="1" s="1"/>
  <c r="C51" i="1"/>
  <c r="D51" i="1"/>
  <c r="E51" i="1"/>
  <c r="C52" i="1"/>
  <c r="D52" i="1"/>
  <c r="E52" i="1"/>
  <c r="C53" i="1"/>
  <c r="D53" i="1" s="1"/>
  <c r="E53" i="1" s="1"/>
  <c r="C54" i="1"/>
  <c r="D54" i="1"/>
  <c r="E54" i="1" s="1"/>
  <c r="C55" i="1"/>
  <c r="D55" i="1"/>
  <c r="E55" i="1"/>
  <c r="C56" i="1"/>
  <c r="D56" i="1"/>
  <c r="E56" i="1"/>
  <c r="C57" i="1"/>
  <c r="D57" i="1" s="1"/>
  <c r="E57" i="1" s="1"/>
  <c r="C58" i="1"/>
  <c r="D58" i="1"/>
  <c r="E58" i="1" s="1"/>
  <c r="C59" i="1"/>
  <c r="D59" i="1"/>
  <c r="E59" i="1"/>
  <c r="C60" i="1"/>
  <c r="D60" i="1"/>
  <c r="E60" i="1"/>
  <c r="C61" i="1"/>
  <c r="D61" i="1" s="1"/>
  <c r="E61" i="1" s="1"/>
  <c r="C62" i="1"/>
  <c r="D62" i="1"/>
  <c r="E62" i="1" s="1"/>
  <c r="C63" i="1"/>
  <c r="D63" i="1"/>
  <c r="E63" i="1"/>
  <c r="C64" i="1"/>
  <c r="D64" i="1"/>
  <c r="E64" i="1"/>
  <c r="C65" i="1"/>
  <c r="D65" i="1" s="1"/>
  <c r="E65" i="1" s="1"/>
  <c r="C66" i="1"/>
  <c r="D66" i="1"/>
  <c r="E66" i="1" s="1"/>
  <c r="C67" i="1"/>
  <c r="D67" i="1"/>
  <c r="E67" i="1"/>
  <c r="C68" i="1"/>
  <c r="D68" i="1"/>
  <c r="E68" i="1"/>
  <c r="C69" i="1"/>
  <c r="D69" i="1" s="1"/>
  <c r="E69" i="1" s="1"/>
  <c r="C70" i="1"/>
  <c r="D70" i="1"/>
  <c r="E70" i="1" s="1"/>
  <c r="C71" i="1"/>
  <c r="D71" i="1"/>
  <c r="E71" i="1"/>
  <c r="C72" i="1"/>
  <c r="D72" i="1" s="1"/>
  <c r="E72" i="1" s="1"/>
  <c r="C73" i="1"/>
  <c r="D73" i="1" s="1"/>
  <c r="E73" i="1" s="1"/>
  <c r="C74" i="1"/>
  <c r="D74" i="1"/>
  <c r="E74" i="1" s="1"/>
  <c r="C75" i="1"/>
  <c r="D75" i="1"/>
  <c r="E75" i="1"/>
  <c r="C76" i="1"/>
  <c r="D76" i="1" s="1"/>
  <c r="E76" i="1" s="1"/>
  <c r="C77" i="1"/>
  <c r="D77" i="1" s="1"/>
  <c r="E77" i="1" s="1"/>
  <c r="C78" i="1"/>
  <c r="D78" i="1"/>
  <c r="E78" i="1" s="1"/>
  <c r="C79" i="1"/>
  <c r="D79" i="1"/>
  <c r="E79" i="1"/>
  <c r="C80" i="1"/>
  <c r="D80" i="1" s="1"/>
  <c r="E80" i="1" s="1"/>
  <c r="C81" i="1"/>
  <c r="D81" i="1" s="1"/>
  <c r="E81" i="1" s="1"/>
  <c r="C82" i="1"/>
  <c r="D82" i="1"/>
  <c r="E82" i="1" s="1"/>
  <c r="C83" i="1"/>
  <c r="D83" i="1"/>
  <c r="E83" i="1"/>
  <c r="C84" i="1"/>
  <c r="D84" i="1"/>
  <c r="E84" i="1"/>
  <c r="C85" i="1"/>
  <c r="D85" i="1" s="1"/>
  <c r="E85" i="1" s="1"/>
  <c r="C86" i="1"/>
  <c r="D86" i="1"/>
  <c r="E86" i="1" s="1"/>
  <c r="C87" i="1"/>
  <c r="D87" i="1"/>
  <c r="E87" i="1"/>
  <c r="C88" i="1"/>
  <c r="D88" i="1"/>
  <c r="E88" i="1"/>
  <c r="C89" i="1"/>
  <c r="D89" i="1" s="1"/>
  <c r="E89" i="1" s="1"/>
  <c r="C90" i="1"/>
  <c r="D90" i="1"/>
  <c r="E90" i="1" s="1"/>
  <c r="C91" i="1"/>
  <c r="D91" i="1"/>
  <c r="E91" i="1"/>
  <c r="C92" i="1"/>
  <c r="D92" i="1"/>
  <c r="E92" i="1"/>
  <c r="C93" i="1"/>
  <c r="D93" i="1" s="1"/>
  <c r="E93" i="1" s="1"/>
  <c r="C94" i="1"/>
  <c r="D94" i="1"/>
  <c r="E94" i="1" s="1"/>
  <c r="C95" i="1"/>
  <c r="D95" i="1"/>
  <c r="E95" i="1"/>
  <c r="C96" i="1"/>
  <c r="D96" i="1"/>
  <c r="E96" i="1"/>
  <c r="C97" i="1"/>
  <c r="D97" i="1" s="1"/>
  <c r="E97" i="1" s="1"/>
  <c r="C98" i="1"/>
  <c r="D98" i="1"/>
  <c r="E98" i="1" s="1"/>
  <c r="C99" i="1"/>
  <c r="D99" i="1"/>
  <c r="E99" i="1"/>
  <c r="C100" i="1"/>
  <c r="D100" i="1"/>
  <c r="E100" i="1"/>
  <c r="C101" i="1"/>
  <c r="D101" i="1" s="1"/>
  <c r="E101" i="1" s="1"/>
  <c r="E15" i="1"/>
  <c r="C15" i="1"/>
  <c r="D15" i="1" s="1"/>
  <c r="B16" i="1"/>
  <c r="B17" i="1"/>
  <c r="B18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<sst xmlns="http://schemas.openxmlformats.org/spreadsheetml/2006/main" count="7" uniqueCount="7">
  <si>
    <t>колияество</t>
  </si>
  <si>
    <t>день</t>
  </si>
  <si>
    <t>час</t>
  </si>
  <si>
    <t>минута</t>
  </si>
  <si>
    <t>секунда</t>
  </si>
  <si>
    <t>год</t>
  </si>
  <si>
    <t>век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</si>
</sst>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70" zoomScaleNormal="70" workbookViewId="0">
      <selection activeCell="I13" sqref="I13"/>
    </sheetView>
  </sheetViews>
  <sheetFormatPr defaultRowHeight="15" x14ac:dyDescent="0.25"/>
  <cols>
    <col min="1" max="1" width="13.5703125" customWidth="1"/>
    <col min="2" max="2" width="22.140625" customWidth="1"/>
    <col min="6" max="6" width="9.140625" customWidth="1"/>
    <col min="7" max="7" width="12.5703125" bestFit="1" customWidth="1"/>
  </cols>
  <sheetData>
    <row r="1" spans="1:7" x14ac:dyDescent="0.25">
      <c r="A1" t="s">
        <v>0</v>
      </c>
      <c r="B1" t="s">
        <v>4</v>
      </c>
      <c r="C1" t="s">
        <v>3</v>
      </c>
      <c r="D1" t="s">
        <v>2</v>
      </c>
      <c r="E1" t="s">
        <v>1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>
        <f t="shared" ref="C2:D2" si="0">B2/60</f>
        <v>0</v>
      </c>
      <c r="D2">
        <f t="shared" si="0"/>
        <v>0</v>
      </c>
      <c r="E2">
        <f t="shared" ref="E2:E14" si="1">D2/24</f>
        <v>0</v>
      </c>
      <c r="F2">
        <f t="shared" ref="F2:F14" si="2">E2/365</f>
        <v>0</v>
      </c>
      <c r="G2">
        <f t="shared" ref="G2:G14" si="3">F2/100</f>
        <v>0</v>
      </c>
    </row>
    <row r="3" spans="1:7" x14ac:dyDescent="0.25">
      <c r="A3">
        <f>A2+1</f>
        <v>2</v>
      </c>
      <c r="B3">
        <v>0</v>
      </c>
      <c r="C3">
        <f t="shared" ref="C3:D3" si="4">B3/60</f>
        <v>0</v>
      </c>
      <c r="D3">
        <f t="shared" si="4"/>
        <v>0</v>
      </c>
      <c r="E3">
        <f t="shared" si="1"/>
        <v>0</v>
      </c>
      <c r="F3">
        <f t="shared" si="2"/>
        <v>0</v>
      </c>
      <c r="G3">
        <f t="shared" si="3"/>
        <v>0</v>
      </c>
    </row>
    <row r="4" spans="1:7" x14ac:dyDescent="0.25">
      <c r="A4">
        <f t="shared" ref="A4:A67" si="5">A3+1</f>
        <v>3</v>
      </c>
      <c r="B4">
        <v>0</v>
      </c>
      <c r="C4">
        <f t="shared" ref="C4:D4" si="6">B4/60</f>
        <v>0</v>
      </c>
      <c r="D4">
        <f t="shared" si="6"/>
        <v>0</v>
      </c>
      <c r="E4">
        <f t="shared" si="1"/>
        <v>0</v>
      </c>
      <c r="F4">
        <f t="shared" si="2"/>
        <v>0</v>
      </c>
      <c r="G4">
        <f t="shared" si="3"/>
        <v>0</v>
      </c>
    </row>
    <row r="5" spans="1:7" x14ac:dyDescent="0.25">
      <c r="A5">
        <f t="shared" si="5"/>
        <v>4</v>
      </c>
      <c r="B5">
        <v>0</v>
      </c>
      <c r="C5">
        <f t="shared" ref="C5:D5" si="7">B5/60</f>
        <v>0</v>
      </c>
      <c r="D5">
        <f t="shared" si="7"/>
        <v>0</v>
      </c>
      <c r="E5">
        <f t="shared" si="1"/>
        <v>0</v>
      </c>
      <c r="F5">
        <f t="shared" si="2"/>
        <v>0</v>
      </c>
      <c r="G5">
        <f t="shared" si="3"/>
        <v>0</v>
      </c>
    </row>
    <row r="6" spans="1:7" x14ac:dyDescent="0.25">
      <c r="A6">
        <f t="shared" si="5"/>
        <v>5</v>
      </c>
      <c r="B6">
        <v>0</v>
      </c>
      <c r="C6">
        <f t="shared" ref="C6:D6" si="8">B6/60</f>
        <v>0</v>
      </c>
      <c r="D6">
        <f t="shared" si="8"/>
        <v>0</v>
      </c>
      <c r="E6">
        <f t="shared" si="1"/>
        <v>0</v>
      </c>
      <c r="F6">
        <f t="shared" si="2"/>
        <v>0</v>
      </c>
      <c r="G6">
        <f t="shared" si="3"/>
        <v>0</v>
      </c>
    </row>
    <row r="7" spans="1:7" x14ac:dyDescent="0.25">
      <c r="A7">
        <f t="shared" si="5"/>
        <v>6</v>
      </c>
      <c r="B7">
        <v>0</v>
      </c>
      <c r="C7">
        <f t="shared" ref="C7:D7" si="9">B7/60</f>
        <v>0</v>
      </c>
      <c r="D7">
        <f t="shared" si="9"/>
        <v>0</v>
      </c>
      <c r="E7">
        <f t="shared" si="1"/>
        <v>0</v>
      </c>
      <c r="F7">
        <f t="shared" si="2"/>
        <v>0</v>
      </c>
      <c r="G7">
        <f t="shared" si="3"/>
        <v>0</v>
      </c>
    </row>
    <row r="8" spans="1:7" x14ac:dyDescent="0.25">
      <c r="A8">
        <f t="shared" si="5"/>
        <v>7</v>
      </c>
      <c r="B8">
        <v>1E-3</v>
      </c>
      <c r="C8">
        <f t="shared" ref="C8:D8" si="10">B8/60</f>
        <v>1.6666666666666667E-5</v>
      </c>
      <c r="D8">
        <f t="shared" si="10"/>
        <v>2.7777777777777781E-7</v>
      </c>
      <c r="E8">
        <f t="shared" si="1"/>
        <v>1.1574074074074076E-8</v>
      </c>
      <c r="F8">
        <f t="shared" si="2"/>
        <v>3.1709791983764592E-11</v>
      </c>
      <c r="G8">
        <f t="shared" si="3"/>
        <v>3.1709791983764592E-13</v>
      </c>
    </row>
    <row r="9" spans="1:7" x14ac:dyDescent="0.25">
      <c r="A9">
        <f t="shared" si="5"/>
        <v>8</v>
      </c>
      <c r="B9">
        <v>1E-3</v>
      </c>
      <c r="C9">
        <f t="shared" ref="C9:D9" si="11">B9/60</f>
        <v>1.6666666666666667E-5</v>
      </c>
      <c r="D9">
        <f t="shared" si="11"/>
        <v>2.7777777777777781E-7</v>
      </c>
      <c r="E9">
        <f t="shared" si="1"/>
        <v>1.1574074074074076E-8</v>
      </c>
      <c r="F9">
        <f t="shared" si="2"/>
        <v>3.1709791983764592E-11</v>
      </c>
      <c r="G9">
        <f t="shared" si="3"/>
        <v>3.1709791983764592E-13</v>
      </c>
    </row>
    <row r="10" spans="1:7" x14ac:dyDescent="0.25">
      <c r="A10">
        <f t="shared" si="5"/>
        <v>9</v>
      </c>
      <c r="B10">
        <v>4.0000000000000001E-3</v>
      </c>
      <c r="C10">
        <f t="shared" ref="C10:D10" si="12">B10/60</f>
        <v>6.666666666666667E-5</v>
      </c>
      <c r="D10">
        <f t="shared" si="12"/>
        <v>1.1111111111111112E-6</v>
      </c>
      <c r="E10">
        <f t="shared" si="1"/>
        <v>4.6296296296296302E-8</v>
      </c>
      <c r="F10">
        <f t="shared" si="2"/>
        <v>1.2683916793505837E-10</v>
      </c>
      <c r="G10">
        <f t="shared" si="3"/>
        <v>1.2683916793505837E-12</v>
      </c>
    </row>
    <row r="11" spans="1:7" x14ac:dyDescent="0.25">
      <c r="A11">
        <f t="shared" si="5"/>
        <v>10</v>
      </c>
      <c r="B11">
        <v>3.6999999999999998E-2</v>
      </c>
      <c r="C11">
        <f t="shared" ref="C11:D11" si="13">B11/60</f>
        <v>6.1666666666666662E-4</v>
      </c>
      <c r="D11">
        <f t="shared" si="13"/>
        <v>1.0277777777777777E-5</v>
      </c>
      <c r="E11">
        <f t="shared" si="1"/>
        <v>4.282407407407407E-7</v>
      </c>
      <c r="F11">
        <f t="shared" si="2"/>
        <v>1.1732623033992897E-9</v>
      </c>
      <c r="G11">
        <f t="shared" si="3"/>
        <v>1.1732623033992897E-11</v>
      </c>
    </row>
    <row r="12" spans="1:7" x14ac:dyDescent="0.25">
      <c r="A12">
        <f t="shared" si="5"/>
        <v>11</v>
      </c>
      <c r="B12">
        <v>0.432</v>
      </c>
      <c r="C12">
        <f t="shared" ref="C12:D12" si="14">B12/60</f>
        <v>7.1999999999999998E-3</v>
      </c>
      <c r="D12">
        <f t="shared" si="14"/>
        <v>1.2E-4</v>
      </c>
      <c r="E12">
        <f t="shared" si="1"/>
        <v>5.0000000000000004E-6</v>
      </c>
      <c r="F12">
        <f t="shared" si="2"/>
        <v>1.3698630136986303E-8</v>
      </c>
      <c r="G12">
        <f t="shared" si="3"/>
        <v>1.3698630136986302E-10</v>
      </c>
    </row>
    <row r="13" spans="1:7" x14ac:dyDescent="0.25">
      <c r="A13">
        <f t="shared" si="5"/>
        <v>12</v>
      </c>
      <c r="B13">
        <v>5.0019999999999998</v>
      </c>
      <c r="C13">
        <f t="shared" ref="C13:D13" si="15">B13/60</f>
        <v>8.3366666666666658E-2</v>
      </c>
      <c r="D13">
        <f t="shared" si="15"/>
        <v>1.3894444444444442E-3</v>
      </c>
      <c r="E13">
        <f t="shared" si="1"/>
        <v>5.789351851851851E-5</v>
      </c>
      <c r="F13">
        <f t="shared" si="2"/>
        <v>1.5861237950279044E-7</v>
      </c>
      <c r="G13">
        <f t="shared" si="3"/>
        <v>1.5861237950279043E-9</v>
      </c>
    </row>
    <row r="14" spans="1:7" x14ac:dyDescent="0.25">
      <c r="A14">
        <f t="shared" si="5"/>
        <v>13</v>
      </c>
      <c r="B14">
        <v>56.523000000000003</v>
      </c>
      <c r="C14">
        <f t="shared" ref="C14:D14" si="16">B14/60</f>
        <v>0.94205000000000005</v>
      </c>
      <c r="D14">
        <f t="shared" si="16"/>
        <v>1.5700833333333334E-2</v>
      </c>
      <c r="E14">
        <f t="shared" si="1"/>
        <v>6.5420138888888895E-4</v>
      </c>
      <c r="F14">
        <f t="shared" si="2"/>
        <v>1.7923325722983258E-6</v>
      </c>
      <c r="G14">
        <f t="shared" si="3"/>
        <v>1.7923325722983257E-8</v>
      </c>
    </row>
    <row r="15" spans="1:7" x14ac:dyDescent="0.25">
      <c r="A15">
        <f t="shared" si="5"/>
        <v>14</v>
      </c>
      <c r="B15">
        <f>B14*A15</f>
        <v>791.322</v>
      </c>
      <c r="C15">
        <f>B15/60</f>
        <v>13.188700000000001</v>
      </c>
      <c r="D15">
        <f>C15/60</f>
        <v>0.21981166666666668</v>
      </c>
      <c r="E15">
        <f>D15/24</f>
        <v>9.1588194444444451E-3</v>
      </c>
      <c r="F15">
        <f>E15/365</f>
        <v>2.5092656012176564E-5</v>
      </c>
      <c r="G15">
        <f>F15/100</f>
        <v>2.5092656012176564E-7</v>
      </c>
    </row>
    <row r="16" spans="1:7" x14ac:dyDescent="0.25">
      <c r="A16">
        <f t="shared" si="5"/>
        <v>15</v>
      </c>
      <c r="B16">
        <f t="shared" ref="B16:B79" si="17">B15*A16</f>
        <v>11869.83</v>
      </c>
      <c r="C16">
        <f t="shared" ref="C16:D16" si="18">B16/60</f>
        <v>197.8305</v>
      </c>
      <c r="D16">
        <f t="shared" si="18"/>
        <v>3.2971750000000002</v>
      </c>
      <c r="E16">
        <f t="shared" ref="E16:E79" si="19">D16/24</f>
        <v>0.13738229166666668</v>
      </c>
      <c r="F16">
        <f t="shared" ref="F16:F79" si="20">E16/365</f>
        <v>3.7638984018264847E-4</v>
      </c>
      <c r="G16">
        <f t="shared" ref="G16:G79" si="21">F16/100</f>
        <v>3.7638984018264849E-6</v>
      </c>
    </row>
    <row r="17" spans="1:7" x14ac:dyDescent="0.25">
      <c r="A17">
        <f t="shared" si="5"/>
        <v>16</v>
      </c>
      <c r="B17">
        <f t="shared" si="17"/>
        <v>189917.28</v>
      </c>
      <c r="C17">
        <f t="shared" ref="C17:D17" si="22">B17/60</f>
        <v>3165.288</v>
      </c>
      <c r="D17">
        <f t="shared" si="22"/>
        <v>52.754800000000003</v>
      </c>
      <c r="E17">
        <f t="shared" si="19"/>
        <v>2.1981166666666669</v>
      </c>
      <c r="F17">
        <f t="shared" si="20"/>
        <v>6.0222374429223756E-3</v>
      </c>
      <c r="G17">
        <f t="shared" si="21"/>
        <v>6.0222374429223758E-5</v>
      </c>
    </row>
    <row r="18" spans="1:7" x14ac:dyDescent="0.25">
      <c r="A18">
        <f t="shared" si="5"/>
        <v>17</v>
      </c>
      <c r="B18">
        <f t="shared" si="17"/>
        <v>3228593.76</v>
      </c>
      <c r="C18">
        <f t="shared" ref="C18:D18" si="23">B18/60</f>
        <v>53809.895999999993</v>
      </c>
      <c r="D18">
        <f t="shared" si="23"/>
        <v>896.83159999999987</v>
      </c>
      <c r="E18">
        <f t="shared" si="19"/>
        <v>37.367983333333328</v>
      </c>
      <c r="F18">
        <f t="shared" si="20"/>
        <v>0.10237803652968035</v>
      </c>
      <c r="G18">
        <f t="shared" si="21"/>
        <v>1.0237803652968034E-3</v>
      </c>
    </row>
    <row r="19" spans="1:7" x14ac:dyDescent="0.25">
      <c r="A19">
        <f t="shared" si="5"/>
        <v>18</v>
      </c>
      <c r="B19">
        <f t="shared" si="17"/>
        <v>58114687.679999992</v>
      </c>
      <c r="C19">
        <f t="shared" ref="C19:D19" si="24">B19/60</f>
        <v>968578.12799999991</v>
      </c>
      <c r="D19">
        <f t="shared" si="24"/>
        <v>16142.968799999999</v>
      </c>
      <c r="E19">
        <f t="shared" si="19"/>
        <v>672.62369999999999</v>
      </c>
      <c r="F19">
        <f t="shared" si="20"/>
        <v>1.8428046575342465</v>
      </c>
      <c r="G19">
        <f t="shared" si="21"/>
        <v>1.8428046575342465E-2</v>
      </c>
    </row>
    <row r="20" spans="1:7" x14ac:dyDescent="0.25">
      <c r="A20">
        <f t="shared" si="5"/>
        <v>19</v>
      </c>
      <c r="B20">
        <f t="shared" si="17"/>
        <v>1104179065.9199998</v>
      </c>
      <c r="C20">
        <f t="shared" ref="C20:D20" si="25">B20/60</f>
        <v>18402984.431999996</v>
      </c>
      <c r="D20">
        <f t="shared" si="25"/>
        <v>306716.40719999996</v>
      </c>
      <c r="E20">
        <f t="shared" si="19"/>
        <v>12779.850299999998</v>
      </c>
      <c r="F20">
        <f t="shared" si="20"/>
        <v>35.013288493150682</v>
      </c>
      <c r="G20">
        <f t="shared" si="21"/>
        <v>0.35013288493150685</v>
      </c>
    </row>
    <row r="21" spans="1:7" x14ac:dyDescent="0.25">
      <c r="A21">
        <f t="shared" si="5"/>
        <v>20</v>
      </c>
      <c r="B21">
        <f t="shared" si="17"/>
        <v>22083581318.399998</v>
      </c>
      <c r="C21">
        <f t="shared" ref="C21:D21" si="26">B21/60</f>
        <v>368059688.63999999</v>
      </c>
      <c r="D21">
        <f t="shared" si="26"/>
        <v>6134328.1439999994</v>
      </c>
      <c r="E21">
        <f t="shared" si="19"/>
        <v>255597.00599999996</v>
      </c>
      <c r="F21">
        <f t="shared" si="20"/>
        <v>700.26576986301359</v>
      </c>
      <c r="G21">
        <f t="shared" si="21"/>
        <v>7.0026576986301361</v>
      </c>
    </row>
    <row r="22" spans="1:7" x14ac:dyDescent="0.25">
      <c r="A22">
        <f t="shared" si="5"/>
        <v>21</v>
      </c>
      <c r="B22">
        <f t="shared" si="17"/>
        <v>463755207686.39996</v>
      </c>
      <c r="C22">
        <f t="shared" ref="C22:D22" si="27">B22/60</f>
        <v>7729253461.4399996</v>
      </c>
      <c r="D22">
        <f t="shared" si="27"/>
        <v>128820891.02399999</v>
      </c>
      <c r="E22">
        <f t="shared" si="19"/>
        <v>5367537.1259999992</v>
      </c>
      <c r="F22">
        <f t="shared" si="20"/>
        <v>14705.581167123286</v>
      </c>
      <c r="G22">
        <f t="shared" si="21"/>
        <v>147.05581167123285</v>
      </c>
    </row>
    <row r="23" spans="1:7" x14ac:dyDescent="0.25">
      <c r="A23">
        <f t="shared" si="5"/>
        <v>22</v>
      </c>
      <c r="B23">
        <f t="shared" si="17"/>
        <v>10202614569100.799</v>
      </c>
      <c r="C23">
        <f t="shared" ref="C23:D23" si="28">B23/60</f>
        <v>170043576151.67999</v>
      </c>
      <c r="D23">
        <f t="shared" si="28"/>
        <v>2834059602.5279999</v>
      </c>
      <c r="E23">
        <f t="shared" si="19"/>
        <v>118085816.772</v>
      </c>
      <c r="F23">
        <f t="shared" si="20"/>
        <v>323522.78567671234</v>
      </c>
      <c r="G23">
        <f t="shared" si="21"/>
        <v>3235.2278567671233</v>
      </c>
    </row>
    <row r="24" spans="1:7" x14ac:dyDescent="0.25">
      <c r="A24">
        <f t="shared" si="5"/>
        <v>23</v>
      </c>
      <c r="B24">
        <f t="shared" si="17"/>
        <v>234660135089318.38</v>
      </c>
      <c r="C24">
        <f t="shared" ref="C24:D24" si="29">B24/60</f>
        <v>3911002251488.6396</v>
      </c>
      <c r="D24">
        <f t="shared" si="29"/>
        <v>65183370858.143997</v>
      </c>
      <c r="E24">
        <f t="shared" si="19"/>
        <v>2715973785.756</v>
      </c>
      <c r="F24">
        <f t="shared" si="20"/>
        <v>7441024.0705643836</v>
      </c>
      <c r="G24">
        <f t="shared" si="21"/>
        <v>74410.240705643839</v>
      </c>
    </row>
    <row r="25" spans="1:7" x14ac:dyDescent="0.25">
      <c r="A25">
        <f t="shared" si="5"/>
        <v>24</v>
      </c>
      <c r="B25">
        <f t="shared" si="17"/>
        <v>5631843242143641</v>
      </c>
      <c r="C25">
        <f t="shared" ref="C25:D25" si="30">B25/60</f>
        <v>93864054035727.344</v>
      </c>
      <c r="D25">
        <f t="shared" si="30"/>
        <v>1564400900595.4558</v>
      </c>
      <c r="E25">
        <f t="shared" si="19"/>
        <v>65183370858.14399</v>
      </c>
      <c r="F25">
        <f t="shared" si="20"/>
        <v>178584577.69354516</v>
      </c>
      <c r="G25">
        <f t="shared" si="21"/>
        <v>1785845.7769354517</v>
      </c>
    </row>
    <row r="26" spans="1:7" x14ac:dyDescent="0.25">
      <c r="A26">
        <f t="shared" si="5"/>
        <v>25</v>
      </c>
      <c r="B26">
        <f t="shared" si="17"/>
        <v>1.4079608105359102E+17</v>
      </c>
      <c r="C26">
        <f t="shared" ref="C26:D26" si="31">B26/60</f>
        <v>2346601350893183.5</v>
      </c>
      <c r="D26">
        <f t="shared" si="31"/>
        <v>39110022514886.391</v>
      </c>
      <c r="E26">
        <f t="shared" si="19"/>
        <v>1629584271453.5996</v>
      </c>
      <c r="F26">
        <f t="shared" si="20"/>
        <v>4464614442.3386288</v>
      </c>
      <c r="G26">
        <f t="shared" si="21"/>
        <v>44646144.423386291</v>
      </c>
    </row>
    <row r="27" spans="1:7" x14ac:dyDescent="0.25">
      <c r="A27">
        <f t="shared" si="5"/>
        <v>26</v>
      </c>
      <c r="B27">
        <f t="shared" si="17"/>
        <v>3.6606981073933665E+18</v>
      </c>
      <c r="C27">
        <f t="shared" ref="C27:D27" si="32">B27/60</f>
        <v>6.1011635123222776E+16</v>
      </c>
      <c r="D27">
        <f t="shared" si="32"/>
        <v>1016860585387046.3</v>
      </c>
      <c r="E27">
        <f t="shared" si="19"/>
        <v>42369191057793.594</v>
      </c>
      <c r="F27">
        <f t="shared" si="20"/>
        <v>116079975500.80437</v>
      </c>
      <c r="G27">
        <f t="shared" si="21"/>
        <v>1160799755.0080438</v>
      </c>
    </row>
    <row r="28" spans="1:7" x14ac:dyDescent="0.25">
      <c r="A28">
        <f t="shared" si="5"/>
        <v>27</v>
      </c>
      <c r="B28">
        <f t="shared" si="17"/>
        <v>9.8838848899620897E+19</v>
      </c>
      <c r="C28">
        <f t="shared" ref="C28:D28" si="33">B28/60</f>
        <v>1.6473141483270149E+18</v>
      </c>
      <c r="D28">
        <f t="shared" si="33"/>
        <v>2.7455235805450248E+16</v>
      </c>
      <c r="E28">
        <f t="shared" si="19"/>
        <v>1143968158560427</v>
      </c>
      <c r="F28">
        <f t="shared" si="20"/>
        <v>3134159338521.7178</v>
      </c>
      <c r="G28">
        <f t="shared" si="21"/>
        <v>31341593385.217178</v>
      </c>
    </row>
    <row r="29" spans="1:7" x14ac:dyDescent="0.25">
      <c r="A29">
        <f t="shared" si="5"/>
        <v>28</v>
      </c>
      <c r="B29">
        <f t="shared" si="17"/>
        <v>2.767487769189385E+21</v>
      </c>
      <c r="C29">
        <f t="shared" ref="C29:D29" si="34">B29/60</f>
        <v>4.612479615315642E+19</v>
      </c>
      <c r="D29">
        <f t="shared" si="34"/>
        <v>7.6874660255260698E+17</v>
      </c>
      <c r="E29">
        <f t="shared" si="19"/>
        <v>3.2031108439691956E+16</v>
      </c>
      <c r="F29">
        <f t="shared" si="20"/>
        <v>87756461478608.094</v>
      </c>
      <c r="G29">
        <f t="shared" si="21"/>
        <v>877564614786.08093</v>
      </c>
    </row>
    <row r="30" spans="1:7" x14ac:dyDescent="0.25">
      <c r="A30">
        <f t="shared" si="5"/>
        <v>29</v>
      </c>
      <c r="B30">
        <f t="shared" si="17"/>
        <v>8.0257145306492158E+22</v>
      </c>
      <c r="C30">
        <f t="shared" ref="C30:D30" si="35">B30/60</f>
        <v>1.3376190884415359E+21</v>
      </c>
      <c r="D30">
        <f t="shared" si="35"/>
        <v>2.2293651474025599E+19</v>
      </c>
      <c r="E30">
        <f t="shared" si="19"/>
        <v>9.2890214475106662E+17</v>
      </c>
      <c r="F30">
        <f t="shared" si="20"/>
        <v>2544937382879634.5</v>
      </c>
      <c r="G30">
        <f t="shared" si="21"/>
        <v>25449373828796.344</v>
      </c>
    </row>
    <row r="31" spans="1:7" x14ac:dyDescent="0.25">
      <c r="A31">
        <f t="shared" si="5"/>
        <v>30</v>
      </c>
      <c r="B31">
        <f t="shared" si="17"/>
        <v>2.4077143591947647E+24</v>
      </c>
      <c r="C31">
        <f t="shared" ref="C31:D31" si="36">B31/60</f>
        <v>4.0128572653246079E+22</v>
      </c>
      <c r="D31">
        <f t="shared" si="36"/>
        <v>6.6880954422076794E+20</v>
      </c>
      <c r="E31">
        <f t="shared" si="19"/>
        <v>2.7867064342531998E+19</v>
      </c>
      <c r="F31">
        <f t="shared" si="20"/>
        <v>7.634812148638904E+16</v>
      </c>
      <c r="G31">
        <f t="shared" si="21"/>
        <v>763481214863890.38</v>
      </c>
    </row>
    <row r="32" spans="1:7" x14ac:dyDescent="0.25">
      <c r="A32">
        <f t="shared" si="5"/>
        <v>31</v>
      </c>
      <c r="B32">
        <f t="shared" si="17"/>
        <v>7.4639145135037701E+25</v>
      </c>
      <c r="C32">
        <f t="shared" ref="C32:D32" si="37">B32/60</f>
        <v>1.2439857522506284E+24</v>
      </c>
      <c r="D32">
        <f t="shared" si="37"/>
        <v>2.0733095870843807E+22</v>
      </c>
      <c r="E32">
        <f t="shared" si="19"/>
        <v>8.6387899461849199E+20</v>
      </c>
      <c r="F32">
        <f t="shared" si="20"/>
        <v>2.36679176607806E+18</v>
      </c>
      <c r="G32">
        <f t="shared" si="21"/>
        <v>2.36679176607806E+16</v>
      </c>
    </row>
    <row r="33" spans="1:7" x14ac:dyDescent="0.25">
      <c r="A33">
        <f t="shared" si="5"/>
        <v>32</v>
      </c>
      <c r="B33">
        <f t="shared" si="17"/>
        <v>2.3884526443212064E+27</v>
      </c>
      <c r="C33">
        <f t="shared" ref="C33:D33" si="38">B33/60</f>
        <v>3.9807544072020107E+25</v>
      </c>
      <c r="D33">
        <f t="shared" si="38"/>
        <v>6.6345906786700182E+23</v>
      </c>
      <c r="E33">
        <f t="shared" si="19"/>
        <v>2.7644127827791744E+22</v>
      </c>
      <c r="F33">
        <f t="shared" si="20"/>
        <v>7.5737336514497921E+19</v>
      </c>
      <c r="G33">
        <f t="shared" si="21"/>
        <v>7.573733651449792E+17</v>
      </c>
    </row>
    <row r="34" spans="1:7" x14ac:dyDescent="0.25">
      <c r="A34">
        <f t="shared" si="5"/>
        <v>33</v>
      </c>
      <c r="B34">
        <f t="shared" si="17"/>
        <v>7.8818937262599816E+28</v>
      </c>
      <c r="C34">
        <f t="shared" ref="C34:D34" si="39">B34/60</f>
        <v>1.3136489543766637E+27</v>
      </c>
      <c r="D34">
        <f t="shared" si="39"/>
        <v>2.1894149239611063E+25</v>
      </c>
      <c r="E34">
        <f t="shared" si="19"/>
        <v>9.1225621831712765E+23</v>
      </c>
      <c r="F34">
        <f t="shared" si="20"/>
        <v>2.499332104978432E+21</v>
      </c>
      <c r="G34">
        <f t="shared" si="21"/>
        <v>2.499332104978432E+19</v>
      </c>
    </row>
    <row r="35" spans="1:7" x14ac:dyDescent="0.25">
      <c r="A35">
        <f t="shared" si="5"/>
        <v>34</v>
      </c>
      <c r="B35">
        <f t="shared" si="17"/>
        <v>2.6798438669283938E+30</v>
      </c>
      <c r="C35">
        <f t="shared" ref="C35:D35" si="40">B35/60</f>
        <v>4.4664064448806559E+28</v>
      </c>
      <c r="D35">
        <f t="shared" si="40"/>
        <v>7.4440107414677602E+26</v>
      </c>
      <c r="E35">
        <f t="shared" si="19"/>
        <v>3.1016711422782333E+25</v>
      </c>
      <c r="F35">
        <f t="shared" si="20"/>
        <v>8.4977291569266663E+22</v>
      </c>
      <c r="G35">
        <f t="shared" si="21"/>
        <v>8.4977291569266662E+20</v>
      </c>
    </row>
    <row r="36" spans="1:7" x14ac:dyDescent="0.25">
      <c r="A36">
        <f t="shared" si="5"/>
        <v>35</v>
      </c>
      <c r="B36">
        <f t="shared" si="17"/>
        <v>9.3794535342493791E+31</v>
      </c>
      <c r="C36">
        <f t="shared" ref="C36:D36" si="41">B36/60</f>
        <v>1.56324225570823E+30</v>
      </c>
      <c r="D36">
        <f t="shared" si="41"/>
        <v>2.6054037595137165E+28</v>
      </c>
      <c r="E36">
        <f t="shared" si="19"/>
        <v>1.0855848997973819E+27</v>
      </c>
      <c r="F36">
        <f t="shared" si="20"/>
        <v>2.9742052049243339E+24</v>
      </c>
      <c r="G36">
        <f t="shared" si="21"/>
        <v>2.9742052049243339E+22</v>
      </c>
    </row>
    <row r="37" spans="1:7" x14ac:dyDescent="0.25">
      <c r="A37">
        <f t="shared" si="5"/>
        <v>36</v>
      </c>
      <c r="B37">
        <f t="shared" si="17"/>
        <v>3.3766032723297763E+33</v>
      </c>
      <c r="C37">
        <f t="shared" ref="C37:D37" si="42">B37/60</f>
        <v>5.6276721205496275E+31</v>
      </c>
      <c r="D37">
        <f t="shared" si="42"/>
        <v>9.3794535342493786E+29</v>
      </c>
      <c r="E37">
        <f t="shared" si="19"/>
        <v>3.9081056392705743E+28</v>
      </c>
      <c r="F37">
        <f t="shared" si="20"/>
        <v>1.07071387377276E+26</v>
      </c>
      <c r="G37">
        <f t="shared" si="21"/>
        <v>1.0707138737727601E+24</v>
      </c>
    </row>
    <row r="38" spans="1:7" x14ac:dyDescent="0.25">
      <c r="A38">
        <f t="shared" si="5"/>
        <v>37</v>
      </c>
      <c r="B38">
        <f t="shared" si="17"/>
        <v>1.2493432107620173E+35</v>
      </c>
      <c r="C38">
        <f t="shared" ref="C38:D38" si="43">B38/60</f>
        <v>2.0822386846033622E+33</v>
      </c>
      <c r="D38">
        <f t="shared" si="43"/>
        <v>3.4703978076722706E+31</v>
      </c>
      <c r="E38">
        <f t="shared" si="19"/>
        <v>1.4459990865301128E+30</v>
      </c>
      <c r="F38">
        <f t="shared" si="20"/>
        <v>3.9616413329592132E+27</v>
      </c>
      <c r="G38">
        <f t="shared" si="21"/>
        <v>3.961641332959213E+25</v>
      </c>
    </row>
    <row r="39" spans="1:7" x14ac:dyDescent="0.25">
      <c r="A39">
        <f t="shared" si="5"/>
        <v>38</v>
      </c>
      <c r="B39">
        <f t="shared" si="17"/>
        <v>4.7475042008956655E+36</v>
      </c>
      <c r="C39">
        <f t="shared" ref="C39:D39" si="44">B39/60</f>
        <v>7.9125070014927758E+34</v>
      </c>
      <c r="D39">
        <f t="shared" si="44"/>
        <v>1.3187511669154627E+33</v>
      </c>
      <c r="E39">
        <f t="shared" si="19"/>
        <v>5.4947965288144277E+31</v>
      </c>
      <c r="F39">
        <f t="shared" si="20"/>
        <v>1.5054237065245006E+29</v>
      </c>
      <c r="G39">
        <f t="shared" si="21"/>
        <v>1.5054237065245007E+27</v>
      </c>
    </row>
    <row r="40" spans="1:7" x14ac:dyDescent="0.25">
      <c r="A40">
        <f t="shared" si="5"/>
        <v>39</v>
      </c>
      <c r="B40">
        <f t="shared" si="17"/>
        <v>1.8515266383493095E+38</v>
      </c>
      <c r="C40">
        <f t="shared" ref="C40:D40" si="45">B40/60</f>
        <v>3.0858777305821827E+36</v>
      </c>
      <c r="D40">
        <f t="shared" si="45"/>
        <v>5.1431295509703045E+34</v>
      </c>
      <c r="E40">
        <f t="shared" si="19"/>
        <v>2.1429706462376268E+33</v>
      </c>
      <c r="F40">
        <f t="shared" si="20"/>
        <v>5.8711524554455528E+30</v>
      </c>
      <c r="G40">
        <f t="shared" si="21"/>
        <v>5.8711524554455524E+28</v>
      </c>
    </row>
    <row r="41" spans="1:7" x14ac:dyDescent="0.25">
      <c r="A41">
        <f t="shared" si="5"/>
        <v>40</v>
      </c>
      <c r="B41">
        <f t="shared" si="17"/>
        <v>7.4061065533972381E+39</v>
      </c>
      <c r="C41">
        <f t="shared" ref="C41:D41" si="46">B41/60</f>
        <v>1.2343510922328731E+38</v>
      </c>
      <c r="D41">
        <f t="shared" si="46"/>
        <v>2.0572518203881217E+36</v>
      </c>
      <c r="E41">
        <f t="shared" si="19"/>
        <v>8.5718825849505077E+34</v>
      </c>
      <c r="F41">
        <f t="shared" si="20"/>
        <v>2.3484609821782214E+32</v>
      </c>
      <c r="G41">
        <f t="shared" si="21"/>
        <v>2.3484609821782215E+30</v>
      </c>
    </row>
    <row r="42" spans="1:7" x14ac:dyDescent="0.25">
      <c r="A42">
        <f t="shared" si="5"/>
        <v>41</v>
      </c>
      <c r="B42">
        <f t="shared" si="17"/>
        <v>3.0365036868928677E+41</v>
      </c>
      <c r="C42">
        <f t="shared" ref="C42:D42" si="47">B42/60</f>
        <v>5.0608394781547796E+39</v>
      </c>
      <c r="D42">
        <f t="shared" si="47"/>
        <v>8.4347324635912996E+37</v>
      </c>
      <c r="E42">
        <f t="shared" si="19"/>
        <v>3.5144718598297082E+36</v>
      </c>
      <c r="F42">
        <f t="shared" si="20"/>
        <v>9.6286900269307068E+33</v>
      </c>
      <c r="G42">
        <f t="shared" si="21"/>
        <v>9.6286900269307074E+31</v>
      </c>
    </row>
    <row r="43" spans="1:7" x14ac:dyDescent="0.25">
      <c r="A43">
        <f t="shared" si="5"/>
        <v>42</v>
      </c>
      <c r="B43">
        <f t="shared" si="17"/>
        <v>1.2753315484950045E+43</v>
      </c>
      <c r="C43">
        <f t="shared" ref="C43:D43" si="48">B43/60</f>
        <v>2.1255525808250075E+41</v>
      </c>
      <c r="D43">
        <f t="shared" si="48"/>
        <v>3.5425876347083459E+39</v>
      </c>
      <c r="E43">
        <f t="shared" si="19"/>
        <v>1.4760781811284775E+38</v>
      </c>
      <c r="F43">
        <f t="shared" si="20"/>
        <v>4.044049811310897E+35</v>
      </c>
      <c r="G43">
        <f t="shared" si="21"/>
        <v>4.0440498113108969E+33</v>
      </c>
    </row>
    <row r="44" spans="1:7" x14ac:dyDescent="0.25">
      <c r="A44">
        <f t="shared" si="5"/>
        <v>43</v>
      </c>
      <c r="B44">
        <f t="shared" si="17"/>
        <v>5.4839256585285196E+44</v>
      </c>
      <c r="C44">
        <f t="shared" ref="C44:D44" si="49">B44/60</f>
        <v>9.1398760975475326E+42</v>
      </c>
      <c r="D44">
        <f t="shared" si="49"/>
        <v>1.5233126829245887E+41</v>
      </c>
      <c r="E44">
        <f t="shared" si="19"/>
        <v>6.3471361788524524E+39</v>
      </c>
      <c r="F44">
        <f t="shared" si="20"/>
        <v>1.7389414188636856E+37</v>
      </c>
      <c r="G44">
        <f t="shared" si="21"/>
        <v>1.7389414188636857E+35</v>
      </c>
    </row>
    <row r="45" spans="1:7" x14ac:dyDescent="0.25">
      <c r="A45">
        <f t="shared" si="5"/>
        <v>44</v>
      </c>
      <c r="B45">
        <f t="shared" si="17"/>
        <v>2.4129272897525484E+46</v>
      </c>
      <c r="C45">
        <f t="shared" ref="C45:D45" si="50">B45/60</f>
        <v>4.0215454829209138E+44</v>
      </c>
      <c r="D45">
        <f t="shared" si="50"/>
        <v>6.7025758048681892E+42</v>
      </c>
      <c r="E45">
        <f t="shared" si="19"/>
        <v>2.7927399186950788E+41</v>
      </c>
      <c r="F45">
        <f t="shared" si="20"/>
        <v>7.6513422430002155E+38</v>
      </c>
      <c r="G45">
        <f t="shared" si="21"/>
        <v>7.651342243000216E+36</v>
      </c>
    </row>
    <row r="46" spans="1:7" x14ac:dyDescent="0.25">
      <c r="A46">
        <f t="shared" si="5"/>
        <v>45</v>
      </c>
      <c r="B46">
        <f t="shared" si="17"/>
        <v>1.0858172803886468E+48</v>
      </c>
      <c r="C46">
        <f t="shared" ref="C46:D46" si="51">B46/60</f>
        <v>1.8096954673144115E+46</v>
      </c>
      <c r="D46">
        <f t="shared" si="51"/>
        <v>3.0161591121906859E+44</v>
      </c>
      <c r="E46">
        <f t="shared" si="19"/>
        <v>1.2567329634127858E+43</v>
      </c>
      <c r="F46">
        <f t="shared" si="20"/>
        <v>3.443104009350098E+40</v>
      </c>
      <c r="G46">
        <f t="shared" si="21"/>
        <v>3.4431040093500977E+38</v>
      </c>
    </row>
    <row r="47" spans="1:7" x14ac:dyDescent="0.25">
      <c r="A47">
        <f t="shared" si="5"/>
        <v>46</v>
      </c>
      <c r="B47">
        <f t="shared" si="17"/>
        <v>4.994759489787775E+49</v>
      </c>
      <c r="C47">
        <f t="shared" ref="C47:D47" si="52">B47/60</f>
        <v>8.3245991496462912E+47</v>
      </c>
      <c r="D47">
        <f t="shared" si="52"/>
        <v>1.3874331916077153E+46</v>
      </c>
      <c r="E47">
        <f t="shared" si="19"/>
        <v>5.7809716316988134E+44</v>
      </c>
      <c r="F47">
        <f t="shared" si="20"/>
        <v>1.5838278443010448E+42</v>
      </c>
      <c r="G47">
        <f t="shared" si="21"/>
        <v>1.5838278443010448E+40</v>
      </c>
    </row>
    <row r="48" spans="1:7" x14ac:dyDescent="0.25">
      <c r="A48">
        <f t="shared" si="5"/>
        <v>47</v>
      </c>
      <c r="B48">
        <f t="shared" si="17"/>
        <v>2.3475369602002544E+51</v>
      </c>
      <c r="C48">
        <f t="shared" ref="C48:D48" si="53">B48/60</f>
        <v>3.9125616003337575E+49</v>
      </c>
      <c r="D48">
        <f t="shared" si="53"/>
        <v>6.5209360005562625E+47</v>
      </c>
      <c r="E48">
        <f t="shared" si="19"/>
        <v>2.7170566668984429E+46</v>
      </c>
      <c r="F48">
        <f t="shared" si="20"/>
        <v>7.4439908682149118E+43</v>
      </c>
      <c r="G48">
        <f t="shared" si="21"/>
        <v>7.4439908682149112E+41</v>
      </c>
    </row>
    <row r="49" spans="1:7" x14ac:dyDescent="0.25">
      <c r="A49">
        <f t="shared" si="5"/>
        <v>48</v>
      </c>
      <c r="B49">
        <f t="shared" si="17"/>
        <v>1.126817740896122E+53</v>
      </c>
      <c r="C49">
        <f t="shared" ref="C49:D49" si="54">B49/60</f>
        <v>1.8780295681602032E+51</v>
      </c>
      <c r="D49">
        <f t="shared" si="54"/>
        <v>3.1300492802670052E+49</v>
      </c>
      <c r="E49">
        <f t="shared" si="19"/>
        <v>1.3041872001112522E+48</v>
      </c>
      <c r="F49">
        <f t="shared" si="20"/>
        <v>3.5731156167431567E+45</v>
      </c>
      <c r="G49">
        <f t="shared" si="21"/>
        <v>3.5731156167431569E+43</v>
      </c>
    </row>
    <row r="50" spans="1:7" x14ac:dyDescent="0.25">
      <c r="A50">
        <f t="shared" si="5"/>
        <v>49</v>
      </c>
      <c r="B50">
        <f t="shared" si="17"/>
        <v>5.5214069303909975E+54</v>
      </c>
      <c r="C50">
        <f t="shared" ref="C50:D50" si="55">B50/60</f>
        <v>9.2023448839849958E+52</v>
      </c>
      <c r="D50">
        <f t="shared" si="55"/>
        <v>1.5337241473308325E+51</v>
      </c>
      <c r="E50">
        <f t="shared" si="19"/>
        <v>6.3905172805451352E+49</v>
      </c>
      <c r="F50">
        <f t="shared" si="20"/>
        <v>1.7508266522041467E+47</v>
      </c>
      <c r="G50">
        <f t="shared" si="21"/>
        <v>1.7508266522041467E+45</v>
      </c>
    </row>
    <row r="51" spans="1:7" x14ac:dyDescent="0.25">
      <c r="A51">
        <f t="shared" si="5"/>
        <v>50</v>
      </c>
      <c r="B51">
        <f t="shared" si="17"/>
        <v>2.7607034651954986E+56</v>
      </c>
      <c r="C51">
        <f t="shared" ref="C51:D51" si="56">B51/60</f>
        <v>4.6011724419924977E+54</v>
      </c>
      <c r="D51">
        <f t="shared" si="56"/>
        <v>7.668620736654163E+52</v>
      </c>
      <c r="E51">
        <f t="shared" si="19"/>
        <v>3.1952586402725677E+51</v>
      </c>
      <c r="F51">
        <f t="shared" si="20"/>
        <v>8.7541332610207333E+48</v>
      </c>
      <c r="G51">
        <f t="shared" si="21"/>
        <v>8.7541332610207337E+46</v>
      </c>
    </row>
    <row r="52" spans="1:7" x14ac:dyDescent="0.25">
      <c r="A52">
        <f t="shared" si="5"/>
        <v>51</v>
      </c>
      <c r="B52">
        <f t="shared" si="17"/>
        <v>1.4079587672497042E+58</v>
      </c>
      <c r="C52">
        <f t="shared" ref="C52:D52" si="57">B52/60</f>
        <v>2.3465979454161736E+56</v>
      </c>
      <c r="D52">
        <f t="shared" si="57"/>
        <v>3.9109965756936223E+54</v>
      </c>
      <c r="E52">
        <f t="shared" si="19"/>
        <v>1.6295819065390092E+53</v>
      </c>
      <c r="F52">
        <f t="shared" si="20"/>
        <v>4.4646079631205733E+50</v>
      </c>
      <c r="G52">
        <f t="shared" si="21"/>
        <v>4.4646079631205734E+48</v>
      </c>
    </row>
    <row r="53" spans="1:7" x14ac:dyDescent="0.25">
      <c r="A53">
        <f t="shared" si="5"/>
        <v>52</v>
      </c>
      <c r="B53">
        <f t="shared" si="17"/>
        <v>7.321385589698462E+59</v>
      </c>
      <c r="C53">
        <f t="shared" ref="C53:D53" si="58">B53/60</f>
        <v>1.2202309316164103E+58</v>
      </c>
      <c r="D53">
        <f t="shared" si="58"/>
        <v>2.0337182193606837E+56</v>
      </c>
      <c r="E53">
        <f t="shared" si="19"/>
        <v>8.4738259140028489E+54</v>
      </c>
      <c r="F53">
        <f t="shared" si="20"/>
        <v>2.3215961408226982E+52</v>
      </c>
      <c r="G53">
        <f t="shared" si="21"/>
        <v>2.3215961408226983E+50</v>
      </c>
    </row>
    <row r="54" spans="1:7" x14ac:dyDescent="0.25">
      <c r="A54">
        <f t="shared" si="5"/>
        <v>53</v>
      </c>
      <c r="B54">
        <f t="shared" si="17"/>
        <v>3.880334362540185E+61</v>
      </c>
      <c r="C54">
        <f t="shared" ref="C54:D54" si="59">B54/60</f>
        <v>6.467223937566975E+59</v>
      </c>
      <c r="D54">
        <f t="shared" si="59"/>
        <v>1.0778706562611625E+58</v>
      </c>
      <c r="E54">
        <f t="shared" si="19"/>
        <v>4.4911277344215105E+56</v>
      </c>
      <c r="F54">
        <f t="shared" si="20"/>
        <v>1.2304459546360302E+54</v>
      </c>
      <c r="G54">
        <f t="shared" si="21"/>
        <v>1.2304459546360303E+52</v>
      </c>
    </row>
    <row r="55" spans="1:7" x14ac:dyDescent="0.25">
      <c r="A55">
        <f t="shared" si="5"/>
        <v>54</v>
      </c>
      <c r="B55">
        <f t="shared" si="17"/>
        <v>2.0953805557717001E+63</v>
      </c>
      <c r="C55">
        <f t="shared" ref="C55:D55" si="60">B55/60</f>
        <v>3.4923009262861667E+61</v>
      </c>
      <c r="D55">
        <f t="shared" si="60"/>
        <v>5.8205015438102774E+59</v>
      </c>
      <c r="E55">
        <f t="shared" si="19"/>
        <v>2.4252089765876157E+58</v>
      </c>
      <c r="F55">
        <f t="shared" si="20"/>
        <v>6.6444081550345632E+55</v>
      </c>
      <c r="G55">
        <f t="shared" si="21"/>
        <v>6.6444081550345633E+53</v>
      </c>
    </row>
    <row r="56" spans="1:7" x14ac:dyDescent="0.25">
      <c r="A56">
        <f t="shared" si="5"/>
        <v>55</v>
      </c>
      <c r="B56">
        <f t="shared" si="17"/>
        <v>1.152459305674435E+65</v>
      </c>
      <c r="C56">
        <f t="shared" ref="C56:D56" si="61">B56/60</f>
        <v>1.9207655094573916E+63</v>
      </c>
      <c r="D56">
        <f t="shared" si="61"/>
        <v>3.2012758490956529E+61</v>
      </c>
      <c r="E56">
        <f t="shared" si="19"/>
        <v>1.3338649371231887E+60</v>
      </c>
      <c r="F56">
        <f t="shared" si="20"/>
        <v>3.6544244852690099E+57</v>
      </c>
      <c r="G56">
        <f t="shared" si="21"/>
        <v>3.6544244852690097E+55</v>
      </c>
    </row>
    <row r="57" spans="1:7" x14ac:dyDescent="0.25">
      <c r="A57">
        <f t="shared" si="5"/>
        <v>56</v>
      </c>
      <c r="B57">
        <f t="shared" si="17"/>
        <v>6.4537721117768359E+66</v>
      </c>
      <c r="C57">
        <f t="shared" ref="C57:D57" si="62">B57/60</f>
        <v>1.0756286852961394E+65</v>
      </c>
      <c r="D57">
        <f t="shared" si="62"/>
        <v>1.7927144754935657E+63</v>
      </c>
      <c r="E57">
        <f t="shared" si="19"/>
        <v>7.4696436478898573E+61</v>
      </c>
      <c r="F57">
        <f t="shared" si="20"/>
        <v>2.0464777117506458E+59</v>
      </c>
      <c r="G57">
        <f t="shared" si="21"/>
        <v>2.0464777117506457E+57</v>
      </c>
    </row>
    <row r="58" spans="1:7" x14ac:dyDescent="0.25">
      <c r="A58">
        <f t="shared" si="5"/>
        <v>57</v>
      </c>
      <c r="B58">
        <f t="shared" si="17"/>
        <v>3.6786501037127965E+68</v>
      </c>
      <c r="C58">
        <f t="shared" ref="C58:D58" si="63">B58/60</f>
        <v>6.1310835061879939E+66</v>
      </c>
      <c r="D58">
        <f t="shared" si="63"/>
        <v>1.0218472510313323E+65</v>
      </c>
      <c r="E58">
        <f t="shared" si="19"/>
        <v>4.2576968792972182E+63</v>
      </c>
      <c r="F58">
        <f t="shared" si="20"/>
        <v>1.166492295697868E+61</v>
      </c>
      <c r="G58">
        <f t="shared" si="21"/>
        <v>1.166492295697868E+59</v>
      </c>
    </row>
    <row r="59" spans="1:7" x14ac:dyDescent="0.25">
      <c r="A59">
        <f t="shared" si="5"/>
        <v>58</v>
      </c>
      <c r="B59">
        <f t="shared" si="17"/>
        <v>2.1336170601534221E+70</v>
      </c>
      <c r="C59">
        <f t="shared" ref="C59:D59" si="64">B59/60</f>
        <v>3.556028433589037E+68</v>
      </c>
      <c r="D59">
        <f t="shared" si="64"/>
        <v>5.9267140559817287E+66</v>
      </c>
      <c r="E59">
        <f t="shared" si="19"/>
        <v>2.4694641899923871E+65</v>
      </c>
      <c r="F59">
        <f t="shared" si="20"/>
        <v>6.7656553150476357E+62</v>
      </c>
      <c r="G59">
        <f t="shared" si="21"/>
        <v>6.7656553150476355E+60</v>
      </c>
    </row>
    <row r="60" spans="1:7" x14ac:dyDescent="0.25">
      <c r="A60">
        <f t="shared" si="5"/>
        <v>59</v>
      </c>
      <c r="B60">
        <f t="shared" si="17"/>
        <v>1.2588340654905191E+72</v>
      </c>
      <c r="C60">
        <f t="shared" ref="C60:D60" si="65">B60/60</f>
        <v>2.0980567758175316E+70</v>
      </c>
      <c r="D60">
        <f t="shared" si="65"/>
        <v>3.4967612930292193E+68</v>
      </c>
      <c r="E60">
        <f t="shared" si="19"/>
        <v>1.456983872095508E+67</v>
      </c>
      <c r="F60">
        <f t="shared" si="20"/>
        <v>3.9917366358781042E+64</v>
      </c>
      <c r="G60">
        <f t="shared" si="21"/>
        <v>3.9917366358781042E+62</v>
      </c>
    </row>
    <row r="61" spans="1:7" x14ac:dyDescent="0.25">
      <c r="A61">
        <f t="shared" si="5"/>
        <v>60</v>
      </c>
      <c r="B61">
        <f t="shared" si="17"/>
        <v>7.5530043929431146E+73</v>
      </c>
      <c r="C61">
        <f t="shared" ref="C61:D61" si="66">B61/60</f>
        <v>1.2588340654905191E+72</v>
      </c>
      <c r="D61">
        <f t="shared" si="66"/>
        <v>2.0980567758175316E+70</v>
      </c>
      <c r="E61">
        <f t="shared" si="19"/>
        <v>8.7419032325730492E+68</v>
      </c>
      <c r="F61">
        <f t="shared" si="20"/>
        <v>2.3950419815268627E+66</v>
      </c>
      <c r="G61">
        <f t="shared" si="21"/>
        <v>2.3950419815268626E+64</v>
      </c>
    </row>
    <row r="62" spans="1:7" x14ac:dyDescent="0.25">
      <c r="A62">
        <f t="shared" si="5"/>
        <v>61</v>
      </c>
      <c r="B62">
        <f t="shared" si="17"/>
        <v>4.6073326796952998E+75</v>
      </c>
      <c r="C62">
        <f t="shared" ref="C62:D62" si="67">B62/60</f>
        <v>7.6788877994921662E+73</v>
      </c>
      <c r="D62">
        <f t="shared" si="67"/>
        <v>1.2798146332486943E+72</v>
      </c>
      <c r="E62">
        <f t="shared" si="19"/>
        <v>5.3325609718695597E+70</v>
      </c>
      <c r="F62">
        <f t="shared" si="20"/>
        <v>1.4609756087313861E+68</v>
      </c>
      <c r="G62">
        <f t="shared" si="21"/>
        <v>1.4609756087313862E+66</v>
      </c>
    </row>
    <row r="63" spans="1:7" x14ac:dyDescent="0.25">
      <c r="A63">
        <f t="shared" si="5"/>
        <v>62</v>
      </c>
      <c r="B63">
        <f t="shared" si="17"/>
        <v>2.8565462614110858E+77</v>
      </c>
      <c r="C63">
        <f t="shared" ref="C63:D63" si="68">B63/60</f>
        <v>4.7609104356851431E+75</v>
      </c>
      <c r="D63">
        <f t="shared" si="68"/>
        <v>7.9348507261419049E+73</v>
      </c>
      <c r="E63">
        <f t="shared" si="19"/>
        <v>3.306187802559127E+72</v>
      </c>
      <c r="F63">
        <f t="shared" si="20"/>
        <v>9.0580487741345949E+69</v>
      </c>
      <c r="G63">
        <f t="shared" si="21"/>
        <v>9.0580487741345951E+67</v>
      </c>
    </row>
    <row r="64" spans="1:7" x14ac:dyDescent="0.25">
      <c r="A64">
        <f t="shared" si="5"/>
        <v>63</v>
      </c>
      <c r="B64">
        <f t="shared" si="17"/>
        <v>1.799624144688984E+79</v>
      </c>
      <c r="C64">
        <f t="shared" ref="C64:D64" si="69">B64/60</f>
        <v>2.9993735744816397E+77</v>
      </c>
      <c r="D64">
        <f t="shared" si="69"/>
        <v>4.9989559574693995E+75</v>
      </c>
      <c r="E64">
        <f t="shared" si="19"/>
        <v>2.0828983156122498E+74</v>
      </c>
      <c r="F64">
        <f t="shared" si="20"/>
        <v>5.7065707277047939E+71</v>
      </c>
      <c r="G64">
        <f t="shared" si="21"/>
        <v>5.7065707277047942E+69</v>
      </c>
    </row>
    <row r="65" spans="1:7" x14ac:dyDescent="0.25">
      <c r="A65">
        <f t="shared" si="5"/>
        <v>64</v>
      </c>
      <c r="B65">
        <f t="shared" si="17"/>
        <v>1.1517594526009497E+81</v>
      </c>
      <c r="C65">
        <f t="shared" ref="C65:D65" si="70">B65/60</f>
        <v>1.9195990876682494E+79</v>
      </c>
      <c r="D65">
        <f t="shared" si="70"/>
        <v>3.1993318127804157E+77</v>
      </c>
      <c r="E65">
        <f t="shared" si="19"/>
        <v>1.3330549219918399E+76</v>
      </c>
      <c r="F65">
        <f t="shared" si="20"/>
        <v>3.6522052657310681E+73</v>
      </c>
      <c r="G65">
        <f t="shared" si="21"/>
        <v>3.6522052657310683E+71</v>
      </c>
    </row>
    <row r="66" spans="1:7" x14ac:dyDescent="0.25">
      <c r="A66">
        <f t="shared" si="5"/>
        <v>65</v>
      </c>
      <c r="B66">
        <f t="shared" si="17"/>
        <v>7.4864364419061727E+82</v>
      </c>
      <c r="C66">
        <f t="shared" ref="C66:D66" si="71">B66/60</f>
        <v>1.2477394069843622E+81</v>
      </c>
      <c r="D66">
        <f t="shared" si="71"/>
        <v>2.0795656783072702E+79</v>
      </c>
      <c r="E66">
        <f t="shared" si="19"/>
        <v>8.6648569929469595E+77</v>
      </c>
      <c r="F66">
        <f t="shared" si="20"/>
        <v>2.3739334227251945E+75</v>
      </c>
      <c r="G66">
        <f t="shared" si="21"/>
        <v>2.3739334227251946E+73</v>
      </c>
    </row>
    <row r="67" spans="1:7" x14ac:dyDescent="0.25">
      <c r="A67">
        <f t="shared" si="5"/>
        <v>66</v>
      </c>
      <c r="B67">
        <f t="shared" si="17"/>
        <v>4.9410480516580738E+84</v>
      </c>
      <c r="C67">
        <f t="shared" ref="C67:D67" si="72">B67/60</f>
        <v>8.2350800860967892E+82</v>
      </c>
      <c r="D67">
        <f t="shared" si="72"/>
        <v>1.3725133476827981E+81</v>
      </c>
      <c r="E67">
        <f t="shared" si="19"/>
        <v>5.7188056153449921E+79</v>
      </c>
      <c r="F67">
        <f t="shared" si="20"/>
        <v>1.5667960589986279E+77</v>
      </c>
      <c r="G67">
        <f t="shared" si="21"/>
        <v>1.5667960589986278E+75</v>
      </c>
    </row>
    <row r="68" spans="1:7" x14ac:dyDescent="0.25">
      <c r="A68">
        <f t="shared" ref="A68:A131" si="73">A67+1</f>
        <v>67</v>
      </c>
      <c r="B68">
        <f t="shared" si="17"/>
        <v>3.3105021946109094E+86</v>
      </c>
      <c r="C68">
        <f t="shared" ref="C68:D68" si="74">B68/60</f>
        <v>5.5175036576848487E+84</v>
      </c>
      <c r="D68">
        <f t="shared" si="74"/>
        <v>9.1958394294747485E+82</v>
      </c>
      <c r="E68">
        <f t="shared" si="19"/>
        <v>3.8315997622811449E+81</v>
      </c>
      <c r="F68">
        <f t="shared" si="20"/>
        <v>1.0497533595290808E+79</v>
      </c>
      <c r="G68">
        <f t="shared" si="21"/>
        <v>1.0497533595290808E+77</v>
      </c>
    </row>
    <row r="69" spans="1:7" x14ac:dyDescent="0.25">
      <c r="A69">
        <f t="shared" si="73"/>
        <v>68</v>
      </c>
      <c r="B69">
        <f t="shared" si="17"/>
        <v>2.2511414923354184E+88</v>
      </c>
      <c r="C69">
        <f t="shared" ref="C69:D69" si="75">B69/60</f>
        <v>3.7519024872256975E+86</v>
      </c>
      <c r="D69">
        <f t="shared" si="75"/>
        <v>6.2531708120428293E+84</v>
      </c>
      <c r="E69">
        <f t="shared" si="19"/>
        <v>2.6054878383511787E+83</v>
      </c>
      <c r="F69">
        <f t="shared" si="20"/>
        <v>7.1383228447977495E+80</v>
      </c>
      <c r="G69">
        <f t="shared" si="21"/>
        <v>7.1383228447977499E+78</v>
      </c>
    </row>
    <row r="70" spans="1:7" x14ac:dyDescent="0.25">
      <c r="A70">
        <f t="shared" si="73"/>
        <v>69</v>
      </c>
      <c r="B70">
        <f t="shared" si="17"/>
        <v>1.5532876297114386E+90</v>
      </c>
      <c r="C70">
        <f t="shared" ref="C70:D70" si="76">B70/60</f>
        <v>2.588812716185731E+88</v>
      </c>
      <c r="D70">
        <f t="shared" si="76"/>
        <v>4.3146878603095517E+86</v>
      </c>
      <c r="E70">
        <f t="shared" si="19"/>
        <v>1.7977866084623132E+85</v>
      </c>
      <c r="F70">
        <f t="shared" si="20"/>
        <v>4.9254427629104472E+82</v>
      </c>
      <c r="G70">
        <f t="shared" si="21"/>
        <v>4.9254427629104472E+80</v>
      </c>
    </row>
    <row r="71" spans="1:7" x14ac:dyDescent="0.25">
      <c r="A71">
        <f t="shared" si="73"/>
        <v>70</v>
      </c>
      <c r="B71">
        <f t="shared" si="17"/>
        <v>1.087301340798007E+92</v>
      </c>
      <c r="C71">
        <f t="shared" ref="C71:D71" si="77">B71/60</f>
        <v>1.8121689013300115E+90</v>
      </c>
      <c r="D71">
        <f t="shared" si="77"/>
        <v>3.0202815022166859E+88</v>
      </c>
      <c r="E71">
        <f t="shared" si="19"/>
        <v>1.258450625923619E+87</v>
      </c>
      <c r="F71">
        <f t="shared" si="20"/>
        <v>3.4478099340373125E+84</v>
      </c>
      <c r="G71">
        <f t="shared" si="21"/>
        <v>3.4478099340373126E+82</v>
      </c>
    </row>
    <row r="72" spans="1:7" x14ac:dyDescent="0.25">
      <c r="A72">
        <f t="shared" si="73"/>
        <v>71</v>
      </c>
      <c r="B72">
        <f t="shared" si="17"/>
        <v>7.7198395196658492E+93</v>
      </c>
      <c r="C72">
        <f t="shared" ref="C72:D72" si="78">B72/60</f>
        <v>1.2866399199443081E+92</v>
      </c>
      <c r="D72">
        <f t="shared" si="78"/>
        <v>2.1443998665738467E+90</v>
      </c>
      <c r="E72">
        <f t="shared" si="19"/>
        <v>8.934999444057695E+88</v>
      </c>
      <c r="F72">
        <f t="shared" si="20"/>
        <v>2.4479450531664916E+86</v>
      </c>
      <c r="G72">
        <f t="shared" si="21"/>
        <v>2.4479450531664914E+84</v>
      </c>
    </row>
    <row r="73" spans="1:7" x14ac:dyDescent="0.25">
      <c r="A73">
        <f t="shared" si="73"/>
        <v>72</v>
      </c>
      <c r="B73">
        <f t="shared" si="17"/>
        <v>5.5582844541594113E+95</v>
      </c>
      <c r="C73">
        <f t="shared" ref="C73:D73" si="79">B73/60</f>
        <v>9.2638074235990197E+93</v>
      </c>
      <c r="D73">
        <f t="shared" si="79"/>
        <v>1.5439679039331699E+92</v>
      </c>
      <c r="E73">
        <f t="shared" si="19"/>
        <v>6.4331995997215414E+90</v>
      </c>
      <c r="F73">
        <f t="shared" si="20"/>
        <v>1.7625204382798743E+88</v>
      </c>
      <c r="G73">
        <f t="shared" si="21"/>
        <v>1.7625204382798743E+86</v>
      </c>
    </row>
    <row r="74" spans="1:7" x14ac:dyDescent="0.25">
      <c r="A74">
        <f t="shared" si="73"/>
        <v>73</v>
      </c>
      <c r="B74">
        <f t="shared" si="17"/>
        <v>4.05754765153637E+97</v>
      </c>
      <c r="C74">
        <f t="shared" ref="C74:D74" si="80">B74/60</f>
        <v>6.7625794192272838E+95</v>
      </c>
      <c r="D74">
        <f t="shared" si="80"/>
        <v>1.127096569871214E+94</v>
      </c>
      <c r="E74">
        <f t="shared" si="19"/>
        <v>4.6962357077967251E+92</v>
      </c>
      <c r="F74">
        <f t="shared" si="20"/>
        <v>1.2866399199443081E+90</v>
      </c>
      <c r="G74">
        <f t="shared" si="21"/>
        <v>1.2866399199443081E+88</v>
      </c>
    </row>
    <row r="75" spans="1:7" x14ac:dyDescent="0.25">
      <c r="A75">
        <f t="shared" si="73"/>
        <v>74</v>
      </c>
      <c r="B75">
        <f t="shared" si="17"/>
        <v>3.002585262136914E+99</v>
      </c>
      <c r="C75">
        <f t="shared" ref="C75:D75" si="81">B75/60</f>
        <v>5.0043087702281902E+97</v>
      </c>
      <c r="D75">
        <f t="shared" si="81"/>
        <v>8.3405146170469835E+95</v>
      </c>
      <c r="E75">
        <f t="shared" si="19"/>
        <v>3.4752144237695767E+94</v>
      </c>
      <c r="F75">
        <f t="shared" si="20"/>
        <v>9.5211354075878811E+91</v>
      </c>
      <c r="G75">
        <f t="shared" si="21"/>
        <v>9.5211354075878811E+89</v>
      </c>
    </row>
    <row r="76" spans="1:7" x14ac:dyDescent="0.25">
      <c r="A76">
        <f t="shared" si="73"/>
        <v>75</v>
      </c>
      <c r="B76">
        <f t="shared" si="17"/>
        <v>2.2519389466026853E+101</v>
      </c>
      <c r="C76">
        <f t="shared" ref="C76:D76" si="82">B76/60</f>
        <v>3.7532315776711423E+99</v>
      </c>
      <c r="D76">
        <f t="shared" si="82"/>
        <v>6.2553859627852374E+97</v>
      </c>
      <c r="E76">
        <f t="shared" si="19"/>
        <v>2.6064108178271821E+96</v>
      </c>
      <c r="F76">
        <f t="shared" si="20"/>
        <v>7.1408515556909096E+93</v>
      </c>
      <c r="G76">
        <f t="shared" si="21"/>
        <v>7.140851555690909E+91</v>
      </c>
    </row>
    <row r="77" spans="1:7" x14ac:dyDescent="0.25">
      <c r="A77">
        <f t="shared" si="73"/>
        <v>76</v>
      </c>
      <c r="B77">
        <f t="shared" si="17"/>
        <v>1.7114735994180409E+103</v>
      </c>
      <c r="C77">
        <f t="shared" ref="C77:D77" si="83">B77/60</f>
        <v>2.852455999030068E+101</v>
      </c>
      <c r="D77">
        <f t="shared" si="83"/>
        <v>4.7540933317167803E+99</v>
      </c>
      <c r="E77">
        <f t="shared" si="19"/>
        <v>1.9808722215486586E+98</v>
      </c>
      <c r="F77">
        <f t="shared" si="20"/>
        <v>5.4270471823250916E+95</v>
      </c>
      <c r="G77">
        <f t="shared" si="21"/>
        <v>5.4270471823250917E+93</v>
      </c>
    </row>
    <row r="78" spans="1:7" x14ac:dyDescent="0.25">
      <c r="A78">
        <f t="shared" si="73"/>
        <v>77</v>
      </c>
      <c r="B78">
        <f t="shared" si="17"/>
        <v>1.3178346715518915E+105</v>
      </c>
      <c r="C78">
        <f t="shared" ref="C78:D78" si="84">B78/60</f>
        <v>2.1963911192531527E+103</v>
      </c>
      <c r="D78">
        <f t="shared" si="84"/>
        <v>3.6606518654219213E+101</v>
      </c>
      <c r="E78">
        <f t="shared" si="19"/>
        <v>1.5252716105924673E+100</v>
      </c>
      <c r="F78">
        <f t="shared" si="20"/>
        <v>4.1788263303903213E+97</v>
      </c>
      <c r="G78">
        <f t="shared" si="21"/>
        <v>4.1788263303903213E+95</v>
      </c>
    </row>
    <row r="79" spans="1:7" x14ac:dyDescent="0.25">
      <c r="A79">
        <f t="shared" si="73"/>
        <v>78</v>
      </c>
      <c r="B79">
        <f t="shared" si="17"/>
        <v>1.0279110438104753E+107</v>
      </c>
      <c r="C79">
        <f t="shared" ref="C79:D79" si="85">B79/60</f>
        <v>1.713185073017459E+105</v>
      </c>
      <c r="D79">
        <f t="shared" si="85"/>
        <v>2.8553084550290982E+103</v>
      </c>
      <c r="E79">
        <f t="shared" si="19"/>
        <v>1.1897118562621242E+102</v>
      </c>
      <c r="F79">
        <f t="shared" si="20"/>
        <v>3.2594845377044498E+99</v>
      </c>
      <c r="G79">
        <f t="shared" si="21"/>
        <v>3.2594845377044498E+97</v>
      </c>
    </row>
    <row r="80" spans="1:7" x14ac:dyDescent="0.25">
      <c r="A80">
        <f t="shared" si="73"/>
        <v>79</v>
      </c>
      <c r="B80">
        <f t="shared" ref="B80:B101" si="86">B79*A80</f>
        <v>8.1204972461027553E+108</v>
      </c>
      <c r="C80">
        <f t="shared" ref="C80:D80" si="87">B80/60</f>
        <v>1.3534162076837926E+107</v>
      </c>
      <c r="D80">
        <f t="shared" si="87"/>
        <v>2.2556936794729875E+105</v>
      </c>
      <c r="E80">
        <f t="shared" ref="E80:E101" si="88">D80/24</f>
        <v>9.3987236644707818E+103</v>
      </c>
      <c r="F80">
        <f t="shared" ref="F80:F101" si="89">E80/365</f>
        <v>2.5749927847865156E+101</v>
      </c>
      <c r="G80">
        <f t="shared" ref="G80:G101" si="90">F80/100</f>
        <v>2.5749927847865155E+99</v>
      </c>
    </row>
    <row r="81" spans="1:7" x14ac:dyDescent="0.25">
      <c r="A81">
        <f t="shared" si="73"/>
        <v>80</v>
      </c>
      <c r="B81">
        <f t="shared" si="86"/>
        <v>6.4963977968822043E+110</v>
      </c>
      <c r="C81">
        <f t="shared" ref="C81:D81" si="91">B81/60</f>
        <v>1.082732966147034E+109</v>
      </c>
      <c r="D81">
        <f t="shared" si="91"/>
        <v>1.8045549435783901E+107</v>
      </c>
      <c r="E81">
        <f t="shared" si="88"/>
        <v>7.5189789315766257E+105</v>
      </c>
      <c r="F81">
        <f t="shared" si="89"/>
        <v>2.0599942278292126E+103</v>
      </c>
      <c r="G81">
        <f t="shared" si="90"/>
        <v>2.0599942278292126E+101</v>
      </c>
    </row>
    <row r="82" spans="1:7" x14ac:dyDescent="0.25">
      <c r="A82">
        <f t="shared" si="73"/>
        <v>81</v>
      </c>
      <c r="B82">
        <f t="shared" si="86"/>
        <v>5.2620822154745854E+112</v>
      </c>
      <c r="C82">
        <f t="shared" ref="C82:D82" si="92">B82/60</f>
        <v>8.7701370257909761E+110</v>
      </c>
      <c r="D82">
        <f t="shared" si="92"/>
        <v>1.461689504298496E+109</v>
      </c>
      <c r="E82">
        <f t="shared" si="88"/>
        <v>6.0903729345770673E+107</v>
      </c>
      <c r="F82">
        <f t="shared" si="89"/>
        <v>1.6685953245416623E+105</v>
      </c>
      <c r="G82">
        <f t="shared" si="90"/>
        <v>1.6685953245416623E+103</v>
      </c>
    </row>
    <row r="83" spans="1:7" x14ac:dyDescent="0.25">
      <c r="A83">
        <f t="shared" si="73"/>
        <v>82</v>
      </c>
      <c r="B83">
        <f t="shared" si="86"/>
        <v>4.3149074166891599E+114</v>
      </c>
      <c r="C83">
        <f t="shared" ref="C83:D83" si="93">B83/60</f>
        <v>7.1915123611485996E+112</v>
      </c>
      <c r="D83">
        <f t="shared" si="93"/>
        <v>1.1985853935247666E+111</v>
      </c>
      <c r="E83">
        <f t="shared" si="88"/>
        <v>4.9941058063531937E+109</v>
      </c>
      <c r="F83">
        <f t="shared" si="89"/>
        <v>1.3682481661241626E+107</v>
      </c>
      <c r="G83">
        <f t="shared" si="90"/>
        <v>1.3682481661241626E+105</v>
      </c>
    </row>
    <row r="84" spans="1:7" x14ac:dyDescent="0.25">
      <c r="A84">
        <f t="shared" si="73"/>
        <v>83</v>
      </c>
      <c r="B84">
        <f t="shared" si="86"/>
        <v>3.5813731558520025E+116</v>
      </c>
      <c r="C84">
        <f t="shared" ref="C84:D84" si="94">B84/60</f>
        <v>5.9689552597533375E+114</v>
      </c>
      <c r="D84">
        <f t="shared" si="94"/>
        <v>9.9482587662555625E+112</v>
      </c>
      <c r="E84">
        <f t="shared" si="88"/>
        <v>4.1451078192731509E+111</v>
      </c>
      <c r="F84">
        <f t="shared" si="89"/>
        <v>1.1356459778830549E+109</v>
      </c>
      <c r="G84">
        <f t="shared" si="90"/>
        <v>1.1356459778830549E+107</v>
      </c>
    </row>
    <row r="85" spans="1:7" x14ac:dyDescent="0.25">
      <c r="A85">
        <f t="shared" si="73"/>
        <v>84</v>
      </c>
      <c r="B85">
        <f t="shared" si="86"/>
        <v>3.0083534509156822E+118</v>
      </c>
      <c r="C85">
        <f t="shared" ref="C85:D85" si="95">B85/60</f>
        <v>5.013922418192804E+116</v>
      </c>
      <c r="D85">
        <f t="shared" si="95"/>
        <v>8.3565373636546736E+114</v>
      </c>
      <c r="E85">
        <f t="shared" si="88"/>
        <v>3.4818905681894475E+113</v>
      </c>
      <c r="F85">
        <f t="shared" si="89"/>
        <v>9.5394262142176651E+110</v>
      </c>
      <c r="G85">
        <f t="shared" si="90"/>
        <v>9.5394262142176659E+108</v>
      </c>
    </row>
    <row r="86" spans="1:7" x14ac:dyDescent="0.25">
      <c r="A86">
        <f t="shared" si="73"/>
        <v>85</v>
      </c>
      <c r="B86">
        <f t="shared" si="86"/>
        <v>2.5571004332783297E+120</v>
      </c>
      <c r="C86">
        <f t="shared" ref="C86:D86" si="96">B86/60</f>
        <v>4.2618340554638828E+118</v>
      </c>
      <c r="D86">
        <f t="shared" si="96"/>
        <v>7.1030567591064717E+116</v>
      </c>
      <c r="E86">
        <f t="shared" si="88"/>
        <v>2.9596069829610299E+115</v>
      </c>
      <c r="F86">
        <f t="shared" si="89"/>
        <v>8.1085122820850126E+112</v>
      </c>
      <c r="G86">
        <f t="shared" si="90"/>
        <v>8.1085122820850129E+110</v>
      </c>
    </row>
    <row r="87" spans="1:7" x14ac:dyDescent="0.25">
      <c r="A87">
        <f t="shared" si="73"/>
        <v>86</v>
      </c>
      <c r="B87">
        <f t="shared" si="86"/>
        <v>2.1991063726193636E+122</v>
      </c>
      <c r="C87">
        <f t="shared" ref="C87:D87" si="97">B87/60</f>
        <v>3.6651772876989391E+120</v>
      </c>
      <c r="D87">
        <f t="shared" si="97"/>
        <v>6.1086288128315651E+118</v>
      </c>
      <c r="E87">
        <f t="shared" si="88"/>
        <v>2.5452620053464853E+117</v>
      </c>
      <c r="F87">
        <f t="shared" si="89"/>
        <v>6.9733205625931101E+114</v>
      </c>
      <c r="G87">
        <f t="shared" si="90"/>
        <v>6.9733205625931098E+112</v>
      </c>
    </row>
    <row r="88" spans="1:7" x14ac:dyDescent="0.25">
      <c r="A88">
        <f t="shared" si="73"/>
        <v>87</v>
      </c>
      <c r="B88">
        <f t="shared" si="86"/>
        <v>1.9132225441788464E+124</v>
      </c>
      <c r="C88">
        <f t="shared" ref="C88:D88" si="98">B88/60</f>
        <v>3.1887042402980775E+122</v>
      </c>
      <c r="D88">
        <f t="shared" si="98"/>
        <v>5.3145070671634626E+120</v>
      </c>
      <c r="E88">
        <f t="shared" si="88"/>
        <v>2.2143779446514427E+119</v>
      </c>
      <c r="F88">
        <f t="shared" si="89"/>
        <v>6.0667888894560074E+116</v>
      </c>
      <c r="G88">
        <f t="shared" si="90"/>
        <v>6.0667888894560078E+114</v>
      </c>
    </row>
    <row r="89" spans="1:7" x14ac:dyDescent="0.25">
      <c r="A89">
        <f t="shared" si="73"/>
        <v>88</v>
      </c>
      <c r="B89">
        <f t="shared" si="86"/>
        <v>1.6836358388773849E+126</v>
      </c>
      <c r="C89">
        <f t="shared" ref="C89:D89" si="99">B89/60</f>
        <v>2.8060597314623082E+124</v>
      </c>
      <c r="D89">
        <f t="shared" si="99"/>
        <v>4.6767662191038471E+122</v>
      </c>
      <c r="E89">
        <f t="shared" si="88"/>
        <v>1.9486525912932696E+121</v>
      </c>
      <c r="F89">
        <f t="shared" si="89"/>
        <v>5.3387742227212864E+118</v>
      </c>
      <c r="G89">
        <f t="shared" si="90"/>
        <v>5.3387742227212863E+116</v>
      </c>
    </row>
    <row r="90" spans="1:7" x14ac:dyDescent="0.25">
      <c r="A90">
        <f t="shared" si="73"/>
        <v>89</v>
      </c>
      <c r="B90">
        <f t="shared" si="86"/>
        <v>1.4984358966008727E+128</v>
      </c>
      <c r="C90">
        <f t="shared" ref="C90:D90" si="100">B90/60</f>
        <v>2.4973931610014544E+126</v>
      </c>
      <c r="D90">
        <f t="shared" si="100"/>
        <v>4.1623219350024241E+124</v>
      </c>
      <c r="E90">
        <f t="shared" si="88"/>
        <v>1.73430080625101E+123</v>
      </c>
      <c r="F90">
        <f t="shared" si="89"/>
        <v>4.7515090582219455E+120</v>
      </c>
      <c r="G90">
        <f t="shared" si="90"/>
        <v>4.7515090582219455E+118</v>
      </c>
    </row>
    <row r="91" spans="1:7" x14ac:dyDescent="0.25">
      <c r="A91">
        <f t="shared" si="73"/>
        <v>90</v>
      </c>
      <c r="B91">
        <f t="shared" si="86"/>
        <v>1.3485923069407854E+130</v>
      </c>
      <c r="C91">
        <f t="shared" ref="C91:D91" si="101">B91/60</f>
        <v>2.2476538449013089E+128</v>
      </c>
      <c r="D91">
        <f t="shared" si="101"/>
        <v>3.7460897415021817E+126</v>
      </c>
      <c r="E91">
        <f t="shared" si="88"/>
        <v>1.560870725625909E+125</v>
      </c>
      <c r="F91">
        <f t="shared" si="89"/>
        <v>4.2763581523997508E+122</v>
      </c>
      <c r="G91">
        <f t="shared" si="90"/>
        <v>4.276358152399751E+120</v>
      </c>
    </row>
    <row r="92" spans="1:7" x14ac:dyDescent="0.25">
      <c r="A92">
        <f t="shared" si="73"/>
        <v>91</v>
      </c>
      <c r="B92">
        <f t="shared" si="86"/>
        <v>1.2272189993161148E+132</v>
      </c>
      <c r="C92">
        <f t="shared" ref="C92:D92" si="102">B92/60</f>
        <v>2.0453649988601912E+130</v>
      </c>
      <c r="D92">
        <f t="shared" si="102"/>
        <v>3.4089416647669854E+128</v>
      </c>
      <c r="E92">
        <f t="shared" si="88"/>
        <v>1.4203923603195773E+127</v>
      </c>
      <c r="F92">
        <f t="shared" si="89"/>
        <v>3.8914859186837736E+124</v>
      </c>
      <c r="G92">
        <f t="shared" si="90"/>
        <v>3.8914859186837734E+122</v>
      </c>
    </row>
    <row r="93" spans="1:7" x14ac:dyDescent="0.25">
      <c r="A93">
        <f t="shared" si="73"/>
        <v>92</v>
      </c>
      <c r="B93">
        <f t="shared" si="86"/>
        <v>1.1290414793708256E+134</v>
      </c>
      <c r="C93">
        <f t="shared" ref="C93:D93" si="103">B93/60</f>
        <v>1.881735798951376E+132</v>
      </c>
      <c r="D93">
        <f t="shared" si="103"/>
        <v>3.1362263315856266E+130</v>
      </c>
      <c r="E93">
        <f t="shared" si="88"/>
        <v>1.3067609714940111E+129</v>
      </c>
      <c r="F93">
        <f t="shared" si="89"/>
        <v>3.5801670451890717E+126</v>
      </c>
      <c r="G93">
        <f t="shared" si="90"/>
        <v>3.5801670451890718E+124</v>
      </c>
    </row>
    <row r="94" spans="1:7" x14ac:dyDescent="0.25">
      <c r="A94">
        <f t="shared" si="73"/>
        <v>93</v>
      </c>
      <c r="B94">
        <f t="shared" si="86"/>
        <v>1.0500085758148678E+136</v>
      </c>
      <c r="C94">
        <f t="shared" ref="C94:D94" si="104">B94/60</f>
        <v>1.7500142930247798E+134</v>
      </c>
      <c r="D94">
        <f t="shared" si="104"/>
        <v>2.9166904883746327E+132</v>
      </c>
      <c r="E94">
        <f t="shared" si="88"/>
        <v>1.2152877034894302E+131</v>
      </c>
      <c r="F94">
        <f t="shared" si="89"/>
        <v>3.3295553520258364E+128</v>
      </c>
      <c r="G94">
        <f t="shared" si="90"/>
        <v>3.3295553520258363E+126</v>
      </c>
    </row>
    <row r="95" spans="1:7" x14ac:dyDescent="0.25">
      <c r="A95">
        <f t="shared" si="73"/>
        <v>94</v>
      </c>
      <c r="B95">
        <f t="shared" si="86"/>
        <v>9.8700806126597578E+137</v>
      </c>
      <c r="C95">
        <f t="shared" ref="C95:D95" si="105">B95/60</f>
        <v>1.6450134354432929E+136</v>
      </c>
      <c r="D95">
        <f t="shared" si="105"/>
        <v>2.7416890590721546E+134</v>
      </c>
      <c r="E95">
        <f t="shared" si="88"/>
        <v>1.1423704412800644E+133</v>
      </c>
      <c r="F95">
        <f t="shared" si="89"/>
        <v>3.1297820309042859E+130</v>
      </c>
      <c r="G95">
        <f t="shared" si="90"/>
        <v>3.129782030904286E+128</v>
      </c>
    </row>
    <row r="96" spans="1:7" x14ac:dyDescent="0.25">
      <c r="A96">
        <f t="shared" si="73"/>
        <v>95</v>
      </c>
      <c r="B96">
        <f t="shared" si="86"/>
        <v>9.3765765820267697E+139</v>
      </c>
      <c r="C96">
        <f t="shared" ref="C96:D96" si="106">B96/60</f>
        <v>1.5627627636711284E+138</v>
      </c>
      <c r="D96">
        <f t="shared" si="106"/>
        <v>2.6046046061185474E+136</v>
      </c>
      <c r="E96">
        <f t="shared" si="88"/>
        <v>1.0852519192160614E+135</v>
      </c>
      <c r="F96">
        <f t="shared" si="89"/>
        <v>2.9732929293590726E+132</v>
      </c>
      <c r="G96">
        <f t="shared" si="90"/>
        <v>2.9732929293590727E+130</v>
      </c>
    </row>
    <row r="97" spans="1:7" x14ac:dyDescent="0.25">
      <c r="A97">
        <f t="shared" si="73"/>
        <v>96</v>
      </c>
      <c r="B97">
        <f t="shared" si="86"/>
        <v>9.0015135187456986E+141</v>
      </c>
      <c r="C97">
        <f t="shared" ref="C97:D97" si="107">B97/60</f>
        <v>1.5002522531242831E+140</v>
      </c>
      <c r="D97">
        <f t="shared" si="107"/>
        <v>2.5004204218738052E+138</v>
      </c>
      <c r="E97">
        <f t="shared" si="88"/>
        <v>1.0418418424474188E+137</v>
      </c>
      <c r="F97">
        <f t="shared" si="89"/>
        <v>2.8543612121847089E+134</v>
      </c>
      <c r="G97">
        <f t="shared" si="90"/>
        <v>2.854361212184709E+132</v>
      </c>
    </row>
    <row r="98" spans="1:7" x14ac:dyDescent="0.25">
      <c r="A98">
        <f t="shared" si="73"/>
        <v>97</v>
      </c>
      <c r="B98">
        <f t="shared" si="86"/>
        <v>8.7314681131833282E+143</v>
      </c>
      <c r="C98">
        <f t="shared" ref="C98:D98" si="108">B98/60</f>
        <v>1.4552446855305546E+142</v>
      </c>
      <c r="D98">
        <f t="shared" si="108"/>
        <v>2.425407809217591E+140</v>
      </c>
      <c r="E98">
        <f t="shared" si="88"/>
        <v>1.0105865871739963E+139</v>
      </c>
      <c r="F98">
        <f t="shared" si="89"/>
        <v>2.7687303758191679E+136</v>
      </c>
      <c r="G98">
        <f t="shared" si="90"/>
        <v>2.7687303758191677E+134</v>
      </c>
    </row>
    <row r="99" spans="1:7" x14ac:dyDescent="0.25">
      <c r="A99">
        <f t="shared" si="73"/>
        <v>98</v>
      </c>
      <c r="B99">
        <f t="shared" si="86"/>
        <v>8.5568387509196613E+145</v>
      </c>
      <c r="C99">
        <f t="shared" ref="C99:D99" si="109">B99/60</f>
        <v>1.4261397918199435E+144</v>
      </c>
      <c r="D99">
        <f t="shared" si="109"/>
        <v>2.3768996530332393E+142</v>
      </c>
      <c r="E99">
        <f t="shared" si="88"/>
        <v>9.9037485543051636E+140</v>
      </c>
      <c r="F99">
        <f t="shared" si="89"/>
        <v>2.7133557683027845E+138</v>
      </c>
      <c r="G99">
        <f t="shared" si="90"/>
        <v>2.7133557683027847E+136</v>
      </c>
    </row>
    <row r="100" spans="1:7" x14ac:dyDescent="0.25">
      <c r="A100">
        <f t="shared" si="73"/>
        <v>99</v>
      </c>
      <c r="B100">
        <f t="shared" si="86"/>
        <v>8.4712703634104648E+147</v>
      </c>
      <c r="C100">
        <f t="shared" ref="C100:D100" si="110">B100/60</f>
        <v>1.4118783939017441E+146</v>
      </c>
      <c r="D100">
        <f t="shared" si="110"/>
        <v>2.3531306565029068E+144</v>
      </c>
      <c r="E100">
        <f t="shared" si="88"/>
        <v>9.804711068762111E+142</v>
      </c>
      <c r="F100">
        <f t="shared" si="89"/>
        <v>2.6862222106197566E+140</v>
      </c>
      <c r="G100">
        <f t="shared" si="90"/>
        <v>2.6862222106197565E+138</v>
      </c>
    </row>
    <row r="101" spans="1:7" x14ac:dyDescent="0.25">
      <c r="A101">
        <f t="shared" si="73"/>
        <v>100</v>
      </c>
      <c r="B101">
        <f t="shared" si="86"/>
        <v>8.4712703634104641E+149</v>
      </c>
      <c r="C101">
        <f t="shared" ref="C101:D101" si="111">B101/60</f>
        <v>1.4118783939017439E+148</v>
      </c>
      <c r="D101">
        <f t="shared" si="111"/>
        <v>2.3531306565029063E+146</v>
      </c>
      <c r="E101">
        <f t="shared" si="88"/>
        <v>9.8047110687621102E+144</v>
      </c>
      <c r="F101">
        <f t="shared" si="89"/>
        <v>2.6862222106197562E+142</v>
      </c>
      <c r="G101">
        <f t="shared" si="90"/>
        <v>2.6862222106197562E+140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2020-02-25T19:07:34Z</dcterms:created>
  <dcterms:modified xsi:type="dcterms:W3CDTF">2020-02-25T22:12:12Z</dcterms:modified>
</cp:coreProperties>
</file>