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mansh\OneDrive\Desktop\アルゴリズム\"/>
    </mc:Choice>
  </mc:AlternateContent>
  <xr:revisionPtr revIDLastSave="0" documentId="13_ncr:1_{492185AF-6858-4B42-AA45-020522039D81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目次" sheetId="3" r:id="rId1"/>
    <sheet name="1日目アルゴリズムの定義と役割" sheetId="1" r:id="rId2"/>
    <sheet name="2日目時間計算量（Big O記法）基礎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" l="1"/>
  <c r="A17" i="1"/>
</calcChain>
</file>

<file path=xl/sharedStrings.xml><?xml version="1.0" encoding="utf-8"?>
<sst xmlns="http://schemas.openxmlformats.org/spreadsheetml/2006/main" count="246" uniqueCount="206">
  <si>
    <t>問題</t>
  </si>
  <si>
    <t>解答</t>
  </si>
  <si>
    <t>アルゴリズムとは何か？</t>
  </si>
  <si>
    <t>問題を解決するための明確で有限な手順の集まり</t>
  </si>
  <si>
    <t>アルゴリズムが満たすべき要件を3つ挙げよ。</t>
  </si>
  <si>
    <t>明確性、有限性、有効性</t>
  </si>
  <si>
    <t>アルゴリズムの「明確性」とは何か？</t>
  </si>
  <si>
    <t>手順があいまいさなく、明確に定義されていること</t>
  </si>
  <si>
    <t>アルゴリズムの「有限性」とは何か？</t>
  </si>
  <si>
    <t>アルゴリズムの「有効性」とは何か？</t>
  </si>
  <si>
    <t>現実的な時間内に処理可能であること</t>
  </si>
  <si>
    <t>アルゴリズムを使うメリットを2つ挙げよ。</t>
  </si>
  <si>
    <t>問題解決の効率化、ミスの防止</t>
  </si>
  <si>
    <t>アルゴリズムを日常生活の例で1つ示せ。</t>
  </si>
  <si>
    <t>料理のレシピ、洗濯機の操作手順など</t>
  </si>
  <si>
    <t>アルゴリズムの役割の一つである「再現性」とは何か？</t>
  </si>
  <si>
    <t>誰が行っても同じ結果が得られること</t>
  </si>
  <si>
    <t>アルゴリズム設計時の重要な考え方は何か？</t>
  </si>
  <si>
    <t>問題を分解して考えること</t>
  </si>
  <si>
    <t>アルゴリズムの学習で推奨される方法を1つ挙げよ。</t>
  </si>
  <si>
    <t>手順を紙に書いて可視化すること</t>
  </si>
  <si>
    <t>アルゴリズムを使っても必ずしも得られないことは何か？</t>
  </si>
  <si>
    <t>すべての問題が必ず解決されること</t>
  </si>
  <si>
    <t>効率の良いアルゴリズムを選ぶメリットを1つ挙げよ。</t>
  </si>
  <si>
    <t>計算速度の向上またはメモリ使用量の削減</t>
  </si>
  <si>
    <t>アルゴリズムの性能が悪い場合、何が起こる可能性があるか？</t>
  </si>
  <si>
    <t>処理速度の低下、計算時間の増大</t>
  </si>
  <si>
    <t>プログラムにおけるアルゴリズムの具体例を1つ挙げよ。</t>
  </si>
  <si>
    <t>ソートアルゴリズム、検索アルゴリズム、経路探索アルゴリズムなど</t>
  </si>
  <si>
    <t>手順が曖昧な場合、アルゴリズムとして成り立つか？</t>
  </si>
  <si>
    <t>成り立たない（明確性に反するため）</t>
  </si>
  <si>
    <t>無限ループせず、必ず有限の手順で終了すること</t>
    <phoneticPr fontId="1"/>
  </si>
  <si>
    <t>アルゴリズムの定義と役割</t>
    <phoneticPr fontId="3"/>
  </si>
  <si>
    <t>時間計算量（Big O記法）基礎（O(1), O(log n), O(n), O(n log n), O(n²)）</t>
    <phoneticPr fontId="3"/>
  </si>
  <si>
    <t>1日目</t>
    <rPh sb="1" eb="3">
      <t>ニチメ</t>
    </rPh>
    <phoneticPr fontId="1"/>
  </si>
  <si>
    <t>📌 時間計算量とは？</t>
  </si>
  <si>
    <r>
      <t>時間計算量（Time Complexity）</t>
    </r>
    <r>
      <rPr>
        <sz val="11"/>
        <color theme="1"/>
        <rFont val="Yu Gothic"/>
        <family val="2"/>
        <scheme val="minor"/>
      </rPr>
      <t xml:space="preserve"> とは、</t>
    </r>
  </si>
  <si>
    <t>アルゴリズムが問題を解決するのに要する時間を「入力サイズ nnn」に対する関数として表したものです。</t>
  </si>
  <si>
    <t>このとき、</t>
  </si>
  <si>
    <t>特に「最悪の場合（Worst case）」での処理時間の増加傾向を、</t>
  </si>
  <si>
    <r>
      <t>Big O（ビッグ・オー）記法</t>
    </r>
    <r>
      <rPr>
        <sz val="11"/>
        <color theme="1"/>
        <rFont val="Yu Gothic"/>
        <family val="2"/>
        <scheme val="minor"/>
      </rPr>
      <t>を使って表します。</t>
    </r>
  </si>
  <si>
    <t>Big O記法は、細かい定数を無視し、問題のサイズが大きくなったときの「大まかな増加傾向」を示します。</t>
  </si>
  <si>
    <t>配列の先頭要素へのアクセス</t>
    <rPh sb="0" eb="2">
      <t>ハイレツ</t>
    </rPh>
    <rPh sb="3" eb="5">
      <t>セントウ</t>
    </rPh>
    <rPh sb="5" eb="7">
      <t>ヨウソ</t>
    </rPh>
    <phoneticPr fontId="1"/>
  </si>
  <si>
    <t>}</t>
  </si>
  <si>
    <t>    // 配列を定義</t>
  </si>
  <si>
    <t>    // 配列の先頭要素にアクセス</t>
  </si>
  <si>
    <t>    // 表示</t>
  </si>
  <si>
    <r>
      <t>#include</t>
    </r>
    <r>
      <rPr>
        <sz val="10"/>
        <color rgb="FF569CD6"/>
        <rFont val="Consolas"/>
        <family val="3"/>
      </rPr>
      <t xml:space="preserve"> </t>
    </r>
    <r>
      <rPr>
        <sz val="10"/>
        <color rgb="FFCE9178"/>
        <rFont val="Consolas"/>
        <family val="3"/>
      </rPr>
      <t>&lt;iostream&gt;</t>
    </r>
  </si>
  <si>
    <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main</t>
    </r>
    <r>
      <rPr>
        <sz val="10"/>
        <color rgb="FFCCCCCC"/>
        <rFont val="Consolas"/>
        <family val="3"/>
      </rPr>
      <t>() {</t>
    </r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</si>
  <si>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[]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{</t>
    </r>
    <r>
      <rPr>
        <sz val="10"/>
        <color rgb="FFB5CEA8"/>
        <rFont val="Consolas"/>
        <family val="3"/>
      </rPr>
      <t>10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20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30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40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50</t>
    </r>
    <r>
      <rPr>
        <sz val="10"/>
        <color rgb="FFCCCCCC"/>
        <rFont val="Consolas"/>
        <family val="3"/>
      </rPr>
      <t>};</t>
    </r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</si>
  <si>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firstElement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>];</t>
    </r>
  </si>
  <si>
    <r>
      <t xml:space="preserve">   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"配列の先頭要素: 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firstElement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</si>
  <si>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>;</t>
    </r>
  </si>
  <si>
    <t>    // unordered_map（辞書型）の作成</t>
  </si>
  <si>
    <t>    // データの追加</t>
  </si>
  <si>
    <t>    // 検索したいキー</t>
  </si>
  <si>
    <t>    // キー検索</t>
  </si>
  <si>
    <t>        // キーが見つかった場合</t>
  </si>
  <si>
    <t>        // キーが見つからなかった場合</t>
  </si>
  <si>
    <t>    }</t>
  </si>
  <si>
    <r>
      <t>#include</t>
    </r>
    <r>
      <rPr>
        <sz val="10"/>
        <color rgb="FF569CD6"/>
        <rFont val="Consolas"/>
        <family val="3"/>
      </rPr>
      <t xml:space="preserve"> </t>
    </r>
    <r>
      <rPr>
        <sz val="10"/>
        <color rgb="FFCE9178"/>
        <rFont val="Consolas"/>
        <family val="3"/>
      </rPr>
      <t>&lt;unordered_map&gt;</t>
    </r>
  </si>
  <si>
    <r>
      <t>#include</t>
    </r>
    <r>
      <rPr>
        <sz val="10"/>
        <color rgb="FF569CD6"/>
        <rFont val="Consolas"/>
        <family val="3"/>
      </rPr>
      <t xml:space="preserve"> </t>
    </r>
    <r>
      <rPr>
        <sz val="10"/>
        <color rgb="FFCE9178"/>
        <rFont val="Consolas"/>
        <family val="3"/>
      </rPr>
      <t>&lt;string&gt;</t>
    </r>
  </si>
  <si>
    <r>
      <t xml:space="preserve">   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4EC9B0"/>
        <rFont val="Consolas"/>
        <family val="3"/>
      </rPr>
      <t>unordered_map</t>
    </r>
    <r>
      <rPr>
        <sz val="10"/>
        <color rgb="FFD4D4D4"/>
        <rFont val="Consolas"/>
        <family val="3"/>
      </rPr>
      <t>&lt;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4EC9B0"/>
        <rFont val="Consolas"/>
        <family val="3"/>
      </rPr>
      <t>string</t>
    </r>
    <r>
      <rPr>
        <sz val="10"/>
        <color rgb="FFCCCCCC"/>
        <rFont val="Consolas"/>
        <family val="3"/>
      </rPr>
      <t xml:space="preserve">, </t>
    </r>
    <r>
      <rPr>
        <sz val="10"/>
        <color rgb="FF569CD6"/>
        <rFont val="Consolas"/>
        <family val="3"/>
      </rPr>
      <t>int</t>
    </r>
    <r>
      <rPr>
        <sz val="10"/>
        <color rgb="FFD4D4D4"/>
        <rFont val="Consolas"/>
        <family val="3"/>
      </rPr>
      <t>&gt;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myMap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</si>
  <si>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9CDCFE"/>
        <rFont val="Consolas"/>
        <family val="3"/>
      </rPr>
      <t>myMap</t>
    </r>
    <r>
      <rPr>
        <sz val="10"/>
        <color rgb="FFDCDCAA"/>
        <rFont val="Consolas"/>
        <family val="3"/>
      </rPr>
      <t>[</t>
    </r>
    <r>
      <rPr>
        <sz val="10"/>
        <color rgb="FFCE9178"/>
        <rFont val="Consolas"/>
        <family val="3"/>
      </rPr>
      <t>"apple"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150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</si>
  <si>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9CDCFE"/>
        <rFont val="Consolas"/>
        <family val="3"/>
      </rPr>
      <t>myMap</t>
    </r>
    <r>
      <rPr>
        <sz val="10"/>
        <color rgb="FFDCDCAA"/>
        <rFont val="Consolas"/>
        <family val="3"/>
      </rPr>
      <t>[</t>
    </r>
    <r>
      <rPr>
        <sz val="10"/>
        <color rgb="FFCE9178"/>
        <rFont val="Consolas"/>
        <family val="3"/>
      </rPr>
      <t>"banana"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100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</si>
  <si>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9CDCFE"/>
        <rFont val="Consolas"/>
        <family val="3"/>
      </rPr>
      <t>myMap</t>
    </r>
    <r>
      <rPr>
        <sz val="10"/>
        <color rgb="FFDCDCAA"/>
        <rFont val="Consolas"/>
        <family val="3"/>
      </rPr>
      <t>[</t>
    </r>
    <r>
      <rPr>
        <sz val="10"/>
        <color rgb="FFCE9178"/>
        <rFont val="Consolas"/>
        <family val="3"/>
      </rPr>
      <t>"orange"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120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</si>
  <si>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4EC9B0"/>
        <rFont val="Consolas"/>
        <family val="3"/>
      </rPr>
      <t>string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"banana"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</si>
  <si>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569CD6"/>
        <rFont val="Consolas"/>
        <family val="3"/>
      </rPr>
      <t>auto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itr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myMap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find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</si>
  <si>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itr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!=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myMap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end</t>
    </r>
    <r>
      <rPr>
        <sz val="10"/>
        <color rgb="FFCCCCCC"/>
        <rFont val="Consolas"/>
        <family val="3"/>
      </rPr>
      <t>()) {</t>
    </r>
  </si>
  <si>
    <r>
      <t xml:space="preserve">       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"キー ["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"] の値は 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itr</t>
    </r>
    <r>
      <rPr>
        <sz val="10"/>
        <color rgb="FFDCDCAA"/>
        <rFont val="Consolas"/>
        <family val="3"/>
      </rPr>
      <t>-&gt;</t>
    </r>
    <r>
      <rPr>
        <sz val="10"/>
        <color rgb="FF9CDCFE"/>
        <rFont val="Consolas"/>
        <family val="3"/>
      </rPr>
      <t>second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 です。"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</si>
  <si>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r>
      <t xml:space="preserve">    } </t>
    </r>
    <r>
      <rPr>
        <sz val="10"/>
        <color rgb="FFC586C0"/>
        <rFont val="Consolas"/>
        <family val="3"/>
      </rPr>
      <t>else</t>
    </r>
    <r>
      <rPr>
        <sz val="10"/>
        <color rgb="FFCCCCCC"/>
        <rFont val="Consolas"/>
        <family val="3"/>
      </rPr>
      <t xml:space="preserve"> {</t>
    </r>
  </si>
  <si>
    <r>
      <t xml:space="preserve">       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"キー ["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"] は見つかりません。"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</si>
  <si>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t>辞書型データのキー検索</t>
    <rPh sb="0" eb="2">
      <t>ジショ</t>
    </rPh>
    <rPh sb="2" eb="3">
      <t>ガタ</t>
    </rPh>
    <rPh sb="9" eb="11">
      <t>ケンサク</t>
    </rPh>
    <phoneticPr fontId="1"/>
  </si>
  <si>
    <t>// 二分探索の例（C++）</t>
  </si>
  <si>
    <r>
      <t xml:space="preserve">    </t>
    </r>
    <r>
      <rPr>
        <sz val="10"/>
        <color rgb="FFC586C0"/>
        <rFont val="Consolas"/>
        <family val="3"/>
      </rPr>
      <t>while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>){</t>
    </r>
  </si>
  <si>
    <r>
      <t xml:space="preserve">        </t>
    </r>
    <r>
      <rPr>
        <sz val="10"/>
        <color rgb="FFC586C0"/>
        <rFont val="Consolas"/>
        <family val="3"/>
      </rPr>
      <t>else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</si>
  <si>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</si>
  <si>
    <r>
      <t>}</t>
    </r>
    <r>
      <rPr>
        <sz val="10"/>
        <color rgb="FF6A9955"/>
        <rFont val="Consolas"/>
        <family val="3"/>
      </rPr>
      <t xml:space="preserve"> // O(log n)</t>
    </r>
  </si>
  <si>
    <r>
      <t>#include</t>
    </r>
    <r>
      <rPr>
        <sz val="10"/>
        <color rgb="FF569CD6"/>
        <rFont val="Consolas"/>
        <family val="3"/>
      </rPr>
      <t xml:space="preserve"> </t>
    </r>
    <r>
      <rPr>
        <sz val="10"/>
        <color rgb="FFCE9178"/>
        <rFont val="Consolas"/>
        <family val="3"/>
      </rPr>
      <t>"/home/mash/projects/algorithm/include/template.hpp"</t>
    </r>
  </si>
  <si>
    <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binary_search</t>
    </r>
    <r>
      <rPr>
        <sz val="10"/>
        <color rgb="FFCCCCCC"/>
        <rFont val="Consolas"/>
        <family val="3"/>
      </rPr>
      <t>(</t>
    </r>
    <r>
      <rPr>
        <sz val="10"/>
        <color rgb="FF569CD6"/>
        <rFont val="Consolas"/>
        <family val="3"/>
      </rPr>
      <t>const</t>
    </r>
    <r>
      <rPr>
        <sz val="10"/>
        <color rgb="FFCCCCCC"/>
        <rFont val="Consolas"/>
        <family val="3"/>
      </rPr>
      <t xml:space="preserve"> </t>
    </r>
    <r>
      <rPr>
        <sz val="10"/>
        <color rgb="FF4EC9B0"/>
        <rFont val="Consolas"/>
        <family val="3"/>
      </rPr>
      <t>vl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&amp;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,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size</t>
    </r>
    <r>
      <rPr>
        <sz val="10"/>
        <color rgb="FFCCCCCC"/>
        <rFont val="Consolas"/>
        <family val="3"/>
      </rPr>
      <t xml:space="preserve">,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>){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</si>
  <si>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size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</si>
  <si>
    <r>
      <t xml:space="preserve">    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 xml:space="preserve">) </t>
    </r>
    <r>
      <rPr>
        <sz val="10"/>
        <color rgb="FFD4D4D4"/>
        <rFont val="Consolas"/>
        <family val="3"/>
      </rPr>
      <t>/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>;</t>
    </r>
  </si>
  <si>
    <r>
      <t xml:space="preserve">    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mid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 xml:space="preserve">)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>;</t>
    </r>
  </si>
  <si>
    <r>
      <t xml:space="preserve">        </t>
    </r>
    <r>
      <rPr>
        <sz val="10"/>
        <color rgb="FFC586C0"/>
        <rFont val="Consolas"/>
        <family val="3"/>
      </rPr>
      <t>else</t>
    </r>
    <r>
      <rPr>
        <sz val="10"/>
        <color rgb="FFCCCCCC"/>
        <rFont val="Consolas"/>
        <family val="3"/>
      </rPr>
      <t xml:space="preserve">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mid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 xml:space="preserve">)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</si>
  <si>
    <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main</t>
    </r>
    <r>
      <rPr>
        <sz val="10"/>
        <color rgb="FFCCCCCC"/>
        <rFont val="Consolas"/>
        <family val="3"/>
      </rPr>
      <t>(){</t>
    </r>
  </si>
  <si>
    <r>
      <t xml:space="preserve">    </t>
    </r>
    <r>
      <rPr>
        <sz val="10"/>
        <color rgb="FF4EC9B0"/>
        <rFont val="Consolas"/>
        <family val="3"/>
      </rPr>
      <t>vl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{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3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4</t>
    </r>
    <r>
      <rPr>
        <sz val="10"/>
        <color rgb="FFCCCCCC"/>
        <rFont val="Consolas"/>
        <family val="3"/>
      </rPr>
      <t>};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</si>
  <si>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size</t>
    </r>
    <r>
      <rPr>
        <sz val="10"/>
        <color rgb="FFCCCCCC"/>
        <rFont val="Consolas"/>
        <family val="3"/>
      </rPr>
      <t>();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</si>
  <si>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5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</si>
  <si>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result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binary_search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 , </t>
    </r>
    <r>
      <rPr>
        <sz val="10"/>
        <color rgb="FF9CDCFE"/>
        <rFont val="Consolas"/>
        <family val="3"/>
      </rPr>
      <t>n</t>
    </r>
    <r>
      <rPr>
        <sz val="10"/>
        <color rgb="FFCCCCCC"/>
        <rFont val="Consolas"/>
        <family val="3"/>
      </rPr>
      <t xml:space="preserve"> ,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</si>
  <si>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result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==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){</t>
    </r>
  </si>
  <si>
    <r>
      <t>       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":見つかりませんでした"</t>
    </r>
    <r>
      <rPr>
        <sz val="10"/>
        <color rgb="FFCCCCCC"/>
        <rFont val="Consolas"/>
        <family val="3"/>
      </rPr>
      <t xml:space="preserve">; </t>
    </r>
  </si>
  <si>
    <r>
      <t>    }</t>
    </r>
    <r>
      <rPr>
        <sz val="10"/>
        <color rgb="FFC586C0"/>
        <rFont val="Consolas"/>
        <family val="3"/>
      </rPr>
      <t>else</t>
    </r>
    <r>
      <rPr>
        <sz val="10"/>
        <color rgb="FFCCCCCC"/>
        <rFont val="Consolas"/>
        <family val="3"/>
      </rPr>
      <t>{</t>
    </r>
  </si>
  <si>
    <r>
      <t xml:space="preserve">    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":見つかりました"</t>
    </r>
    <r>
      <rPr>
        <sz val="10"/>
        <color rgb="FFCCCCCC"/>
        <rFont val="Consolas"/>
        <family val="3"/>
      </rPr>
      <t>;</t>
    </r>
  </si>
  <si>
    <r>
      <t>2</t>
    </r>
    <r>
      <rPr>
        <sz val="10"/>
        <rFont val="Yu Gothic"/>
        <family val="2"/>
      </rPr>
      <t>分探索での手順</t>
    </r>
    <rPh sb="1" eb="2">
      <t>ブン</t>
    </rPh>
    <rPh sb="2" eb="4">
      <t>タンサク</t>
    </rPh>
    <rPh sb="6" eb="8">
      <t>テジュン</t>
    </rPh>
    <phoneticPr fontId="1"/>
  </si>
  <si>
    <t>２．検索する値を入力する</t>
    <rPh sb="2" eb="4">
      <t>ケンサク</t>
    </rPh>
    <rPh sb="6" eb="7">
      <t>アタイ</t>
    </rPh>
    <rPh sb="8" eb="10">
      <t>ニュウリョク</t>
    </rPh>
    <phoneticPr fontId="1"/>
  </si>
  <si>
    <t>１．配列データをソートする。※文字列の場合は、辞書順（アルファベッド順）にする</t>
    <rPh sb="2" eb="4">
      <t>ハイレツ</t>
    </rPh>
    <rPh sb="15" eb="18">
      <t>モジレツ</t>
    </rPh>
    <rPh sb="19" eb="21">
      <t>バアイ</t>
    </rPh>
    <rPh sb="23" eb="26">
      <t>ジショジュン</t>
    </rPh>
    <rPh sb="34" eb="35">
      <t>ジュン</t>
    </rPh>
    <phoneticPr fontId="1"/>
  </si>
  <si>
    <t>３．真ん中のデータを取得する</t>
    <rPh sb="2" eb="3">
      <t>マ</t>
    </rPh>
    <rPh sb="4" eb="5">
      <t>ナカ</t>
    </rPh>
    <rPh sb="10" eb="12">
      <t>シュトク</t>
    </rPh>
    <phoneticPr fontId="1"/>
  </si>
  <si>
    <t>４．真ん中のデータ大きいか小さいかを比較する（大きい場合は、右。小さい場合は、左。）</t>
    <rPh sb="2" eb="3">
      <t>マ</t>
    </rPh>
    <rPh sb="4" eb="5">
      <t>ナカ</t>
    </rPh>
    <rPh sb="9" eb="10">
      <t>オオ</t>
    </rPh>
    <rPh sb="13" eb="14">
      <t>チイ</t>
    </rPh>
    <rPh sb="18" eb="20">
      <t>ヒカク</t>
    </rPh>
    <rPh sb="23" eb="24">
      <t>オオ</t>
    </rPh>
    <rPh sb="26" eb="28">
      <t>バアイ</t>
    </rPh>
    <rPh sb="30" eb="31">
      <t>ミギ</t>
    </rPh>
    <rPh sb="32" eb="33">
      <t>チイ</t>
    </rPh>
    <rPh sb="35" eb="37">
      <t>バアイ</t>
    </rPh>
    <rPh sb="39" eb="40">
      <t>ヒダリ</t>
    </rPh>
    <phoneticPr fontId="1"/>
  </si>
  <si>
    <t>５．何回か繰り返して検索した値と配列データの値が一致したら処理が終了する。</t>
    <rPh sb="2" eb="4">
      <t>ナンカイ</t>
    </rPh>
    <rPh sb="5" eb="6">
      <t>ク</t>
    </rPh>
    <rPh sb="7" eb="8">
      <t>カエ</t>
    </rPh>
    <rPh sb="10" eb="12">
      <t>ケンサク</t>
    </rPh>
    <rPh sb="14" eb="15">
      <t>アタイ</t>
    </rPh>
    <rPh sb="16" eb="18">
      <t>ハイレツ</t>
    </rPh>
    <rPh sb="22" eb="23">
      <t>アタイ</t>
    </rPh>
    <rPh sb="24" eb="26">
      <t>イッチ</t>
    </rPh>
    <rPh sb="29" eb="31">
      <t>ショリ</t>
    </rPh>
    <rPh sb="32" eb="34">
      <t>シュウリョウ</t>
    </rPh>
    <phoneticPr fontId="1"/>
  </si>
  <si>
    <t>// 二分探索（文字列バージョン）</t>
  </si>
  <si>
    <t xml:space="preserve">    </t>
  </si>
  <si>
    <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binary_search</t>
    </r>
    <r>
      <rPr>
        <sz val="10"/>
        <color rgb="FFCCCCCC"/>
        <rFont val="Consolas"/>
        <family val="3"/>
      </rPr>
      <t>(</t>
    </r>
    <r>
      <rPr>
        <sz val="10"/>
        <color rgb="FF569CD6"/>
        <rFont val="Consolas"/>
        <family val="3"/>
      </rPr>
      <t>const</t>
    </r>
    <r>
      <rPr>
        <sz val="10"/>
        <color rgb="FFCCCCCC"/>
        <rFont val="Consolas"/>
        <family val="3"/>
      </rPr>
      <t xml:space="preserve"> </t>
    </r>
    <r>
      <rPr>
        <sz val="10"/>
        <color rgb="FF4EC9B0"/>
        <rFont val="Consolas"/>
        <family val="3"/>
      </rPr>
      <t>vs</t>
    </r>
    <r>
      <rPr>
        <sz val="10"/>
        <color rgb="FF569CD6"/>
        <rFont val="Consolas"/>
        <family val="3"/>
      </rPr>
      <t>&amp;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, </t>
    </r>
    <r>
      <rPr>
        <sz val="10"/>
        <color rgb="FF569CD6"/>
        <rFont val="Consolas"/>
        <family val="3"/>
      </rPr>
      <t>const</t>
    </r>
    <r>
      <rPr>
        <sz val="10"/>
        <color rgb="FFCCCCCC"/>
        <rFont val="Consolas"/>
        <family val="3"/>
      </rPr>
      <t xml:space="preserve"> </t>
    </r>
    <r>
      <rPr>
        <sz val="10"/>
        <color rgb="FF4EC9B0"/>
        <rFont val="Consolas"/>
        <family val="3"/>
      </rPr>
      <t>string</t>
    </r>
    <r>
      <rPr>
        <sz val="10"/>
        <color rgb="FF569CD6"/>
        <rFont val="Consolas"/>
        <family val="3"/>
      </rPr>
      <t>&amp;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>) {</t>
    </r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</si>
  <si>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size</t>
    </r>
    <r>
      <rPr>
        <sz val="10"/>
        <color rgb="FFCCCCCC"/>
        <rFont val="Consolas"/>
        <family val="3"/>
      </rPr>
      <t xml:space="preserve">()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</si>
  <si>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C586C0"/>
        <rFont val="Consolas"/>
        <family val="3"/>
      </rPr>
      <t>while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>) {</t>
    </r>
  </si>
  <si>
    <r>
      <t xml:space="preserve">    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) </t>
    </r>
    <r>
      <rPr>
        <sz val="10"/>
        <color rgb="FFD4D4D4"/>
        <rFont val="Consolas"/>
        <family val="3"/>
      </rPr>
      <t>/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>;</t>
    </r>
  </si>
  <si>
    <r>
      <t xml:space="preserve">    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arr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mid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==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>)</t>
    </r>
  </si>
  <si>
    <r>
      <t xml:space="preserve">           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>;</t>
    </r>
    <r>
      <rPr>
        <sz val="10"/>
        <color rgb="FF6A9955"/>
        <rFont val="Consolas"/>
        <family val="3"/>
      </rPr>
      <t xml:space="preserve">  // 見つかった</t>
    </r>
  </si>
  <si>
    <r>
      <t xml:space="preserve">        </t>
    </r>
    <r>
      <rPr>
        <sz val="10"/>
        <color rgb="FFC586C0"/>
        <rFont val="Consolas"/>
        <family val="3"/>
      </rPr>
      <t>else</t>
    </r>
    <r>
      <rPr>
        <sz val="10"/>
        <color rgb="FFCCCCCC"/>
        <rFont val="Consolas"/>
        <family val="3"/>
      </rPr>
      <t xml:space="preserve">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arr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mid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>)</t>
    </r>
  </si>
  <si>
    <r>
      <t xml:space="preserve">           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</si>
  <si>
    <r>
      <t xml:space="preserve">        </t>
    </r>
    <r>
      <rPr>
        <sz val="10"/>
        <color rgb="FFC586C0"/>
        <rFont val="Consolas"/>
        <family val="3"/>
      </rPr>
      <t>else</t>
    </r>
  </si>
  <si>
    <r>
      <t xml:space="preserve">           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</si>
  <si>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  <r>
      <rPr>
        <sz val="10"/>
        <color rgb="FF6A9955"/>
        <rFont val="Consolas"/>
        <family val="3"/>
      </rPr>
      <t xml:space="preserve">  // 見つからなかった</t>
    </r>
  </si>
  <si>
    <r>
      <t xml:space="preserve">    </t>
    </r>
    <r>
      <rPr>
        <sz val="10"/>
        <color rgb="FF4EC9B0"/>
        <rFont val="Consolas"/>
        <family val="3"/>
      </rPr>
      <t>vs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fruits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{</t>
    </r>
    <r>
      <rPr>
        <sz val="10"/>
        <color rgb="FFCE9178"/>
        <rFont val="Consolas"/>
        <family val="3"/>
      </rPr>
      <t>"apple"</t>
    </r>
    <r>
      <rPr>
        <sz val="10"/>
        <color rgb="FFCCCCCC"/>
        <rFont val="Consolas"/>
        <family val="3"/>
      </rPr>
      <t xml:space="preserve">, </t>
    </r>
    <r>
      <rPr>
        <sz val="10"/>
        <color rgb="FFCE9178"/>
        <rFont val="Consolas"/>
        <family val="3"/>
      </rPr>
      <t>"banana"</t>
    </r>
    <r>
      <rPr>
        <sz val="10"/>
        <color rgb="FFCCCCCC"/>
        <rFont val="Consolas"/>
        <family val="3"/>
      </rPr>
      <t xml:space="preserve">, </t>
    </r>
    <r>
      <rPr>
        <sz val="10"/>
        <color rgb="FFCE9178"/>
        <rFont val="Consolas"/>
        <family val="3"/>
      </rPr>
      <t>"cherry"</t>
    </r>
    <r>
      <rPr>
        <sz val="10"/>
        <color rgb="FFCCCCCC"/>
        <rFont val="Consolas"/>
        <family val="3"/>
      </rPr>
      <t xml:space="preserve">, </t>
    </r>
    <r>
      <rPr>
        <sz val="10"/>
        <color rgb="FFCE9178"/>
        <rFont val="Consolas"/>
        <family val="3"/>
      </rPr>
      <t>"date"</t>
    </r>
    <r>
      <rPr>
        <sz val="10"/>
        <color rgb="FFCCCCCC"/>
        <rFont val="Consolas"/>
        <family val="3"/>
      </rPr>
      <t xml:space="preserve">, </t>
    </r>
    <r>
      <rPr>
        <sz val="10"/>
        <color rgb="FFCE9178"/>
        <rFont val="Consolas"/>
        <family val="3"/>
      </rPr>
      <t>"grape"</t>
    </r>
    <r>
      <rPr>
        <sz val="10"/>
        <color rgb="FFCCCCCC"/>
        <rFont val="Consolas"/>
        <family val="3"/>
      </rPr>
      <t>};</t>
    </r>
  </si>
  <si>
    <r>
      <t xml:space="preserve">    </t>
    </r>
    <r>
      <rPr>
        <sz val="10"/>
        <color rgb="FF4EC9B0"/>
        <rFont val="Consolas"/>
        <family val="3"/>
      </rPr>
      <t>string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"date"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</si>
  <si>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result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binary_search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fruits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</si>
  <si>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result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!=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)</t>
    </r>
  </si>
  <si>
    <r>
      <t xml:space="preserve">    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"は、インデックス 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result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 にあります。</t>
    </r>
    <r>
      <rPr>
        <sz val="10"/>
        <color rgb="FFD7BA7D"/>
        <rFont val="Consolas"/>
        <family val="3"/>
      </rPr>
      <t>\n</t>
    </r>
    <r>
      <rPr>
        <sz val="10"/>
        <color rgb="FFCE9178"/>
        <rFont val="Consolas"/>
        <family val="3"/>
      </rPr>
      <t>"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</si>
  <si>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C586C0"/>
        <rFont val="Consolas"/>
        <family val="3"/>
      </rPr>
      <t>else</t>
    </r>
  </si>
  <si>
    <r>
      <t xml:space="preserve">    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"は見つかりませんでした。</t>
    </r>
    <r>
      <rPr>
        <sz val="10"/>
        <color rgb="FFD7BA7D"/>
        <rFont val="Consolas"/>
        <family val="3"/>
      </rPr>
      <t>\n</t>
    </r>
    <r>
      <rPr>
        <sz val="10"/>
        <color rgb="FFCE9178"/>
        <rFont val="Consolas"/>
        <family val="3"/>
      </rPr>
      <t>"</t>
    </r>
    <r>
      <rPr>
        <sz val="10"/>
        <color rgb="FFCCCCCC"/>
        <rFont val="Consolas"/>
        <family val="3"/>
      </rPr>
      <t>;</t>
    </r>
  </si>
  <si>
    <t>2分探索　数値</t>
    <rPh sb="1" eb="4">
      <t>ブンタンサク</t>
    </rPh>
    <rPh sb="5" eb="7">
      <t>スウチ</t>
    </rPh>
    <phoneticPr fontId="1"/>
  </si>
  <si>
    <t>文字列</t>
    <rPh sb="0" eb="3">
      <t>モジレツ</t>
    </rPh>
    <phoneticPr fontId="1"/>
  </si>
  <si>
    <r>
      <t xml:space="preserve">    </t>
    </r>
    <r>
      <rPr>
        <sz val="10"/>
        <color rgb="FF4EC9B0"/>
        <rFont val="Consolas"/>
        <family val="3"/>
      </rPr>
      <t>vl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{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3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4</t>
    </r>
    <r>
      <rPr>
        <sz val="10"/>
        <color rgb="FFCCCCCC"/>
        <rFont val="Consolas"/>
        <family val="3"/>
      </rPr>
      <t>}; #</t>
    </r>
    <r>
      <rPr>
        <sz val="10"/>
        <color rgb="FFCCCCCC"/>
        <rFont val="ＭＳ Ｐゴシック"/>
        <family val="3"/>
        <charset val="128"/>
      </rPr>
      <t>左記処理は、すでにソート済です。</t>
    </r>
    <rPh sb="25" eb="27">
      <t>サキ</t>
    </rPh>
    <rPh sb="27" eb="29">
      <t>ショリ</t>
    </rPh>
    <rPh sb="37" eb="38">
      <t>スミ</t>
    </rPh>
    <phoneticPr fontId="1"/>
  </si>
  <si>
    <r>
      <t>    #</t>
    </r>
    <r>
      <rPr>
        <sz val="10"/>
        <color rgb="FFCCCCCC"/>
        <rFont val="ＭＳ Ｐゴシック"/>
        <family val="3"/>
        <charset val="128"/>
      </rPr>
      <t>※上記処理は、すでにソート済</t>
    </r>
    <rPh sb="6" eb="8">
      <t>ジョウキ</t>
    </rPh>
    <rPh sb="8" eb="10">
      <t>ショリ</t>
    </rPh>
    <rPh sb="18" eb="19">
      <t>スミ</t>
    </rPh>
    <phoneticPr fontId="1"/>
  </si>
  <si>
    <t>// 線形探索の例（C++）</t>
  </si>
  <si>
    <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linear_search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vl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&amp;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,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size</t>
    </r>
    <r>
      <rPr>
        <sz val="10"/>
        <color rgb="FFCCCCCC"/>
        <rFont val="Consolas"/>
        <family val="3"/>
      </rPr>
      <t xml:space="preserve">,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>){</t>
    </r>
  </si>
  <si>
    <r>
      <t xml:space="preserve">    </t>
    </r>
    <r>
      <rPr>
        <sz val="10"/>
        <color rgb="FFC586C0"/>
        <rFont val="Consolas"/>
        <family val="3"/>
      </rPr>
      <t>for</t>
    </r>
    <r>
      <rPr>
        <sz val="10"/>
        <color rgb="FFCCCCCC"/>
        <rFont val="Consolas"/>
        <family val="3"/>
      </rPr>
      <t>(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 xml:space="preserve">;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size</t>
    </r>
    <r>
      <rPr>
        <sz val="10"/>
        <color rgb="FFCCCCCC"/>
        <rFont val="Consolas"/>
        <family val="3"/>
      </rPr>
      <t xml:space="preserve">; </t>
    </r>
    <r>
      <rPr>
        <sz val="10"/>
        <color rgb="FF9CDCFE"/>
        <rFont val="Consolas"/>
        <family val="3"/>
      </rPr>
      <t>i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>){</t>
    </r>
  </si>
  <si>
    <r>
      <t xml:space="preserve">    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i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 xml:space="preserve">)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</si>
  <si>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search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</si>
  <si>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9CDCFE"/>
        <rFont val="Consolas"/>
        <family val="3"/>
      </rPr>
      <t>cin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&gt;&gt;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search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</si>
  <si>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result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linear_search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size</t>
    </r>
    <r>
      <rPr>
        <sz val="10"/>
        <color rgb="FFCCCCCC"/>
        <rFont val="Consolas"/>
        <family val="3"/>
      </rPr>
      <t>(),</t>
    </r>
    <r>
      <rPr>
        <sz val="10"/>
        <color rgb="FF9CDCFE"/>
        <rFont val="Consolas"/>
        <family val="3"/>
      </rPr>
      <t>search</t>
    </r>
    <r>
      <rPr>
        <sz val="10"/>
        <color rgb="FFCCCCCC"/>
        <rFont val="Consolas"/>
        <family val="3"/>
      </rPr>
      <t>);</t>
    </r>
  </si>
  <si>
    <r>
      <t>    (</t>
    </r>
    <r>
      <rPr>
        <sz val="10"/>
        <color rgb="FF9CDCFE"/>
        <rFont val="Consolas"/>
        <family val="3"/>
      </rPr>
      <t>result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!=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 xml:space="preserve">) </t>
    </r>
    <r>
      <rPr>
        <sz val="10"/>
        <color rgb="FFD4D4D4"/>
        <rFont val="Consolas"/>
        <family val="3"/>
      </rPr>
      <t>?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"あるよ"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 xml:space="preserve">) </t>
    </r>
    <r>
      <rPr>
        <sz val="10"/>
        <color rgb="FFD4D4D4"/>
        <rFont val="Consolas"/>
        <family val="3"/>
      </rPr>
      <t>:</t>
    </r>
    <r>
      <rPr>
        <sz val="10"/>
        <color rgb="FFCCCCCC"/>
        <rFont val="Consolas"/>
        <family val="3"/>
      </rPr>
      <t xml:space="preserve"> (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"ないよ"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);</t>
    </r>
  </si>
  <si>
    <t>線形探索</t>
    <rPh sb="0" eb="2">
      <t>センケイ</t>
    </rPh>
    <rPh sb="2" eb="4">
      <t>タンサク</t>
    </rPh>
    <phoneticPr fontId="1"/>
  </si>
  <si>
    <r>
      <t>}</t>
    </r>
    <r>
      <rPr>
        <sz val="10"/>
        <color rgb="FF6A9955"/>
        <rFont val="Consolas"/>
        <family val="3"/>
      </rPr>
      <t xml:space="preserve"> // O(n)</t>
    </r>
    <phoneticPr fontId="1"/>
  </si>
  <si>
    <t>クイックソート（平均的ケース）</t>
    <rPh sb="8" eb="11">
      <t>ヘイキンテキ</t>
    </rPh>
    <phoneticPr fontId="1"/>
  </si>
  <si>
    <t>        }</t>
  </si>
  <si>
    <t>// クイックソートの概略（C++）</t>
  </si>
  <si>
    <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partitionfn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vl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&amp;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,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,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>){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</si>
  <si>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pivot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right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>;</t>
    </r>
    <r>
      <rPr>
        <sz val="10"/>
        <color rgb="FF6A9955"/>
        <rFont val="Consolas"/>
        <family val="3"/>
      </rPr>
      <t xml:space="preserve">  // ピボットの選択（通常、右端を選ぶ）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</si>
  <si>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  <r>
      <rPr>
        <sz val="10"/>
        <color rgb="FF6A9955"/>
        <rFont val="Consolas"/>
        <family val="3"/>
      </rPr>
      <t xml:space="preserve">        // 小さい値のためのインデックス</t>
    </r>
  </si>
  <si>
    <r>
      <t xml:space="preserve">    </t>
    </r>
    <r>
      <rPr>
        <sz val="10"/>
        <color rgb="FFC586C0"/>
        <rFont val="Consolas"/>
        <family val="3"/>
      </rPr>
      <t>for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j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; </t>
    </r>
    <r>
      <rPr>
        <sz val="10"/>
        <color rgb="FF9CDCFE"/>
        <rFont val="Consolas"/>
        <family val="3"/>
      </rPr>
      <t>j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 xml:space="preserve">; </t>
    </r>
    <r>
      <rPr>
        <sz val="10"/>
        <color rgb="FF9CDCFE"/>
        <rFont val="Consolas"/>
        <family val="3"/>
      </rPr>
      <t>j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>){</t>
    </r>
  </si>
  <si>
    <r>
      <t xml:space="preserve">    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j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pivot</t>
    </r>
    <r>
      <rPr>
        <sz val="10"/>
        <color rgb="FFCCCCCC"/>
        <rFont val="Consolas"/>
        <family val="3"/>
      </rPr>
      <t>){</t>
    </r>
    <r>
      <rPr>
        <sz val="10"/>
        <color rgb="FF6A9955"/>
        <rFont val="Consolas"/>
        <family val="3"/>
      </rPr>
      <t xml:space="preserve"> // ピボットより小さい要素を左側に集める</t>
    </r>
  </si>
  <si>
    <r>
      <t xml:space="preserve">            </t>
    </r>
    <r>
      <rPr>
        <sz val="10"/>
        <color rgb="FF9CDCFE"/>
        <rFont val="Consolas"/>
        <family val="3"/>
      </rPr>
      <t>i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>;</t>
    </r>
  </si>
  <si>
    <r>
      <t xml:space="preserve">            </t>
    </r>
    <r>
      <rPr>
        <sz val="10"/>
        <color rgb="FFDCDCAA"/>
        <rFont val="Consolas"/>
        <family val="3"/>
      </rPr>
      <t>swap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i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arr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j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</si>
  <si>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DCDCAA"/>
        <rFont val="Consolas"/>
        <family val="3"/>
      </rPr>
      <t>swap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arr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right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>);</t>
    </r>
    <r>
      <rPr>
        <sz val="10"/>
        <color rgb="FF6A9955"/>
        <rFont val="Consolas"/>
        <family val="3"/>
      </rPr>
      <t xml:space="preserve"> // ピボットを正しい位置に配置</t>
    </r>
  </si>
  <si>
    <r>
      <t xml:space="preserve">   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  <r>
      <rPr>
        <sz val="10"/>
        <color rgb="FF6A9955"/>
        <rFont val="Consolas"/>
        <family val="3"/>
      </rPr>
      <t xml:space="preserve"> // ピボットの新しいインデックスを返す</t>
    </r>
  </si>
  <si>
    <r>
      <t>void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quick_sort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vl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&amp;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,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,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>){</t>
    </r>
  </si>
  <si>
    <r>
      <t xml:space="preserve">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>){</t>
    </r>
  </si>
  <si>
    <r>
      <t xml:space="preserve">    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pivot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partitionfn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>);</t>
    </r>
  </si>
  <si>
    <r>
      <t xml:space="preserve">        </t>
    </r>
    <r>
      <rPr>
        <sz val="10"/>
        <color rgb="FFDCDCAA"/>
        <rFont val="Consolas"/>
        <family val="3"/>
      </rPr>
      <t>quick_sort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pivot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);</t>
    </r>
  </si>
  <si>
    <r>
      <t xml:space="preserve">        </t>
    </r>
    <r>
      <rPr>
        <sz val="10"/>
        <color rgb="FFDCDCAA"/>
        <rFont val="Consolas"/>
        <family val="3"/>
      </rPr>
      <t>quick_sort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pivot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>);</t>
    </r>
  </si>
  <si>
    <r>
      <t>}</t>
    </r>
    <r>
      <rPr>
        <sz val="10"/>
        <color rgb="FF6A9955"/>
        <rFont val="Consolas"/>
        <family val="3"/>
      </rPr>
      <t xml:space="preserve"> // O(n log n)</t>
    </r>
  </si>
  <si>
    <r>
      <t xml:space="preserve">    </t>
    </r>
    <r>
      <rPr>
        <sz val="10"/>
        <color rgb="FF4EC9B0"/>
        <rFont val="Consolas"/>
        <family val="3"/>
      </rPr>
      <t>vl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{</t>
    </r>
    <r>
      <rPr>
        <sz val="10"/>
        <color rgb="FFB5CEA8"/>
        <rFont val="Consolas"/>
        <family val="3"/>
      </rPr>
      <t>3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5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7</t>
    </r>
    <r>
      <rPr>
        <sz val="10"/>
        <color rgb="FFCCCCCC"/>
        <rFont val="Consolas"/>
        <family val="3"/>
      </rPr>
      <t>};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</si>
  <si>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</si>
  <si>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DCDCAA"/>
        <rFont val="Consolas"/>
        <family val="3"/>
      </rPr>
      <t>quick_sort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n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</si>
  <si>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C586C0"/>
        <rFont val="Consolas"/>
        <family val="3"/>
      </rPr>
      <t>for</t>
    </r>
    <r>
      <rPr>
        <sz val="10"/>
        <color rgb="FFCCCCCC"/>
        <rFont val="Consolas"/>
        <family val="3"/>
      </rPr>
      <t xml:space="preserve"> (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num</t>
    </r>
    <r>
      <rPr>
        <sz val="10"/>
        <color rgb="FFCCCCCC"/>
        <rFont val="Consolas"/>
        <family val="3"/>
      </rPr>
      <t xml:space="preserve"> :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)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num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 "</t>
    </r>
    <r>
      <rPr>
        <sz val="10"/>
        <color rgb="FFCCCCCC"/>
        <rFont val="Consolas"/>
        <family val="3"/>
      </rPr>
      <t>;</t>
    </r>
  </si>
  <si>
    <t>１．基準を見つける</t>
    <rPh sb="2" eb="4">
      <t>キジュン</t>
    </rPh>
    <rPh sb="5" eb="6">
      <t>ミ</t>
    </rPh>
    <phoneticPr fontId="1"/>
  </si>
  <si>
    <t>２．基準を真ん中に置く</t>
    <rPh sb="2" eb="4">
      <t>キジュン</t>
    </rPh>
    <rPh sb="5" eb="6">
      <t>マ</t>
    </rPh>
    <rPh sb="7" eb="8">
      <t>ナカ</t>
    </rPh>
    <rPh sb="9" eb="10">
      <t>オ</t>
    </rPh>
    <phoneticPr fontId="1"/>
  </si>
  <si>
    <t>３．真ん中より小さいものを左、大きいものを右</t>
    <rPh sb="2" eb="3">
      <t>マ</t>
    </rPh>
    <rPh sb="4" eb="5">
      <t>ナカ</t>
    </rPh>
    <rPh sb="7" eb="8">
      <t>チイ</t>
    </rPh>
    <rPh sb="13" eb="14">
      <t>ヒダリ</t>
    </rPh>
    <rPh sb="15" eb="16">
      <t>オオ</t>
    </rPh>
    <rPh sb="21" eb="22">
      <t>ミギ</t>
    </rPh>
    <phoneticPr fontId="1"/>
  </si>
  <si>
    <t>４．左側をソート、右側をソート</t>
    <rPh sb="2" eb="3">
      <t>ヒダリ</t>
    </rPh>
    <rPh sb="3" eb="4">
      <t>ガワ</t>
    </rPh>
    <rPh sb="9" eb="10">
      <t>ミギ</t>
    </rPh>
    <rPh sb="10" eb="11">
      <t>ガワ</t>
    </rPh>
    <phoneticPr fontId="1"/>
  </si>
  <si>
    <t>クイックソートの手順</t>
    <rPh sb="8" eb="10">
      <t>テジュン</t>
    </rPh>
    <phoneticPr fontId="1"/>
  </si>
  <si>
    <t>マージソート</t>
    <phoneticPr fontId="1"/>
  </si>
  <si>
    <t>// マージ（Merge）関数</t>
  </si>
  <si>
    <t>// マージソート関数</t>
  </si>
  <si>
    <t>// メイン関数</t>
  </si>
  <si>
    <t>    // 左右の部分配列を作成</t>
  </si>
  <si>
    <t>    // マージ処理</t>
  </si>
  <si>
    <t>    // 残りの要素をコピー</t>
  </si>
  <si>
    <t>        // 左右の部分配列をソート</t>
  </si>
  <si>
    <t>        // マージ処理</t>
  </si>
  <si>
    <r>
      <t>#include</t>
    </r>
    <r>
      <rPr>
        <sz val="10"/>
        <color rgb="FF569CD6"/>
        <rFont val="Consolas"/>
        <family val="3"/>
      </rPr>
      <t xml:space="preserve"> </t>
    </r>
    <r>
      <rPr>
        <sz val="10"/>
        <color rgb="FFCE9178"/>
        <rFont val="Consolas"/>
        <family val="3"/>
      </rPr>
      <t>&lt;vector&gt;</t>
    </r>
  </si>
  <si>
    <r>
      <t>using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namespace</t>
    </r>
    <r>
      <rPr>
        <sz val="10"/>
        <color rgb="FFCCCCCC"/>
        <rFont val="Consolas"/>
        <family val="3"/>
      </rPr>
      <t xml:space="preserve">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;</t>
    </r>
  </si>
  <si>
    <r>
      <t>void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merge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vector</t>
    </r>
    <r>
      <rPr>
        <sz val="10"/>
        <color rgb="FFCCCCCC"/>
        <rFont val="Consolas"/>
        <family val="3"/>
      </rPr>
      <t>&lt;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>&gt;</t>
    </r>
    <r>
      <rPr>
        <sz val="10"/>
        <color rgb="FF569CD6"/>
        <rFont val="Consolas"/>
        <family val="3"/>
      </rPr>
      <t>&amp;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,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,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 xml:space="preserve">,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>) {</t>
    </r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</si>
  <si>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n1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mid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left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</si>
  <si>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n2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right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mid;</t>
    </r>
  </si>
  <si>
    <r>
      <t>    vector</t>
    </r>
    <r>
      <rPr>
        <sz val="10"/>
        <color rgb="FFD4D4D4"/>
        <rFont val="Consolas"/>
        <family val="3"/>
      </rPr>
      <t>&lt;</t>
    </r>
    <r>
      <rPr>
        <sz val="10"/>
        <color rgb="FF569CD6"/>
        <rFont val="Consolas"/>
        <family val="3"/>
      </rPr>
      <t>int</t>
    </r>
    <r>
      <rPr>
        <sz val="10"/>
        <color rgb="FFD4D4D4"/>
        <rFont val="Consolas"/>
        <family val="3"/>
      </rPr>
      <t>&gt;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leftArr</t>
    </r>
    <r>
      <rPr>
        <sz val="10"/>
        <color rgb="FFCCCCCC"/>
        <rFont val="Consolas"/>
        <family val="3"/>
      </rPr>
      <t xml:space="preserve">(n1), </t>
    </r>
    <r>
      <rPr>
        <sz val="10"/>
        <color rgb="FFDCDCAA"/>
        <rFont val="Consolas"/>
        <family val="3"/>
      </rPr>
      <t>rightArr</t>
    </r>
    <r>
      <rPr>
        <sz val="10"/>
        <color rgb="FFCCCCCC"/>
        <rFont val="Consolas"/>
        <family val="3"/>
      </rPr>
      <t>(n2);</t>
    </r>
  </si>
  <si>
    <r>
      <t xml:space="preserve">    </t>
    </r>
    <r>
      <rPr>
        <sz val="10"/>
        <color rgb="FFC586C0"/>
        <rFont val="Consolas"/>
        <family val="3"/>
      </rPr>
      <t>for</t>
    </r>
    <r>
      <rPr>
        <sz val="10"/>
        <color rgb="FFCCCCCC"/>
        <rFont val="Consolas"/>
        <family val="3"/>
      </rPr>
      <t xml:space="preserve"> (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i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 xml:space="preserve">; i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n1; i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 xml:space="preserve">) </t>
    </r>
    <r>
      <rPr>
        <sz val="10"/>
        <color rgb="FF9CDCFE"/>
        <rFont val="Consolas"/>
        <family val="3"/>
      </rPr>
      <t>leftArr</t>
    </r>
    <r>
      <rPr>
        <sz val="10"/>
        <color rgb="FFCCCCCC"/>
        <rFont val="Consolas"/>
        <family val="3"/>
      </rPr>
      <t xml:space="preserve">[i]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[left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i];</t>
    </r>
  </si>
  <si>
    <r>
      <t xml:space="preserve">    </t>
    </r>
    <r>
      <rPr>
        <sz val="10"/>
        <color rgb="FFC586C0"/>
        <rFont val="Consolas"/>
        <family val="3"/>
      </rPr>
      <t>for</t>
    </r>
    <r>
      <rPr>
        <sz val="10"/>
        <color rgb="FFCCCCCC"/>
        <rFont val="Consolas"/>
        <family val="3"/>
      </rPr>
      <t xml:space="preserve"> (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i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 xml:space="preserve">; i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n2; i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 xml:space="preserve">) </t>
    </r>
    <r>
      <rPr>
        <sz val="10"/>
        <color rgb="FF9CDCFE"/>
        <rFont val="Consolas"/>
        <family val="3"/>
      </rPr>
      <t>rightArr</t>
    </r>
    <r>
      <rPr>
        <sz val="10"/>
        <color rgb="FFCCCCCC"/>
        <rFont val="Consolas"/>
        <family val="3"/>
      </rPr>
      <t xml:space="preserve">[i]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[mid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i];</t>
    </r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</si>
  <si>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i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 xml:space="preserve">, j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 xml:space="preserve">, k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left;</t>
    </r>
  </si>
  <si>
    <r>
      <t xml:space="preserve">    </t>
    </r>
    <r>
      <rPr>
        <sz val="10"/>
        <color rgb="FFC586C0"/>
        <rFont val="Consolas"/>
        <family val="3"/>
      </rPr>
      <t>while</t>
    </r>
    <r>
      <rPr>
        <sz val="10"/>
        <color rgb="FFCCCCCC"/>
        <rFont val="Consolas"/>
        <family val="3"/>
      </rPr>
      <t xml:space="preserve"> (i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n1 </t>
    </r>
    <r>
      <rPr>
        <sz val="10"/>
        <color rgb="FFD4D4D4"/>
        <rFont val="Consolas"/>
        <family val="3"/>
      </rPr>
      <t>&amp;&amp;</t>
    </r>
    <r>
      <rPr>
        <sz val="10"/>
        <color rgb="FFCCCCCC"/>
        <rFont val="Consolas"/>
        <family val="3"/>
      </rPr>
      <t xml:space="preserve"> j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n2) {</t>
    </r>
  </si>
  <si>
    <r>
      <t xml:space="preserve">    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leftArr</t>
    </r>
    <r>
      <rPr>
        <sz val="10"/>
        <color rgb="FFCCCCCC"/>
        <rFont val="Consolas"/>
        <family val="3"/>
      </rPr>
      <t xml:space="preserve">[i] </t>
    </r>
    <r>
      <rPr>
        <sz val="10"/>
        <color rgb="FFD4D4D4"/>
        <rFont val="Consolas"/>
        <family val="3"/>
      </rPr>
      <t>&lt;=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rightArr</t>
    </r>
    <r>
      <rPr>
        <sz val="10"/>
        <color rgb="FFCCCCCC"/>
        <rFont val="Consolas"/>
        <family val="3"/>
      </rPr>
      <t>[j]) {</t>
    </r>
  </si>
  <si>
    <r>
      <t xml:space="preserve">           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[k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 xml:space="preserve">]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leftArr</t>
    </r>
    <r>
      <rPr>
        <sz val="10"/>
        <color rgb="FFCCCCCC"/>
        <rFont val="Consolas"/>
        <family val="3"/>
      </rPr>
      <t>[i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>];</t>
    </r>
  </si>
  <si>
    <r>
      <t xml:space="preserve">        } </t>
    </r>
    <r>
      <rPr>
        <sz val="10"/>
        <color rgb="FFC586C0"/>
        <rFont val="Consolas"/>
        <family val="3"/>
      </rPr>
      <t>else</t>
    </r>
    <r>
      <rPr>
        <sz val="10"/>
        <color rgb="FFCCCCCC"/>
        <rFont val="Consolas"/>
        <family val="3"/>
      </rPr>
      <t xml:space="preserve"> {</t>
    </r>
  </si>
  <si>
    <r>
      <t xml:space="preserve">           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[k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 xml:space="preserve">]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rightArr</t>
    </r>
    <r>
      <rPr>
        <sz val="10"/>
        <color rgb="FFCCCCCC"/>
        <rFont val="Consolas"/>
        <family val="3"/>
      </rPr>
      <t>[j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>];</t>
    </r>
  </si>
  <si>
    <r>
      <t xml:space="preserve">    </t>
    </r>
    <r>
      <rPr>
        <sz val="10"/>
        <color rgb="FFC586C0"/>
        <rFont val="Consolas"/>
        <family val="3"/>
      </rPr>
      <t>while</t>
    </r>
    <r>
      <rPr>
        <sz val="10"/>
        <color rgb="FFCCCCCC"/>
        <rFont val="Consolas"/>
        <family val="3"/>
      </rPr>
      <t xml:space="preserve"> (i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n1)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[k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 xml:space="preserve">]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leftArr</t>
    </r>
    <r>
      <rPr>
        <sz val="10"/>
        <color rgb="FFCCCCCC"/>
        <rFont val="Consolas"/>
        <family val="3"/>
      </rPr>
      <t>[i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>];</t>
    </r>
  </si>
  <si>
    <r>
      <t xml:space="preserve">    </t>
    </r>
    <r>
      <rPr>
        <sz val="10"/>
        <color rgb="FFC586C0"/>
        <rFont val="Consolas"/>
        <family val="3"/>
      </rPr>
      <t>while</t>
    </r>
    <r>
      <rPr>
        <sz val="10"/>
        <color rgb="FFCCCCCC"/>
        <rFont val="Consolas"/>
        <family val="3"/>
      </rPr>
      <t xml:space="preserve"> (j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n2)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[k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 xml:space="preserve">]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rightArr</t>
    </r>
    <r>
      <rPr>
        <sz val="10"/>
        <color rgb="FFCCCCCC"/>
        <rFont val="Consolas"/>
        <family val="3"/>
      </rPr>
      <t>[j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>];</t>
    </r>
  </si>
  <si>
    <r>
      <t>void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mergeSort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vector</t>
    </r>
    <r>
      <rPr>
        <sz val="10"/>
        <color rgb="FFCCCCCC"/>
        <rFont val="Consolas"/>
        <family val="3"/>
      </rPr>
      <t>&lt;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>&gt;</t>
    </r>
    <r>
      <rPr>
        <sz val="10"/>
        <color rgb="FF569CD6"/>
        <rFont val="Consolas"/>
        <family val="3"/>
      </rPr>
      <t>&amp;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,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,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>) {</t>
    </r>
  </si>
  <si>
    <r>
      <t xml:space="preserve">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 xml:space="preserve"> (left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right) {</t>
    </r>
  </si>
  <si>
    <r>
      <t xml:space="preserve">    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mid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left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(right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left) </t>
    </r>
    <r>
      <rPr>
        <sz val="10"/>
        <color rgb="FFD4D4D4"/>
        <rFont val="Consolas"/>
        <family val="3"/>
      </rPr>
      <t>/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>;</t>
    </r>
  </si>
  <si>
    <r>
      <t xml:space="preserve">        </t>
    </r>
    <r>
      <rPr>
        <sz val="10"/>
        <color rgb="FFDCDCAA"/>
        <rFont val="Consolas"/>
        <family val="3"/>
      </rPr>
      <t>mergeSort</t>
    </r>
    <r>
      <rPr>
        <sz val="10"/>
        <color rgb="FFCCCCCC"/>
        <rFont val="Consolas"/>
        <family val="3"/>
      </rPr>
      <t>(arr, left, mid);</t>
    </r>
  </si>
  <si>
    <r>
      <t xml:space="preserve">        </t>
    </r>
    <r>
      <rPr>
        <sz val="10"/>
        <color rgb="FFDCDCAA"/>
        <rFont val="Consolas"/>
        <family val="3"/>
      </rPr>
      <t>mergeSort</t>
    </r>
    <r>
      <rPr>
        <sz val="10"/>
        <color rgb="FFCCCCCC"/>
        <rFont val="Consolas"/>
        <family val="3"/>
      </rPr>
      <t xml:space="preserve">(arr, mid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, right);</t>
    </r>
  </si>
  <si>
    <r>
      <t xml:space="preserve">        </t>
    </r>
    <r>
      <rPr>
        <sz val="10"/>
        <color rgb="FFDCDCAA"/>
        <rFont val="Consolas"/>
        <family val="3"/>
      </rPr>
      <t>merge</t>
    </r>
    <r>
      <rPr>
        <sz val="10"/>
        <color rgb="FFCCCCCC"/>
        <rFont val="Consolas"/>
        <family val="3"/>
      </rPr>
      <t>(arr, left, mid, right);</t>
    </r>
  </si>
  <si>
    <r>
      <t>    vector</t>
    </r>
    <r>
      <rPr>
        <sz val="10"/>
        <color rgb="FFD4D4D4"/>
        <rFont val="Consolas"/>
        <family val="3"/>
      </rPr>
      <t>&lt;</t>
    </r>
    <r>
      <rPr>
        <sz val="10"/>
        <color rgb="FF569CD6"/>
        <rFont val="Consolas"/>
        <family val="3"/>
      </rPr>
      <t>int</t>
    </r>
    <r>
      <rPr>
        <sz val="10"/>
        <color rgb="FFD4D4D4"/>
        <rFont val="Consolas"/>
        <family val="3"/>
      </rPr>
      <t>&gt;</t>
    </r>
    <r>
      <rPr>
        <sz val="10"/>
        <color rgb="FFCCCCCC"/>
        <rFont val="Consolas"/>
        <family val="3"/>
      </rPr>
      <t xml:space="preserve"> arr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{</t>
    </r>
    <r>
      <rPr>
        <sz val="10"/>
        <color rgb="FFB5CEA8"/>
        <rFont val="Consolas"/>
        <family val="3"/>
      </rPr>
      <t>38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27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43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3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9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82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10</t>
    </r>
    <r>
      <rPr>
        <sz val="10"/>
        <color rgb="FFCCCCCC"/>
        <rFont val="Consolas"/>
        <family val="3"/>
      </rPr>
      <t>};</t>
    </r>
  </si>
  <si>
    <r>
      <t xml:space="preserve">    cout </t>
    </r>
    <r>
      <rPr>
        <sz val="10"/>
        <color rgb="FFD4D4D4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"Before Sorting: "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</si>
  <si>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C586C0"/>
        <rFont val="Consolas"/>
        <family val="3"/>
      </rPr>
      <t>for</t>
    </r>
    <r>
      <rPr>
        <sz val="10"/>
        <color rgb="FFCCCCCC"/>
        <rFont val="Consolas"/>
        <family val="3"/>
      </rPr>
      <t xml:space="preserve"> (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num : arr) cout </t>
    </r>
    <r>
      <rPr>
        <sz val="10"/>
        <color rgb="FFD4D4D4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num </t>
    </r>
    <r>
      <rPr>
        <sz val="10"/>
        <color rgb="FFD4D4D4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 "</t>
    </r>
    <r>
      <rPr>
        <sz val="10"/>
        <color rgb="FFCCCCCC"/>
        <rFont val="Consolas"/>
        <family val="3"/>
      </rPr>
      <t>;</t>
    </r>
  </si>
  <si>
    <r>
      <t xml:space="preserve">    cout </t>
    </r>
    <r>
      <rPr>
        <sz val="10"/>
        <color rgb="FFD4D4D4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endl;</t>
    </r>
  </si>
  <si>
    <r>
      <t xml:space="preserve">    </t>
    </r>
    <r>
      <rPr>
        <sz val="10"/>
        <color rgb="FFDCDCAA"/>
        <rFont val="Consolas"/>
        <family val="3"/>
      </rPr>
      <t>mergeSort</t>
    </r>
    <r>
      <rPr>
        <sz val="10"/>
        <color rgb="FFCCCCCC"/>
        <rFont val="Consolas"/>
        <family val="3"/>
      </rPr>
      <t xml:space="preserve">(arr,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size</t>
    </r>
    <r>
      <rPr>
        <sz val="10"/>
        <color rgb="FFCCCCCC"/>
        <rFont val="Consolas"/>
        <family val="3"/>
      </rPr>
      <t xml:space="preserve">()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);</t>
    </r>
  </si>
  <si>
    <r>
      <t xml:space="preserve">    cout </t>
    </r>
    <r>
      <rPr>
        <sz val="10"/>
        <color rgb="FFD4D4D4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"After Sorting: "</t>
    </r>
    <r>
      <rPr>
        <sz val="10"/>
        <color rgb="FFCCCCCC"/>
        <rFont val="Consolas"/>
        <family val="3"/>
      </rPr>
      <t>;</t>
    </r>
  </si>
  <si>
    <t>// バブルソートの例（C++）</t>
  </si>
  <si>
    <t>            }</t>
  </si>
  <si>
    <r>
      <t>void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bubble_sort</t>
    </r>
    <r>
      <rPr>
        <sz val="10"/>
        <color rgb="FFCCCCCC"/>
        <rFont val="Consolas"/>
        <family val="3"/>
      </rPr>
      <t>(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[],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size</t>
    </r>
    <r>
      <rPr>
        <sz val="10"/>
        <color rgb="FFCCCCCC"/>
        <rFont val="Consolas"/>
        <family val="3"/>
      </rPr>
      <t>){</t>
    </r>
  </si>
  <si>
    <r>
      <t xml:space="preserve">    </t>
    </r>
    <r>
      <rPr>
        <sz val="10"/>
        <color rgb="FFC586C0"/>
        <rFont val="Consolas"/>
        <family val="3"/>
      </rPr>
      <t>for</t>
    </r>
    <r>
      <rPr>
        <sz val="10"/>
        <color rgb="FFCCCCCC"/>
        <rFont val="Consolas"/>
        <family val="3"/>
      </rPr>
      <t>(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 xml:space="preserve">;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size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 xml:space="preserve">; </t>
    </r>
    <r>
      <rPr>
        <sz val="10"/>
        <color rgb="FF9CDCFE"/>
        <rFont val="Consolas"/>
        <family val="3"/>
      </rPr>
      <t>i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>){</t>
    </r>
  </si>
  <si>
    <r>
      <t xml:space="preserve">        </t>
    </r>
    <r>
      <rPr>
        <sz val="10"/>
        <color rgb="FFC586C0"/>
        <rFont val="Consolas"/>
        <family val="3"/>
      </rPr>
      <t>for</t>
    </r>
    <r>
      <rPr>
        <sz val="10"/>
        <color rgb="FFCCCCCC"/>
        <rFont val="Consolas"/>
        <family val="3"/>
      </rPr>
      <t>(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j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 xml:space="preserve">; </t>
    </r>
    <r>
      <rPr>
        <sz val="10"/>
        <color rgb="FF9CDCFE"/>
        <rFont val="Consolas"/>
        <family val="3"/>
      </rPr>
      <t>j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size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 xml:space="preserve">; </t>
    </r>
    <r>
      <rPr>
        <sz val="10"/>
        <color rgb="FF9CDCFE"/>
        <rFont val="Consolas"/>
        <family val="3"/>
      </rPr>
      <t>j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>){</t>
    </r>
  </si>
  <si>
    <r>
      <t xml:space="preserve">        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9CDCFE"/>
        <rFont val="Consolas"/>
        <family val="3"/>
      </rPr>
      <t>j</t>
    </r>
    <r>
      <rPr>
        <sz val="10"/>
        <color rgb="FFCCCCCC"/>
        <rFont val="Consolas"/>
        <family val="3"/>
      </rPr>
      <t xml:space="preserve">] </t>
    </r>
    <r>
      <rPr>
        <sz val="10"/>
        <color rgb="FFD4D4D4"/>
        <rFont val="Consolas"/>
        <family val="3"/>
      </rPr>
      <t>&gt;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9CDCFE"/>
        <rFont val="Consolas"/>
        <family val="3"/>
      </rPr>
      <t>j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]){</t>
    </r>
  </si>
  <si>
    <r>
      <t xml:space="preserve">                </t>
    </r>
    <r>
      <rPr>
        <sz val="10"/>
        <color rgb="FFDCDCAA"/>
        <rFont val="Consolas"/>
        <family val="3"/>
      </rPr>
      <t>swap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9CDCFE"/>
        <rFont val="Consolas"/>
        <family val="3"/>
      </rPr>
      <t>j</t>
    </r>
    <r>
      <rPr>
        <sz val="10"/>
        <color rgb="FFCCCCCC"/>
        <rFont val="Consolas"/>
        <family val="3"/>
      </rPr>
      <t xml:space="preserve">],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9CDCFE"/>
        <rFont val="Consolas"/>
        <family val="3"/>
      </rPr>
      <t>j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]);</t>
    </r>
  </si>
  <si>
    <r>
      <t>}</t>
    </r>
    <r>
      <rPr>
        <sz val="10"/>
        <color rgb="FF6A9955"/>
        <rFont val="Consolas"/>
        <family val="3"/>
      </rPr>
      <t xml:space="preserve"> // O(n^2)</t>
    </r>
  </si>
  <si>
    <t>2日目</t>
    <rPh sb="1" eb="3">
      <t>ニチメ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</si>
</sst>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2"/>
      <scheme val="minor"/>
    </font>
    <font>
      <sz val="6"/>
      <name val="Yu Gothic"/>
      <family val="2"/>
      <charset val="128"/>
      <scheme val="minor"/>
    </font>
    <font>
      <u/>
      <sz val="11"/>
      <color theme="10"/>
      <name val="Yu Gothic"/>
      <family val="2"/>
      <scheme val="minor"/>
    </font>
    <font>
      <b/>
      <sz val="18"/>
      <color theme="1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0"/>
      <color rgb="FFC586C0"/>
      <name val="Consolas"/>
      <family val="3"/>
    </font>
    <font>
      <sz val="10"/>
      <color rgb="FF569CD6"/>
      <name val="Consolas"/>
      <family val="3"/>
    </font>
    <font>
      <sz val="10"/>
      <color rgb="FFCE9178"/>
      <name val="Consolas"/>
      <family val="3"/>
    </font>
    <font>
      <sz val="10"/>
      <color rgb="FFCCCCCC"/>
      <name val="Consolas"/>
      <family val="3"/>
    </font>
    <font>
      <sz val="10"/>
      <color rgb="FFDCDCAA"/>
      <name val="Consolas"/>
      <family val="3"/>
    </font>
    <font>
      <sz val="10"/>
      <color rgb="FF6A9955"/>
      <name val="Consolas"/>
      <family val="3"/>
    </font>
    <font>
      <sz val="10"/>
      <color rgb="FF9CDCFE"/>
      <name val="Consolas"/>
      <family val="3"/>
    </font>
    <font>
      <sz val="10"/>
      <color rgb="FFD4D4D4"/>
      <name val="Consolas"/>
      <family val="3"/>
    </font>
    <font>
      <sz val="10"/>
      <color rgb="FFB5CEA8"/>
      <name val="Consolas"/>
      <family val="3"/>
    </font>
    <font>
      <sz val="10"/>
      <color rgb="FF4EC9B0"/>
      <name val="Consolas"/>
      <family val="3"/>
    </font>
    <font>
      <sz val="10"/>
      <color theme="1"/>
      <name val="Yu Gothic"/>
      <family val="2"/>
      <scheme val="minor"/>
    </font>
    <font>
      <sz val="10"/>
      <name val="Consolas"/>
      <family val="3"/>
    </font>
    <font>
      <sz val="10"/>
      <name val="Yu Gothic"/>
      <family val="2"/>
    </font>
    <font>
      <sz val="10"/>
      <name val="ＭＳ Ｐゴシック"/>
      <family val="3"/>
      <charset val="128"/>
    </font>
    <font>
      <sz val="10"/>
      <color rgb="FFD7BA7D"/>
      <name val="Consolas"/>
      <family val="3"/>
    </font>
    <font>
      <sz val="10"/>
      <color rgb="FFCCCCCC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1" xfId="0" applyFont="1" applyBorder="1" applyAlignment="1">
      <alignment horizontal="center" vertical="top"/>
    </xf>
    <xf numFmtId="0" fontId="4" fillId="0" borderId="0" xfId="1"/>
    <xf numFmtId="0" fontId="5" fillId="0" borderId="0" xfId="0" applyFont="1" applyAlignment="1">
      <alignment vertical="center"/>
    </xf>
    <xf numFmtId="0" fontId="6" fillId="0" borderId="0" xfId="0" applyFont="1"/>
    <xf numFmtId="0" fontId="0" fillId="0" borderId="0" xfId="0" applyAlignment="1">
      <alignment horizontal="left" vertical="center" indent="1"/>
    </xf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2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17" fillId="2" borderId="0" xfId="0" applyFont="1" applyFill="1" applyAlignment="1">
      <alignment vertical="center"/>
    </xf>
    <xf numFmtId="0" fontId="16" fillId="2" borderId="0" xfId="0" applyFont="1" applyFill="1" applyAlignment="1">
      <alignment vertical="center"/>
    </xf>
    <xf numFmtId="0" fontId="18" fillId="0" borderId="0" xfId="0" applyFont="1" applyFill="1" applyAlignment="1">
      <alignment vertical="center"/>
    </xf>
    <xf numFmtId="0" fontId="20" fillId="0" borderId="0" xfId="0" applyFont="1" applyFill="1" applyAlignment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10</xdr:row>
      <xdr:rowOff>0</xdr:rowOff>
    </xdr:from>
    <xdr:to>
      <xdr:col>1</xdr:col>
      <xdr:colOff>7004088</xdr:colOff>
      <xdr:row>23</xdr:row>
      <xdr:rowOff>165109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C8F97244-2428-5936-5CF2-60099FF9B2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2368550"/>
          <a:ext cx="7000926" cy="304802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7124752</xdr:colOff>
      <xdr:row>36</xdr:row>
      <xdr:rowOff>38120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8CBBC2C1-D767-3B43-560D-89A16FB7F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5800" y="5480050"/>
          <a:ext cx="7124752" cy="270512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0</xdr:rowOff>
    </xdr:from>
    <xdr:to>
      <xdr:col>1</xdr:col>
      <xdr:colOff>6029369</xdr:colOff>
      <xdr:row>79</xdr:row>
      <xdr:rowOff>9535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8DA51960-239B-D13D-5D4A-47EA920897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5800" y="16483013"/>
          <a:ext cx="6029369" cy="135256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113</xdr:row>
      <xdr:rowOff>0</xdr:rowOff>
    </xdr:from>
    <xdr:to>
      <xdr:col>1</xdr:col>
      <xdr:colOff>5419765</xdr:colOff>
      <xdr:row>130</xdr:row>
      <xdr:rowOff>185767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28A0F905-9AC0-9CAC-4233-1668E5593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85800" y="25436513"/>
          <a:ext cx="5419765" cy="3991004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</xdr:colOff>
      <xdr:row>132</xdr:row>
      <xdr:rowOff>11206</xdr:rowOff>
    </xdr:from>
    <xdr:to>
      <xdr:col>1</xdr:col>
      <xdr:colOff>3592631</xdr:colOff>
      <xdr:row>136</xdr:row>
      <xdr:rowOff>76768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A109A8D6-DDDC-1ACE-528A-43FA15051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94764" y="29734810"/>
          <a:ext cx="3581426" cy="962032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153</xdr:row>
      <xdr:rowOff>151280</xdr:rowOff>
    </xdr:from>
    <xdr:to>
      <xdr:col>1</xdr:col>
      <xdr:colOff>5098153</xdr:colOff>
      <xdr:row>158</xdr:row>
      <xdr:rowOff>154650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40E6454E-7C27-48FE-D871-871837664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66750" y="34581354"/>
          <a:ext cx="5114962" cy="112395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204</xdr:row>
      <xdr:rowOff>0</xdr:rowOff>
    </xdr:from>
    <xdr:to>
      <xdr:col>1</xdr:col>
      <xdr:colOff>3009922</xdr:colOff>
      <xdr:row>211</xdr:row>
      <xdr:rowOff>183789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81C65222-759B-0A11-8CBC-0DD89202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83559" y="45860074"/>
          <a:ext cx="3009922" cy="175261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214</xdr:row>
      <xdr:rowOff>0</xdr:rowOff>
    </xdr:from>
    <xdr:to>
      <xdr:col>1</xdr:col>
      <xdr:colOff>6629448</xdr:colOff>
      <xdr:row>231</xdr:row>
      <xdr:rowOff>190529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B437D021-668A-8577-BBB0-8D5A56F5A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83559" y="48101251"/>
          <a:ext cx="6629448" cy="400052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296</xdr:row>
      <xdr:rowOff>0</xdr:rowOff>
    </xdr:from>
    <xdr:to>
      <xdr:col>1</xdr:col>
      <xdr:colOff>4591084</xdr:colOff>
      <xdr:row>300</xdr:row>
      <xdr:rowOff>141763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5BEAF978-8F8E-674C-68E5-C4333EBF22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83559" y="66478898"/>
          <a:ext cx="4591084" cy="103823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313</xdr:row>
      <xdr:rowOff>0</xdr:rowOff>
    </xdr:from>
    <xdr:to>
      <xdr:col>1</xdr:col>
      <xdr:colOff>5600741</xdr:colOff>
      <xdr:row>322</xdr:row>
      <xdr:rowOff>126083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7BE6BD5D-0E43-05A8-25D9-647B88A4C2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83559" y="70288898"/>
          <a:ext cx="5600741" cy="214314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324</xdr:row>
      <xdr:rowOff>0</xdr:rowOff>
    </xdr:from>
    <xdr:to>
      <xdr:col>1</xdr:col>
      <xdr:colOff>5505490</xdr:colOff>
      <xdr:row>334</xdr:row>
      <xdr:rowOff>82941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B6883AB9-630C-F7E2-2E51-3519294739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83559" y="72754192"/>
          <a:ext cx="5505490" cy="232411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335</xdr:row>
      <xdr:rowOff>0</xdr:rowOff>
    </xdr:from>
    <xdr:to>
      <xdr:col>1</xdr:col>
      <xdr:colOff>6610398</xdr:colOff>
      <xdr:row>350</xdr:row>
      <xdr:rowOff>162511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268F9159-C611-4004-7570-05CFD1FAAB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83559" y="75219486"/>
          <a:ext cx="6610398" cy="352427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B3428-DECC-44C3-A72C-A370CEE96B59}">
  <dimension ref="A2:B3"/>
  <sheetViews>
    <sheetView tabSelected="1" workbookViewId="0">
      <selection activeCell="A4" sqref="A4"/>
    </sheetView>
  </sheetViews>
  <sheetFormatPr defaultRowHeight="17.649999999999999"/>
  <cols>
    <col min="2" max="2" width="65.0625" bestFit="1" customWidth="1"/>
  </cols>
  <sheetData>
    <row r="2" spans="1:2">
      <c r="A2" t="s">
        <v>34</v>
      </c>
      <c r="B2" s="2" t="s">
        <v>32</v>
      </c>
    </row>
    <row r="3" spans="1:2">
      <c r="A3" t="s">
        <v>205</v>
      </c>
      <c r="B3" s="2" t="s">
        <v>33</v>
      </c>
    </row>
  </sheetData>
  <phoneticPr fontId="1"/>
  <hyperlinks>
    <hyperlink ref="B2" location="'1日目アルゴリズムの定義と役割'!A1" display="アルゴリズムの定義と役割" xr:uid="{81F3BA63-9251-41B1-9B09-37B2908BE9A1}"/>
    <hyperlink ref="B3" location="'2日目時間計算量（Big O記法）基礎'!A1" display="時間計算量（Big O記法）基礎（O(1), O(log n), O(n), O(n log n), O(n²)）" xr:uid="{671EFCF7-DC8B-4F28-BFF1-07FE09CD011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7"/>
  <sheetViews>
    <sheetView workbookViewId="0">
      <selection activeCell="A9" sqref="A9"/>
    </sheetView>
  </sheetViews>
  <sheetFormatPr defaultRowHeight="17.649999999999999"/>
  <cols>
    <col min="1" max="1" width="55.25" bestFit="1" customWidth="1"/>
    <col min="2" max="2" width="60.375" bestFit="1" customWidth="1"/>
  </cols>
  <sheetData>
    <row r="1" spans="1:2">
      <c r="A1" s="1" t="s">
        <v>0</v>
      </c>
      <c r="B1" s="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31</v>
      </c>
    </row>
    <row r="6" spans="1:2">
      <c r="A6" t="s">
        <v>9</v>
      </c>
      <c r="B6" t="s">
        <v>10</v>
      </c>
    </row>
    <row r="7" spans="1:2">
      <c r="A7" t="s">
        <v>11</v>
      </c>
      <c r="B7" t="s">
        <v>12</v>
      </c>
    </row>
    <row r="8" spans="1:2">
      <c r="A8" t="s">
        <v>13</v>
      </c>
      <c r="B8" t="s">
        <v>14</v>
      </c>
    </row>
    <row r="9" spans="1:2">
      <c r="A9" t="s">
        <v>15</v>
      </c>
      <c r="B9" t="s">
        <v>16</v>
      </c>
    </row>
    <row r="10" spans="1:2">
      <c r="A10" t="s">
        <v>17</v>
      </c>
      <c r="B10" t="s">
        <v>18</v>
      </c>
    </row>
    <row r="11" spans="1:2">
      <c r="A11" t="s">
        <v>19</v>
      </c>
      <c r="B11" t="s">
        <v>20</v>
      </c>
    </row>
    <row r="12" spans="1:2">
      <c r="A12" t="s">
        <v>21</v>
      </c>
      <c r="B12" t="s">
        <v>22</v>
      </c>
    </row>
    <row r="13" spans="1:2">
      <c r="A13" t="s">
        <v>23</v>
      </c>
      <c r="B13" t="s">
        <v>24</v>
      </c>
    </row>
    <row r="14" spans="1:2">
      <c r="A14" t="s">
        <v>25</v>
      </c>
      <c r="B14" t="s">
        <v>26</v>
      </c>
    </row>
    <row r="15" spans="1:2">
      <c r="A15" t="s">
        <v>27</v>
      </c>
      <c r="B15" t="s">
        <v>28</v>
      </c>
    </row>
    <row r="16" spans="1:2">
      <c r="A16" t="s">
        <v>29</v>
      </c>
      <c r="B16" t="s">
        <v>30</v>
      </c>
    </row>
    <row r="17" spans="1:2">
      <c r="A17" t="str">
        <f>COUNTA(A2:A16)&amp;"問"</f>
        <v>15問</v>
      </c>
      <c r="B17" t="str">
        <f>COUNTA(B2:B16)&amp;"問"</f>
        <v>15問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068FC-E359-4288-A394-3967B4802320}">
  <dimension ref="B2:D312"/>
  <sheetViews>
    <sheetView topLeftCell="A171" zoomScale="85" zoomScaleNormal="85" workbookViewId="0">
      <selection activeCell="B330" sqref="B330"/>
    </sheetView>
  </sheetViews>
  <sheetFormatPr defaultRowHeight="17.649999999999999"/>
  <cols>
    <col min="2" max="2" width="98" bestFit="1" customWidth="1"/>
    <col min="4" max="4" width="73.5625" bestFit="1" customWidth="1"/>
  </cols>
  <sheetData>
    <row r="2" spans="2:2" ht="28.9">
      <c r="B2" s="3" t="s">
        <v>35</v>
      </c>
    </row>
    <row r="4" spans="2:2">
      <c r="B4" s="4" t="s">
        <v>36</v>
      </c>
    </row>
    <row r="5" spans="2:2">
      <c r="B5" t="s">
        <v>37</v>
      </c>
    </row>
    <row r="6" spans="2:2">
      <c r="B6" t="s">
        <v>38</v>
      </c>
    </row>
    <row r="7" spans="2:2">
      <c r="B7" t="s">
        <v>39</v>
      </c>
    </row>
    <row r="8" spans="2:2">
      <c r="B8" s="4" t="s">
        <v>40</v>
      </c>
    </row>
    <row r="9" spans="2:2">
      <c r="B9" s="5" t="s">
        <v>41</v>
      </c>
    </row>
    <row r="38" spans="2:2">
      <c r="B38" t="s">
        <v>42</v>
      </c>
    </row>
    <row r="39" spans="2:2">
      <c r="B39" s="6" t="s">
        <v>47</v>
      </c>
    </row>
    <row r="40" spans="2:2">
      <c r="B40" s="7" t="s">
        <v>48</v>
      </c>
    </row>
    <row r="41" spans="2:2">
      <c r="B41" s="8" t="s">
        <v>44</v>
      </c>
    </row>
    <row r="42" spans="2:2">
      <c r="B42" s="9" t="s">
        <v>49</v>
      </c>
    </row>
    <row r="43" spans="2:2">
      <c r="B43" s="8" t="s">
        <v>45</v>
      </c>
    </row>
    <row r="44" spans="2:2">
      <c r="B44" s="9" t="s">
        <v>50</v>
      </c>
    </row>
    <row r="45" spans="2:2">
      <c r="B45" s="8" t="s">
        <v>46</v>
      </c>
    </row>
    <row r="46" spans="2:2">
      <c r="B46" s="9" t="s">
        <v>51</v>
      </c>
    </row>
    <row r="47" spans="2:2">
      <c r="B47" s="9" t="s">
        <v>52</v>
      </c>
    </row>
    <row r="48" spans="2:2">
      <c r="B48" s="9" t="s">
        <v>43</v>
      </c>
    </row>
    <row r="49" spans="2:2">
      <c r="B49" t="s">
        <v>72</v>
      </c>
    </row>
    <row r="50" spans="2:2">
      <c r="B50" s="6" t="s">
        <v>47</v>
      </c>
    </row>
    <row r="51" spans="2:2">
      <c r="B51" s="6" t="s">
        <v>60</v>
      </c>
    </row>
    <row r="52" spans="2:2">
      <c r="B52" s="6" t="s">
        <v>61</v>
      </c>
    </row>
    <row r="53" spans="2:2">
      <c r="B53" s="7" t="s">
        <v>48</v>
      </c>
    </row>
    <row r="54" spans="2:2">
      <c r="B54" s="8" t="s">
        <v>53</v>
      </c>
    </row>
    <row r="55" spans="2:2">
      <c r="B55" s="9" t="s">
        <v>62</v>
      </c>
    </row>
    <row r="56" spans="2:2">
      <c r="B56" s="8" t="s">
        <v>54</v>
      </c>
    </row>
    <row r="57" spans="2:2">
      <c r="B57" s="9" t="s">
        <v>63</v>
      </c>
    </row>
    <row r="58" spans="2:2">
      <c r="B58" s="9" t="s">
        <v>64</v>
      </c>
    </row>
    <row r="59" spans="2:2">
      <c r="B59" s="9" t="s">
        <v>65</v>
      </c>
    </row>
    <row r="60" spans="2:2">
      <c r="B60" s="8" t="s">
        <v>55</v>
      </c>
    </row>
    <row r="61" spans="2:2">
      <c r="B61" s="9" t="s">
        <v>66</v>
      </c>
    </row>
    <row r="62" spans="2:2">
      <c r="B62" s="8" t="s">
        <v>56</v>
      </c>
    </row>
    <row r="63" spans="2:2">
      <c r="B63" s="9" t="s">
        <v>67</v>
      </c>
    </row>
    <row r="64" spans="2:2">
      <c r="B64" s="9" t="s">
        <v>68</v>
      </c>
    </row>
    <row r="65" spans="2:2">
      <c r="B65" s="8" t="s">
        <v>57</v>
      </c>
    </row>
    <row r="66" spans="2:2">
      <c r="B66" s="9" t="s">
        <v>69</v>
      </c>
    </row>
    <row r="67" spans="2:2">
      <c r="B67" s="9" t="s">
        <v>70</v>
      </c>
    </row>
    <row r="68" spans="2:2">
      <c r="B68" s="8" t="s">
        <v>58</v>
      </c>
    </row>
    <row r="69" spans="2:2">
      <c r="B69" s="9" t="s">
        <v>71</v>
      </c>
    </row>
    <row r="70" spans="2:2">
      <c r="B70" s="9" t="s">
        <v>59</v>
      </c>
    </row>
    <row r="71" spans="2:2">
      <c r="B71" s="9" t="s">
        <v>52</v>
      </c>
    </row>
    <row r="72" spans="2:2">
      <c r="B72" s="9" t="s">
        <v>43</v>
      </c>
    </row>
    <row r="81" spans="2:4">
      <c r="B81" t="s">
        <v>119</v>
      </c>
      <c r="D81" t="s">
        <v>120</v>
      </c>
    </row>
    <row r="82" spans="2:4">
      <c r="B82" s="6" t="s">
        <v>78</v>
      </c>
      <c r="D82" s="6" t="s">
        <v>78</v>
      </c>
    </row>
    <row r="83" spans="2:4">
      <c r="B83" s="10"/>
      <c r="D83" s="10"/>
    </row>
    <row r="84" spans="2:4">
      <c r="B84" s="8" t="s">
        <v>73</v>
      </c>
      <c r="D84" s="8" t="s">
        <v>99</v>
      </c>
    </row>
    <row r="85" spans="2:4">
      <c r="B85" s="11" t="s">
        <v>79</v>
      </c>
      <c r="D85" s="7" t="s">
        <v>101</v>
      </c>
    </row>
    <row r="86" spans="2:4">
      <c r="B86" s="9" t="s">
        <v>80</v>
      </c>
      <c r="D86" s="9" t="s">
        <v>102</v>
      </c>
    </row>
    <row r="87" spans="2:4">
      <c r="B87" s="9" t="s">
        <v>74</v>
      </c>
      <c r="D87" s="9" t="s">
        <v>103</v>
      </c>
    </row>
    <row r="88" spans="2:4">
      <c r="B88" s="9" t="s">
        <v>81</v>
      </c>
      <c r="D88" s="9" t="s">
        <v>104</v>
      </c>
    </row>
    <row r="89" spans="2:4">
      <c r="B89" s="9" t="s">
        <v>82</v>
      </c>
      <c r="D89" s="10"/>
    </row>
    <row r="90" spans="2:4">
      <c r="B90" s="9" t="s">
        <v>83</v>
      </c>
      <c r="D90" s="9" t="s">
        <v>105</v>
      </c>
    </row>
    <row r="91" spans="2:4">
      <c r="B91" s="9" t="s">
        <v>75</v>
      </c>
      <c r="D91" s="9" t="s">
        <v>106</v>
      </c>
    </row>
    <row r="92" spans="2:4">
      <c r="B92" s="9" t="s">
        <v>59</v>
      </c>
      <c r="D92" s="9" t="s">
        <v>107</v>
      </c>
    </row>
    <row r="93" spans="2:4">
      <c r="B93" s="9" t="s">
        <v>76</v>
      </c>
      <c r="D93" s="9" t="s">
        <v>108</v>
      </c>
    </row>
    <row r="94" spans="2:4">
      <c r="B94" s="9" t="s">
        <v>77</v>
      </c>
      <c r="D94" s="9" t="s">
        <v>109</v>
      </c>
    </row>
    <row r="95" spans="2:4">
      <c r="B95" s="10"/>
      <c r="D95" s="9" t="s">
        <v>110</v>
      </c>
    </row>
    <row r="96" spans="2:4">
      <c r="B96" s="7" t="s">
        <v>84</v>
      </c>
      <c r="D96" s="9" t="s">
        <v>59</v>
      </c>
    </row>
    <row r="97" spans="2:4">
      <c r="B97" s="9" t="s">
        <v>121</v>
      </c>
      <c r="D97" s="9" t="s">
        <v>111</v>
      </c>
    </row>
    <row r="98" spans="2:4">
      <c r="B98" s="9" t="s">
        <v>86</v>
      </c>
      <c r="D98" s="9" t="s">
        <v>43</v>
      </c>
    </row>
    <row r="99" spans="2:4">
      <c r="B99" s="9" t="s">
        <v>87</v>
      </c>
      <c r="D99" s="10"/>
    </row>
    <row r="100" spans="2:4">
      <c r="B100" s="9" t="s">
        <v>88</v>
      </c>
      <c r="D100" s="7" t="s">
        <v>48</v>
      </c>
    </row>
    <row r="101" spans="2:4">
      <c r="B101" s="9" t="s">
        <v>89</v>
      </c>
      <c r="D101" s="9" t="s">
        <v>112</v>
      </c>
    </row>
    <row r="102" spans="2:4">
      <c r="B102" s="9" t="s">
        <v>90</v>
      </c>
      <c r="D102" s="9" t="s">
        <v>122</v>
      </c>
    </row>
    <row r="103" spans="2:4">
      <c r="B103" s="9" t="s">
        <v>91</v>
      </c>
      <c r="D103" s="9" t="s">
        <v>113</v>
      </c>
    </row>
    <row r="104" spans="2:4">
      <c r="B104" s="9" t="s">
        <v>92</v>
      </c>
      <c r="D104" s="9" t="s">
        <v>114</v>
      </c>
    </row>
    <row r="105" spans="2:4">
      <c r="B105" s="9" t="s">
        <v>59</v>
      </c>
      <c r="D105" s="9" t="s">
        <v>100</v>
      </c>
    </row>
    <row r="106" spans="2:4">
      <c r="B106" s="9" t="s">
        <v>43</v>
      </c>
      <c r="D106" s="9" t="s">
        <v>115</v>
      </c>
    </row>
    <row r="107" spans="2:4">
      <c r="D107" s="9" t="s">
        <v>116</v>
      </c>
    </row>
    <row r="108" spans="2:4">
      <c r="B108" s="12" t="s">
        <v>93</v>
      </c>
      <c r="D108" s="9" t="s">
        <v>117</v>
      </c>
    </row>
    <row r="109" spans="2:4">
      <c r="B109" s="13" t="s">
        <v>95</v>
      </c>
      <c r="D109" s="9" t="s">
        <v>118</v>
      </c>
    </row>
    <row r="110" spans="2:4">
      <c r="B110" s="13" t="s">
        <v>94</v>
      </c>
      <c r="D110" s="9" t="s">
        <v>100</v>
      </c>
    </row>
    <row r="111" spans="2:4">
      <c r="B111" s="13" t="s">
        <v>96</v>
      </c>
      <c r="D111" s="9" t="s">
        <v>52</v>
      </c>
    </row>
    <row r="112" spans="2:4">
      <c r="B112" s="13" t="s">
        <v>97</v>
      </c>
      <c r="D112" s="9" t="s">
        <v>43</v>
      </c>
    </row>
    <row r="113" spans="2:2">
      <c r="B113" s="13" t="s">
        <v>98</v>
      </c>
    </row>
    <row r="114" spans="2:2">
      <c r="B114" s="12"/>
    </row>
    <row r="115" spans="2:2">
      <c r="B115" s="12"/>
    </row>
    <row r="116" spans="2:2">
      <c r="B116" s="12"/>
    </row>
    <row r="117" spans="2:2">
      <c r="B117" s="12"/>
    </row>
    <row r="118" spans="2:2">
      <c r="B118" s="12"/>
    </row>
    <row r="119" spans="2:2">
      <c r="B119" s="12"/>
    </row>
    <row r="120" spans="2:2">
      <c r="B120" s="12"/>
    </row>
    <row r="121" spans="2:2">
      <c r="B121" s="12"/>
    </row>
    <row r="122" spans="2:2">
      <c r="B122" s="12"/>
    </row>
    <row r="123" spans="2:2">
      <c r="B123" s="12"/>
    </row>
    <row r="124" spans="2:2">
      <c r="B124" s="12"/>
    </row>
    <row r="125" spans="2:2">
      <c r="B125" s="12"/>
    </row>
    <row r="126" spans="2:2">
      <c r="B126" s="12"/>
    </row>
    <row r="127" spans="2:2">
      <c r="B127" s="12"/>
    </row>
    <row r="128" spans="2:2">
      <c r="B128" s="12"/>
    </row>
    <row r="129" spans="2:2">
      <c r="B129" s="12"/>
    </row>
    <row r="130" spans="2:2">
      <c r="B130" s="12"/>
    </row>
    <row r="131" spans="2:2">
      <c r="B131" s="12"/>
    </row>
    <row r="132" spans="2:2">
      <c r="B132" s="12"/>
    </row>
    <row r="133" spans="2:2">
      <c r="B133" s="12"/>
    </row>
    <row r="134" spans="2:2">
      <c r="B134" s="12"/>
    </row>
    <row r="135" spans="2:2">
      <c r="B135" s="12"/>
    </row>
    <row r="136" spans="2:2">
      <c r="B136" s="12"/>
    </row>
    <row r="137" spans="2:2">
      <c r="B137" s="12"/>
    </row>
    <row r="138" spans="2:2">
      <c r="B138" s="13" t="s">
        <v>131</v>
      </c>
    </row>
    <row r="139" spans="2:2">
      <c r="B139" s="6" t="s">
        <v>78</v>
      </c>
    </row>
    <row r="140" spans="2:2">
      <c r="B140" s="8" t="s">
        <v>123</v>
      </c>
    </row>
    <row r="141" spans="2:2">
      <c r="B141" s="11" t="s">
        <v>124</v>
      </c>
    </row>
    <row r="142" spans="2:2">
      <c r="B142" s="9" t="s">
        <v>125</v>
      </c>
    </row>
    <row r="143" spans="2:2">
      <c r="B143" s="9" t="s">
        <v>126</v>
      </c>
    </row>
    <row r="144" spans="2:2">
      <c r="B144" s="9" t="s">
        <v>59</v>
      </c>
    </row>
    <row r="145" spans="2:2">
      <c r="B145" s="9" t="s">
        <v>76</v>
      </c>
    </row>
    <row r="146" spans="2:2">
      <c r="B146" s="9" t="s">
        <v>132</v>
      </c>
    </row>
    <row r="147" spans="2:2">
      <c r="B147" s="7" t="s">
        <v>84</v>
      </c>
    </row>
    <row r="148" spans="2:2">
      <c r="B148" s="9" t="s">
        <v>127</v>
      </c>
    </row>
    <row r="149" spans="2:2">
      <c r="B149" s="9" t="s">
        <v>85</v>
      </c>
    </row>
    <row r="150" spans="2:2">
      <c r="B150" s="9" t="s">
        <v>128</v>
      </c>
    </row>
    <row r="151" spans="2:2">
      <c r="B151" s="9" t="s">
        <v>129</v>
      </c>
    </row>
    <row r="152" spans="2:2">
      <c r="B152" s="9" t="s">
        <v>130</v>
      </c>
    </row>
    <row r="153" spans="2:2">
      <c r="B153" s="9" t="s">
        <v>43</v>
      </c>
    </row>
    <row r="160" spans="2:2">
      <c r="B160" t="s">
        <v>133</v>
      </c>
    </row>
    <row r="161" spans="2:2">
      <c r="B161" s="6" t="s">
        <v>78</v>
      </c>
    </row>
    <row r="162" spans="2:2">
      <c r="B162" s="10"/>
    </row>
    <row r="163" spans="2:2">
      <c r="B163" s="11" t="s">
        <v>136</v>
      </c>
    </row>
    <row r="164" spans="2:2">
      <c r="B164" s="9" t="s">
        <v>137</v>
      </c>
    </row>
    <row r="165" spans="2:2">
      <c r="B165" s="9" t="s">
        <v>138</v>
      </c>
    </row>
    <row r="166" spans="2:2">
      <c r="B166" s="10"/>
    </row>
    <row r="167" spans="2:2">
      <c r="B167" s="9" t="s">
        <v>139</v>
      </c>
    </row>
    <row r="168" spans="2:2">
      <c r="B168" s="9" t="s">
        <v>140</v>
      </c>
    </row>
    <row r="169" spans="2:2">
      <c r="B169" s="9" t="s">
        <v>141</v>
      </c>
    </row>
    <row r="170" spans="2:2">
      <c r="B170" s="9" t="s">
        <v>142</v>
      </c>
    </row>
    <row r="171" spans="2:2">
      <c r="B171" s="9" t="s">
        <v>134</v>
      </c>
    </row>
    <row r="172" spans="2:2">
      <c r="B172" s="9" t="s">
        <v>59</v>
      </c>
    </row>
    <row r="173" spans="2:2">
      <c r="B173" s="9" t="s">
        <v>143</v>
      </c>
    </row>
    <row r="174" spans="2:2">
      <c r="B174" s="9" t="s">
        <v>144</v>
      </c>
    </row>
    <row r="175" spans="2:2">
      <c r="B175" s="9" t="s">
        <v>43</v>
      </c>
    </row>
    <row r="176" spans="2:2">
      <c r="B176" s="10"/>
    </row>
    <row r="177" spans="2:2">
      <c r="B177" s="10"/>
    </row>
    <row r="178" spans="2:2">
      <c r="B178" s="8" t="s">
        <v>135</v>
      </c>
    </row>
    <row r="179" spans="2:2">
      <c r="B179" s="7" t="s">
        <v>145</v>
      </c>
    </row>
    <row r="180" spans="2:2">
      <c r="B180" s="9" t="s">
        <v>146</v>
      </c>
    </row>
    <row r="181" spans="2:2">
      <c r="B181" s="9" t="s">
        <v>147</v>
      </c>
    </row>
    <row r="182" spans="2:2">
      <c r="B182" s="9" t="s">
        <v>148</v>
      </c>
    </row>
    <row r="183" spans="2:2">
      <c r="B183" s="9" t="s">
        <v>149</v>
      </c>
    </row>
    <row r="184" spans="2:2">
      <c r="B184" s="9" t="s">
        <v>59</v>
      </c>
    </row>
    <row r="185" spans="2:2">
      <c r="B185" s="9" t="s">
        <v>150</v>
      </c>
    </row>
    <row r="186" spans="2:2">
      <c r="B186" s="10"/>
    </row>
    <row r="187" spans="2:2">
      <c r="B187" s="10"/>
    </row>
    <row r="188" spans="2:2">
      <c r="B188" s="10"/>
    </row>
    <row r="189" spans="2:2">
      <c r="B189" s="7" t="s">
        <v>84</v>
      </c>
    </row>
    <row r="190" spans="2:2">
      <c r="B190" s="9" t="s">
        <v>151</v>
      </c>
    </row>
    <row r="191" spans="2:2">
      <c r="B191" s="9" t="s">
        <v>86</v>
      </c>
    </row>
    <row r="192" spans="2:2">
      <c r="B192" s="9" t="s">
        <v>152</v>
      </c>
    </row>
    <row r="193" spans="2:2">
      <c r="B193" s="9" t="s">
        <v>153</v>
      </c>
    </row>
    <row r="194" spans="2:2">
      <c r="B194" s="9" t="s">
        <v>154</v>
      </c>
    </row>
    <row r="195" spans="2:2">
      <c r="B195" s="10"/>
    </row>
    <row r="196" spans="2:2">
      <c r="B196" s="9" t="s">
        <v>52</v>
      </c>
    </row>
    <row r="197" spans="2:2">
      <c r="B197" s="9" t="s">
        <v>43</v>
      </c>
    </row>
    <row r="199" spans="2:2">
      <c r="B199" t="s">
        <v>159</v>
      </c>
    </row>
    <row r="200" spans="2:2">
      <c r="B200" t="s">
        <v>155</v>
      </c>
    </row>
    <row r="201" spans="2:2">
      <c r="B201" t="s">
        <v>156</v>
      </c>
    </row>
    <row r="202" spans="2:2">
      <c r="B202" t="s">
        <v>157</v>
      </c>
    </row>
    <row r="203" spans="2:2">
      <c r="B203" t="s">
        <v>158</v>
      </c>
    </row>
    <row r="214" spans="2:2">
      <c r="B214" t="s">
        <v>160</v>
      </c>
    </row>
    <row r="235" spans="2:2">
      <c r="B235" s="6" t="s">
        <v>47</v>
      </c>
    </row>
    <row r="236" spans="2:2">
      <c r="B236" s="6" t="s">
        <v>169</v>
      </c>
    </row>
    <row r="237" spans="2:2">
      <c r="B237" s="10"/>
    </row>
    <row r="238" spans="2:2">
      <c r="B238" s="6" t="s">
        <v>170</v>
      </c>
    </row>
    <row r="239" spans="2:2">
      <c r="B239" s="10"/>
    </row>
    <row r="240" spans="2:2">
      <c r="B240" s="8" t="s">
        <v>161</v>
      </c>
    </row>
    <row r="241" spans="2:2">
      <c r="B241" s="7" t="s">
        <v>171</v>
      </c>
    </row>
    <row r="242" spans="2:2">
      <c r="B242" s="9" t="s">
        <v>172</v>
      </c>
    </row>
    <row r="243" spans="2:2">
      <c r="B243" s="9" t="s">
        <v>173</v>
      </c>
    </row>
    <row r="244" spans="2:2">
      <c r="B244" s="10"/>
    </row>
    <row r="245" spans="2:2">
      <c r="B245" s="8" t="s">
        <v>164</v>
      </c>
    </row>
    <row r="246" spans="2:2">
      <c r="B246" s="9" t="s">
        <v>174</v>
      </c>
    </row>
    <row r="247" spans="2:2">
      <c r="B247" s="9" t="s">
        <v>175</v>
      </c>
    </row>
    <row r="248" spans="2:2">
      <c r="B248" s="9" t="s">
        <v>176</v>
      </c>
    </row>
    <row r="249" spans="2:2">
      <c r="B249" s="10"/>
    </row>
    <row r="250" spans="2:2">
      <c r="B250" s="8" t="s">
        <v>165</v>
      </c>
    </row>
    <row r="251" spans="2:2">
      <c r="B251" s="9" t="s">
        <v>177</v>
      </c>
    </row>
    <row r="252" spans="2:2">
      <c r="B252" s="9" t="s">
        <v>178</v>
      </c>
    </row>
    <row r="253" spans="2:2">
      <c r="B253" s="9" t="s">
        <v>179</v>
      </c>
    </row>
    <row r="254" spans="2:2">
      <c r="B254" s="9" t="s">
        <v>180</v>
      </c>
    </row>
    <row r="255" spans="2:2">
      <c r="B255" s="9" t="s">
        <v>181</v>
      </c>
    </row>
    <row r="256" spans="2:2">
      <c r="B256" s="9" t="s">
        <v>182</v>
      </c>
    </row>
    <row r="257" spans="2:2">
      <c r="B257" s="9" t="s">
        <v>134</v>
      </c>
    </row>
    <row r="258" spans="2:2">
      <c r="B258" s="9" t="s">
        <v>59</v>
      </c>
    </row>
    <row r="259" spans="2:2">
      <c r="B259" s="10"/>
    </row>
    <row r="260" spans="2:2">
      <c r="B260" s="8" t="s">
        <v>166</v>
      </c>
    </row>
    <row r="261" spans="2:2">
      <c r="B261" s="9" t="s">
        <v>183</v>
      </c>
    </row>
    <row r="262" spans="2:2">
      <c r="B262" s="9" t="s">
        <v>184</v>
      </c>
    </row>
    <row r="263" spans="2:2">
      <c r="B263" s="9" t="s">
        <v>43</v>
      </c>
    </row>
    <row r="264" spans="2:2">
      <c r="B264" s="10"/>
    </row>
    <row r="265" spans="2:2">
      <c r="B265" s="8" t="s">
        <v>162</v>
      </c>
    </row>
    <row r="266" spans="2:2">
      <c r="B266" s="7" t="s">
        <v>185</v>
      </c>
    </row>
    <row r="267" spans="2:2">
      <c r="B267" s="9" t="s">
        <v>186</v>
      </c>
    </row>
    <row r="268" spans="2:2">
      <c r="B268" s="9" t="s">
        <v>187</v>
      </c>
    </row>
    <row r="269" spans="2:2">
      <c r="B269" s="10"/>
    </row>
    <row r="270" spans="2:2">
      <c r="B270" s="8" t="s">
        <v>167</v>
      </c>
    </row>
    <row r="271" spans="2:2">
      <c r="B271" s="9" t="s">
        <v>188</v>
      </c>
    </row>
    <row r="272" spans="2:2">
      <c r="B272" s="9" t="s">
        <v>189</v>
      </c>
    </row>
    <row r="273" spans="2:2">
      <c r="B273" s="10"/>
    </row>
    <row r="274" spans="2:2">
      <c r="B274" s="8" t="s">
        <v>168</v>
      </c>
    </row>
    <row r="275" spans="2:2">
      <c r="B275" s="9" t="s">
        <v>190</v>
      </c>
    </row>
    <row r="276" spans="2:2">
      <c r="B276" s="9" t="s">
        <v>59</v>
      </c>
    </row>
    <row r="277" spans="2:2">
      <c r="B277" s="9" t="s">
        <v>43</v>
      </c>
    </row>
    <row r="278" spans="2:2">
      <c r="B278" s="10"/>
    </row>
    <row r="279" spans="2:2">
      <c r="B279" s="8" t="s">
        <v>163</v>
      </c>
    </row>
    <row r="280" spans="2:2">
      <c r="B280" s="7" t="s">
        <v>48</v>
      </c>
    </row>
    <row r="281" spans="2:2">
      <c r="B281" s="9" t="s">
        <v>191</v>
      </c>
    </row>
    <row r="282" spans="2:2">
      <c r="B282" s="10"/>
    </row>
    <row r="283" spans="2:2">
      <c r="B283" s="9" t="s">
        <v>192</v>
      </c>
    </row>
    <row r="284" spans="2:2">
      <c r="B284" s="9" t="s">
        <v>193</v>
      </c>
    </row>
    <row r="285" spans="2:2">
      <c r="B285" s="9" t="s">
        <v>194</v>
      </c>
    </row>
    <row r="286" spans="2:2">
      <c r="B286" s="10"/>
    </row>
    <row r="287" spans="2:2">
      <c r="B287" s="9" t="s">
        <v>195</v>
      </c>
    </row>
    <row r="288" spans="2:2">
      <c r="B288" s="10"/>
    </row>
    <row r="289" spans="2:2">
      <c r="B289" s="9" t="s">
        <v>196</v>
      </c>
    </row>
    <row r="290" spans="2:2">
      <c r="B290" s="9" t="s">
        <v>193</v>
      </c>
    </row>
    <row r="291" spans="2:2">
      <c r="B291" s="9" t="s">
        <v>194</v>
      </c>
    </row>
    <row r="292" spans="2:2">
      <c r="B292" s="10"/>
    </row>
    <row r="293" spans="2:2">
      <c r="B293" s="9" t="s">
        <v>52</v>
      </c>
    </row>
    <row r="294" spans="2:2">
      <c r="B294" s="9" t="s">
        <v>43</v>
      </c>
    </row>
    <row r="303" spans="2:2">
      <c r="B303" s="8" t="s">
        <v>197</v>
      </c>
    </row>
    <row r="304" spans="2:2">
      <c r="B304" s="7" t="s">
        <v>199</v>
      </c>
    </row>
    <row r="305" spans="2:2">
      <c r="B305" s="9" t="s">
        <v>200</v>
      </c>
    </row>
    <row r="306" spans="2:2">
      <c r="B306" s="9" t="s">
        <v>201</v>
      </c>
    </row>
    <row r="307" spans="2:2">
      <c r="B307" s="9" t="s">
        <v>202</v>
      </c>
    </row>
    <row r="308" spans="2:2">
      <c r="B308" s="9" t="s">
        <v>203</v>
      </c>
    </row>
    <row r="309" spans="2:2">
      <c r="B309" s="9" t="s">
        <v>198</v>
      </c>
    </row>
    <row r="310" spans="2:2">
      <c r="B310" s="9" t="s">
        <v>134</v>
      </c>
    </row>
    <row r="311" spans="2:2">
      <c r="B311" s="9" t="s">
        <v>59</v>
      </c>
    </row>
    <row r="312" spans="2:2">
      <c r="B312" s="9" t="s">
        <v>204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目次</vt:lpstr>
      <vt:lpstr>1日目アルゴリズムの定義と役割</vt:lpstr>
      <vt:lpstr>2日目時間計算量（Big O記法）基礎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満生雄輔まんしょう　ゆうすけ</dc:creator>
  <cp:lastModifiedBy>まんしょう　ゆうすけ 満生雄輔</cp:lastModifiedBy>
  <dcterms:created xsi:type="dcterms:W3CDTF">2015-06-05T18:19:34Z</dcterms:created>
  <dcterms:modified xsi:type="dcterms:W3CDTF">2025-03-22T06:01:13Z</dcterms:modified>
</cp:coreProperties>
</file>