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5722\Desktop\PGE392K (SP2017)\Project 2\CMG\"/>
    </mc:Choice>
  </mc:AlternateContent>
  <bookViews>
    <workbookView xWindow="0" yWindow="0" windowWidth="28800" windowHeight="12330"/>
  </bookViews>
  <sheets>
    <sheet name="Rock-Fluid 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<sst xmlns="http://schemas.openxmlformats.org/spreadsheetml/2006/main" count="25" uniqueCount="23">
  <si>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Sw</t>
  </si>
  <si>
    <t>krw</t>
  </si>
  <si>
    <t>krow</t>
  </si>
  <si>
    <t>Pcow</t>
  </si>
  <si>
    <t xml:space="preserve">Pcowi </t>
  </si>
  <si>
    <t>water saturation decreases</t>
  </si>
  <si>
    <t xml:space="preserve"> water saturation increases </t>
  </si>
  <si>
    <t>Drainage:</t>
  </si>
  <si>
    <t>Imbibition:</t>
  </si>
  <si>
    <r>
      <t>krw</t>
    </r>
    <r>
      <rPr>
        <sz val="11"/>
        <color theme="1"/>
        <rFont val="Times New Roman"/>
        <family val="1"/>
      </rPr>
      <t>˚</t>
    </r>
  </si>
  <si>
    <r>
      <t>kro</t>
    </r>
    <r>
      <rPr>
        <sz val="11"/>
        <color theme="1"/>
        <rFont val="Times New Roman"/>
        <family val="1"/>
      </rPr>
      <t>˚</t>
    </r>
  </si>
  <si>
    <t xml:space="preserve">Swr </t>
  </si>
  <si>
    <t>Sor</t>
  </si>
  <si>
    <t>nw</t>
  </si>
  <si>
    <t>no</t>
  </si>
  <si>
    <t>Pe</t>
  </si>
  <si>
    <t xml:space="preserve">Swcon </t>
  </si>
  <si>
    <t>λ</t>
  </si>
  <si>
    <t>INPUT VALUES</t>
  </si>
  <si>
    <t>krw(Sw=0.6) = 0.3</t>
  </si>
  <si>
    <t xml:space="preserve">EXAMPLE DEMONSTRATING THE DIFFERNCE BETWEEN DRAINAGE AND IMBIBITION CURVE </t>
  </si>
  <si>
    <t xml:space="preserve">krw needs to extend beyond Sw=0.6 for drainage curve </t>
  </si>
  <si>
    <t>nw changes after Sw=0.6 so that krw(Sw=1)=1 (use solver to calculate new nw)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</si>
</sst>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Permeability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7171296296296296"/>
          <c:w val="0.831321741032371"/>
          <c:h val="0.5769980314960631"/>
        </c:manualLayout>
      </c:layout>
      <c:scatterChart>
        <c:scatterStyle val="lineMarker"/>
        <c:varyColors val="0"/>
        <c:ser>
          <c:idx val="0"/>
          <c:order val="0"/>
          <c:tx>
            <c:v>krw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'Rock-Fluid '!$A$2:$A$131</c:f>
              <c:numCache>
                <c:formatCode>General</c:formatCode>
                <c:ptCount val="130"/>
                <c:pt idx="0" formatCode="0.0000">
                  <c:v>0.2</c:v>
                </c:pt>
                <c:pt idx="1">
                  <c:v>0.20050000000000001</c:v>
                </c:pt>
                <c:pt idx="2">
                  <c:v>0.20150000000000001</c:v>
                </c:pt>
                <c:pt idx="3">
                  <c:v>0.20250000000000001</c:v>
                </c:pt>
                <c:pt idx="4">
                  <c:v>0.20349999999999999</c:v>
                </c:pt>
                <c:pt idx="5">
                  <c:v>0.20449999999999999</c:v>
                </c:pt>
                <c:pt idx="6">
                  <c:v>0.20549999999999999</c:v>
                </c:pt>
                <c:pt idx="7">
                  <c:v>0.20649999999999999</c:v>
                </c:pt>
                <c:pt idx="8">
                  <c:v>0.20749999999999999</c:v>
                </c:pt>
                <c:pt idx="9">
                  <c:v>0.20849999999999999</c:v>
                </c:pt>
                <c:pt idx="10">
                  <c:v>0.20949999999999999</c:v>
                </c:pt>
                <c:pt idx="11">
                  <c:v>0.21049999999999999</c:v>
                </c:pt>
                <c:pt idx="12">
                  <c:v>0.21149999999999999</c:v>
                </c:pt>
                <c:pt idx="13">
                  <c:v>0.21249999999999999</c:v>
                </c:pt>
                <c:pt idx="14">
                  <c:v>0.2135</c:v>
                </c:pt>
                <c:pt idx="15">
                  <c:v>0.2145</c:v>
                </c:pt>
                <c:pt idx="16">
                  <c:v>0.2155</c:v>
                </c:pt>
                <c:pt idx="17">
                  <c:v>0.2165</c:v>
                </c:pt>
                <c:pt idx="18">
                  <c:v>0.2175</c:v>
                </c:pt>
                <c:pt idx="19">
                  <c:v>0.2185</c:v>
                </c:pt>
                <c:pt idx="20">
                  <c:v>0.2195</c:v>
                </c:pt>
                <c:pt idx="21">
                  <c:v>0.2205</c:v>
                </c:pt>
                <c:pt idx="22">
                  <c:v>0.2215</c:v>
                </c:pt>
                <c:pt idx="23">
                  <c:v>0.2225</c:v>
                </c:pt>
                <c:pt idx="24">
                  <c:v>0.2235</c:v>
                </c:pt>
                <c:pt idx="25">
                  <c:v>0.22450000000000001</c:v>
                </c:pt>
                <c:pt idx="26">
                  <c:v>0.22550000000000001</c:v>
                </c:pt>
                <c:pt idx="27">
                  <c:v>0.22650000000000001</c:v>
                </c:pt>
                <c:pt idx="28">
                  <c:v>0.22750000000000001</c:v>
                </c:pt>
                <c:pt idx="29">
                  <c:v>0.22850000000000001</c:v>
                </c:pt>
                <c:pt idx="30">
                  <c:v>0.22950000000000001</c:v>
                </c:pt>
                <c:pt idx="31">
                  <c:v>0.23050000000000001</c:v>
                </c:pt>
                <c:pt idx="32">
                  <c:v>0.23150000000000001</c:v>
                </c:pt>
                <c:pt idx="33">
                  <c:v>0.23250000000000001</c:v>
                </c:pt>
                <c:pt idx="34">
                  <c:v>0.23350000000000001</c:v>
                </c:pt>
                <c:pt idx="35">
                  <c:v>0.23449999999999999</c:v>
                </c:pt>
                <c:pt idx="36">
                  <c:v>0.23549999999999999</c:v>
                </c:pt>
                <c:pt idx="37">
                  <c:v>0.23649999999999999</c:v>
                </c:pt>
                <c:pt idx="38">
                  <c:v>0.23749999999999999</c:v>
                </c:pt>
                <c:pt idx="39">
                  <c:v>0.23849999999999999</c:v>
                </c:pt>
                <c:pt idx="40">
                  <c:v>0.23949999999999999</c:v>
                </c:pt>
                <c:pt idx="41">
                  <c:v>0.24049999999999999</c:v>
                </c:pt>
                <c:pt idx="42">
                  <c:v>0.24149999999999999</c:v>
                </c:pt>
                <c:pt idx="43">
                  <c:v>0.24249999999999999</c:v>
                </c:pt>
                <c:pt idx="44">
                  <c:v>0.24349999999999999</c:v>
                </c:pt>
                <c:pt idx="45">
                  <c:v>0.2445</c:v>
                </c:pt>
                <c:pt idx="46">
                  <c:v>0.2455</c:v>
                </c:pt>
                <c:pt idx="47">
                  <c:v>0.2465</c:v>
                </c:pt>
                <c:pt idx="48">
                  <c:v>0.2475</c:v>
                </c:pt>
                <c:pt idx="49">
                  <c:v>0.2485</c:v>
                </c:pt>
                <c:pt idx="50">
                  <c:v>0.2495</c:v>
                </c:pt>
                <c:pt idx="51">
                  <c:v>0.2505</c:v>
                </c:pt>
                <c:pt idx="52">
                  <c:v>0.26050000000000001</c:v>
                </c:pt>
                <c:pt idx="53">
                  <c:v>0.27050000000000002</c:v>
                </c:pt>
                <c:pt idx="54">
                  <c:v>0.28050000000000003</c:v>
                </c:pt>
                <c:pt idx="55">
                  <c:v>0.29049999999999998</c:v>
                </c:pt>
                <c:pt idx="56">
                  <c:v>0.30049999999999999</c:v>
                </c:pt>
                <c:pt idx="57">
                  <c:v>0.3105</c:v>
                </c:pt>
                <c:pt idx="58">
                  <c:v>0.32050000000000001</c:v>
                </c:pt>
                <c:pt idx="59">
                  <c:v>0.33050000000000002</c:v>
                </c:pt>
                <c:pt idx="60">
                  <c:v>0.34050000000000002</c:v>
                </c:pt>
                <c:pt idx="61">
                  <c:v>0.35049999999999998</c:v>
                </c:pt>
                <c:pt idx="62">
                  <c:v>0.36049999999999999</c:v>
                </c:pt>
                <c:pt idx="63">
                  <c:v>0.3705</c:v>
                </c:pt>
                <c:pt idx="64">
                  <c:v>0.3805</c:v>
                </c:pt>
                <c:pt idx="65">
                  <c:v>0.39050000000000001</c:v>
                </c:pt>
                <c:pt idx="66">
                  <c:v>0.40050000000000002</c:v>
                </c:pt>
                <c:pt idx="67">
                  <c:v>0.41049999999999998</c:v>
                </c:pt>
                <c:pt idx="68">
                  <c:v>0.42049999999999998</c:v>
                </c:pt>
                <c:pt idx="69">
                  <c:v>0.43049999999999999</c:v>
                </c:pt>
                <c:pt idx="70">
                  <c:v>0.4405</c:v>
                </c:pt>
                <c:pt idx="71">
                  <c:v>0.45050000000000001</c:v>
                </c:pt>
                <c:pt idx="72">
                  <c:v>0.46050000000000002</c:v>
                </c:pt>
                <c:pt idx="73">
                  <c:v>0.47049999999999997</c:v>
                </c:pt>
                <c:pt idx="74">
                  <c:v>0.48049999999999998</c:v>
                </c:pt>
                <c:pt idx="75">
                  <c:v>0.49049999999999999</c:v>
                </c:pt>
                <c:pt idx="76">
                  <c:v>0.50049999999999994</c:v>
                </c:pt>
                <c:pt idx="77">
                  <c:v>0.51049999999999995</c:v>
                </c:pt>
                <c:pt idx="78">
                  <c:v>0.52049999999999996</c:v>
                </c:pt>
                <c:pt idx="79">
                  <c:v>0.53049999999999997</c:v>
                </c:pt>
                <c:pt idx="80">
                  <c:v>0.54049999999999998</c:v>
                </c:pt>
                <c:pt idx="81">
                  <c:v>0.55049999999999999</c:v>
                </c:pt>
                <c:pt idx="82">
                  <c:v>0.5605</c:v>
                </c:pt>
                <c:pt idx="83">
                  <c:v>0.57050000000000001</c:v>
                </c:pt>
                <c:pt idx="84">
                  <c:v>0.58050000000000002</c:v>
                </c:pt>
                <c:pt idx="85">
                  <c:v>0.59050000000000002</c:v>
                </c:pt>
                <c:pt idx="86">
                  <c:v>0.6</c:v>
                </c:pt>
                <c:pt idx="87">
                  <c:v>0.60950000000000004</c:v>
                </c:pt>
                <c:pt idx="88">
                  <c:v>0.61899999999999999</c:v>
                </c:pt>
                <c:pt idx="89">
                  <c:v>0.62849999999999995</c:v>
                </c:pt>
                <c:pt idx="90">
                  <c:v>0.63800000000000001</c:v>
                </c:pt>
                <c:pt idx="91">
                  <c:v>0.64749999999999996</c:v>
                </c:pt>
                <c:pt idx="92">
                  <c:v>0.65700000000000003</c:v>
                </c:pt>
                <c:pt idx="93">
                  <c:v>0.66649999999999998</c:v>
                </c:pt>
                <c:pt idx="94">
                  <c:v>0.67600000000000005</c:v>
                </c:pt>
                <c:pt idx="95">
                  <c:v>0.6855</c:v>
                </c:pt>
                <c:pt idx="96">
                  <c:v>0.69499999999999895</c:v>
                </c:pt>
                <c:pt idx="97">
                  <c:v>0.70449999999999902</c:v>
                </c:pt>
                <c:pt idx="98">
                  <c:v>0.71399999999999897</c:v>
                </c:pt>
                <c:pt idx="99">
                  <c:v>0.72349999999999903</c:v>
                </c:pt>
                <c:pt idx="100">
                  <c:v>0.73299999999999899</c:v>
                </c:pt>
                <c:pt idx="101">
                  <c:v>0.74249999999999905</c:v>
                </c:pt>
                <c:pt idx="102">
                  <c:v>0.751999999999999</c:v>
                </c:pt>
                <c:pt idx="103">
                  <c:v>0.76149999999999896</c:v>
                </c:pt>
                <c:pt idx="104">
                  <c:v>0.77099999999999902</c:v>
                </c:pt>
                <c:pt idx="105">
                  <c:v>0.78049999999999897</c:v>
                </c:pt>
                <c:pt idx="106">
                  <c:v>0.78999999999999904</c:v>
                </c:pt>
                <c:pt idx="107">
                  <c:v>0.79949999999999899</c:v>
                </c:pt>
                <c:pt idx="108">
                  <c:v>0.80899999999999905</c:v>
                </c:pt>
                <c:pt idx="109">
                  <c:v>0.81849999999999901</c:v>
                </c:pt>
                <c:pt idx="110">
                  <c:v>0.82799999999999896</c:v>
                </c:pt>
                <c:pt idx="111">
                  <c:v>0.83749999999999902</c:v>
                </c:pt>
                <c:pt idx="112">
                  <c:v>0.84699999999999898</c:v>
                </c:pt>
                <c:pt idx="113">
                  <c:v>0.85649999999999904</c:v>
                </c:pt>
                <c:pt idx="114">
                  <c:v>0.86599999999999899</c:v>
                </c:pt>
                <c:pt idx="115">
                  <c:v>0.87549999999999895</c:v>
                </c:pt>
                <c:pt idx="116">
                  <c:v>0.88499999999999901</c:v>
                </c:pt>
                <c:pt idx="117">
                  <c:v>0.89449999999999796</c:v>
                </c:pt>
                <c:pt idx="118">
                  <c:v>0.90399999999999803</c:v>
                </c:pt>
                <c:pt idx="119">
                  <c:v>0.91349999999999798</c:v>
                </c:pt>
                <c:pt idx="120">
                  <c:v>0.92299999999999804</c:v>
                </c:pt>
                <c:pt idx="121">
                  <c:v>0.932499999999998</c:v>
                </c:pt>
                <c:pt idx="122">
                  <c:v>0.94199999999999795</c:v>
                </c:pt>
                <c:pt idx="123">
                  <c:v>0.95149999999999801</c:v>
                </c:pt>
                <c:pt idx="124">
                  <c:v>0.96099999999999797</c:v>
                </c:pt>
                <c:pt idx="125">
                  <c:v>0.97049999999999803</c:v>
                </c:pt>
                <c:pt idx="126">
                  <c:v>0.97999999999999798</c:v>
                </c:pt>
                <c:pt idx="127">
                  <c:v>0.98949999999999805</c:v>
                </c:pt>
                <c:pt idx="128">
                  <c:v>0.998999999999998</c:v>
                </c:pt>
                <c:pt idx="129">
                  <c:v>1</c:v>
                </c:pt>
              </c:numCache>
            </c:numRef>
          </c:xVal>
          <c:yVal>
            <c:numRef>
              <c:f>'Rock-Fluid 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8-415A-BAB7-CE0B4992F723}"/>
            </c:ext>
          </c:extLst>
        </c:ser>
        <c:ser>
          <c:idx val="1"/>
          <c:order val="1"/>
          <c:tx>
            <c:v>krow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'Rock-Fluid '!$A$2:$A$131</c:f>
              <c:numCache>
                <c:formatCode>General</c:formatCode>
                <c:ptCount val="130"/>
                <c:pt idx="0" formatCode="0.0000">
                  <c:v>0.2</c:v>
                </c:pt>
                <c:pt idx="1">
                  <c:v>0.20050000000000001</c:v>
                </c:pt>
                <c:pt idx="2">
                  <c:v>0.20150000000000001</c:v>
                </c:pt>
                <c:pt idx="3">
                  <c:v>0.20250000000000001</c:v>
                </c:pt>
                <c:pt idx="4">
                  <c:v>0.20349999999999999</c:v>
                </c:pt>
                <c:pt idx="5">
                  <c:v>0.20449999999999999</c:v>
                </c:pt>
                <c:pt idx="6">
                  <c:v>0.20549999999999999</c:v>
                </c:pt>
                <c:pt idx="7">
                  <c:v>0.20649999999999999</c:v>
                </c:pt>
                <c:pt idx="8">
                  <c:v>0.20749999999999999</c:v>
                </c:pt>
                <c:pt idx="9">
                  <c:v>0.20849999999999999</c:v>
                </c:pt>
                <c:pt idx="10">
                  <c:v>0.20949999999999999</c:v>
                </c:pt>
                <c:pt idx="11">
                  <c:v>0.21049999999999999</c:v>
                </c:pt>
                <c:pt idx="12">
                  <c:v>0.21149999999999999</c:v>
                </c:pt>
                <c:pt idx="13">
                  <c:v>0.21249999999999999</c:v>
                </c:pt>
                <c:pt idx="14">
                  <c:v>0.2135</c:v>
                </c:pt>
                <c:pt idx="15">
                  <c:v>0.2145</c:v>
                </c:pt>
                <c:pt idx="16">
                  <c:v>0.2155</c:v>
                </c:pt>
                <c:pt idx="17">
                  <c:v>0.2165</c:v>
                </c:pt>
                <c:pt idx="18">
                  <c:v>0.2175</c:v>
                </c:pt>
                <c:pt idx="19">
                  <c:v>0.2185</c:v>
                </c:pt>
                <c:pt idx="20">
                  <c:v>0.2195</c:v>
                </c:pt>
                <c:pt idx="21">
                  <c:v>0.2205</c:v>
                </c:pt>
                <c:pt idx="22">
                  <c:v>0.2215</c:v>
                </c:pt>
                <c:pt idx="23">
                  <c:v>0.2225</c:v>
                </c:pt>
                <c:pt idx="24">
                  <c:v>0.2235</c:v>
                </c:pt>
                <c:pt idx="25">
                  <c:v>0.22450000000000001</c:v>
                </c:pt>
                <c:pt idx="26">
                  <c:v>0.22550000000000001</c:v>
                </c:pt>
                <c:pt idx="27">
                  <c:v>0.22650000000000001</c:v>
                </c:pt>
                <c:pt idx="28">
                  <c:v>0.22750000000000001</c:v>
                </c:pt>
                <c:pt idx="29">
                  <c:v>0.22850000000000001</c:v>
                </c:pt>
                <c:pt idx="30">
                  <c:v>0.22950000000000001</c:v>
                </c:pt>
                <c:pt idx="31">
                  <c:v>0.23050000000000001</c:v>
                </c:pt>
                <c:pt idx="32">
                  <c:v>0.23150000000000001</c:v>
                </c:pt>
                <c:pt idx="33">
                  <c:v>0.23250000000000001</c:v>
                </c:pt>
                <c:pt idx="34">
                  <c:v>0.23350000000000001</c:v>
                </c:pt>
                <c:pt idx="35">
                  <c:v>0.23449999999999999</c:v>
                </c:pt>
                <c:pt idx="36">
                  <c:v>0.23549999999999999</c:v>
                </c:pt>
                <c:pt idx="37">
                  <c:v>0.23649999999999999</c:v>
                </c:pt>
                <c:pt idx="38">
                  <c:v>0.23749999999999999</c:v>
                </c:pt>
                <c:pt idx="39">
                  <c:v>0.23849999999999999</c:v>
                </c:pt>
                <c:pt idx="40">
                  <c:v>0.23949999999999999</c:v>
                </c:pt>
                <c:pt idx="41">
                  <c:v>0.24049999999999999</c:v>
                </c:pt>
                <c:pt idx="42">
                  <c:v>0.24149999999999999</c:v>
                </c:pt>
                <c:pt idx="43">
                  <c:v>0.24249999999999999</c:v>
                </c:pt>
                <c:pt idx="44">
                  <c:v>0.24349999999999999</c:v>
                </c:pt>
                <c:pt idx="45">
                  <c:v>0.2445</c:v>
                </c:pt>
                <c:pt idx="46">
                  <c:v>0.2455</c:v>
                </c:pt>
                <c:pt idx="47">
                  <c:v>0.2465</c:v>
                </c:pt>
                <c:pt idx="48">
                  <c:v>0.2475</c:v>
                </c:pt>
                <c:pt idx="49">
                  <c:v>0.2485</c:v>
                </c:pt>
                <c:pt idx="50">
                  <c:v>0.2495</c:v>
                </c:pt>
                <c:pt idx="51">
                  <c:v>0.2505</c:v>
                </c:pt>
                <c:pt idx="52">
                  <c:v>0.26050000000000001</c:v>
                </c:pt>
                <c:pt idx="53">
                  <c:v>0.27050000000000002</c:v>
                </c:pt>
                <c:pt idx="54">
                  <c:v>0.28050000000000003</c:v>
                </c:pt>
                <c:pt idx="55">
                  <c:v>0.29049999999999998</c:v>
                </c:pt>
                <c:pt idx="56">
                  <c:v>0.30049999999999999</c:v>
                </c:pt>
                <c:pt idx="57">
                  <c:v>0.3105</c:v>
                </c:pt>
                <c:pt idx="58">
                  <c:v>0.32050000000000001</c:v>
                </c:pt>
                <c:pt idx="59">
                  <c:v>0.33050000000000002</c:v>
                </c:pt>
                <c:pt idx="60">
                  <c:v>0.34050000000000002</c:v>
                </c:pt>
                <c:pt idx="61">
                  <c:v>0.35049999999999998</c:v>
                </c:pt>
                <c:pt idx="62">
                  <c:v>0.36049999999999999</c:v>
                </c:pt>
                <c:pt idx="63">
                  <c:v>0.3705</c:v>
                </c:pt>
                <c:pt idx="64">
                  <c:v>0.3805</c:v>
                </c:pt>
                <c:pt idx="65">
                  <c:v>0.39050000000000001</c:v>
                </c:pt>
                <c:pt idx="66">
                  <c:v>0.40050000000000002</c:v>
                </c:pt>
                <c:pt idx="67">
                  <c:v>0.41049999999999998</c:v>
                </c:pt>
                <c:pt idx="68">
                  <c:v>0.42049999999999998</c:v>
                </c:pt>
                <c:pt idx="69">
                  <c:v>0.43049999999999999</c:v>
                </c:pt>
                <c:pt idx="70">
                  <c:v>0.4405</c:v>
                </c:pt>
                <c:pt idx="71">
                  <c:v>0.45050000000000001</c:v>
                </c:pt>
                <c:pt idx="72">
                  <c:v>0.46050000000000002</c:v>
                </c:pt>
                <c:pt idx="73">
                  <c:v>0.47049999999999997</c:v>
                </c:pt>
                <c:pt idx="74">
                  <c:v>0.48049999999999998</c:v>
                </c:pt>
                <c:pt idx="75">
                  <c:v>0.49049999999999999</c:v>
                </c:pt>
                <c:pt idx="76">
                  <c:v>0.50049999999999994</c:v>
                </c:pt>
                <c:pt idx="77">
                  <c:v>0.51049999999999995</c:v>
                </c:pt>
                <c:pt idx="78">
                  <c:v>0.52049999999999996</c:v>
                </c:pt>
                <c:pt idx="79">
                  <c:v>0.53049999999999997</c:v>
                </c:pt>
                <c:pt idx="80">
                  <c:v>0.54049999999999998</c:v>
                </c:pt>
                <c:pt idx="81">
                  <c:v>0.55049999999999999</c:v>
                </c:pt>
                <c:pt idx="82">
                  <c:v>0.5605</c:v>
                </c:pt>
                <c:pt idx="83">
                  <c:v>0.57050000000000001</c:v>
                </c:pt>
                <c:pt idx="84">
                  <c:v>0.58050000000000002</c:v>
                </c:pt>
                <c:pt idx="85">
                  <c:v>0.59050000000000002</c:v>
                </c:pt>
                <c:pt idx="86">
                  <c:v>0.6</c:v>
                </c:pt>
                <c:pt idx="87">
                  <c:v>0.60950000000000004</c:v>
                </c:pt>
                <c:pt idx="88">
                  <c:v>0.61899999999999999</c:v>
                </c:pt>
                <c:pt idx="89">
                  <c:v>0.62849999999999995</c:v>
                </c:pt>
                <c:pt idx="90">
                  <c:v>0.63800000000000001</c:v>
                </c:pt>
                <c:pt idx="91">
                  <c:v>0.64749999999999996</c:v>
                </c:pt>
                <c:pt idx="92">
                  <c:v>0.65700000000000003</c:v>
                </c:pt>
                <c:pt idx="93">
                  <c:v>0.66649999999999998</c:v>
                </c:pt>
                <c:pt idx="94">
                  <c:v>0.67600000000000005</c:v>
                </c:pt>
                <c:pt idx="95">
                  <c:v>0.6855</c:v>
                </c:pt>
                <c:pt idx="96">
                  <c:v>0.69499999999999895</c:v>
                </c:pt>
                <c:pt idx="97">
                  <c:v>0.70449999999999902</c:v>
                </c:pt>
                <c:pt idx="98">
                  <c:v>0.71399999999999897</c:v>
                </c:pt>
                <c:pt idx="99">
                  <c:v>0.72349999999999903</c:v>
                </c:pt>
                <c:pt idx="100">
                  <c:v>0.73299999999999899</c:v>
                </c:pt>
                <c:pt idx="101">
                  <c:v>0.74249999999999905</c:v>
                </c:pt>
                <c:pt idx="102">
                  <c:v>0.751999999999999</c:v>
                </c:pt>
                <c:pt idx="103">
                  <c:v>0.76149999999999896</c:v>
                </c:pt>
                <c:pt idx="104">
                  <c:v>0.77099999999999902</c:v>
                </c:pt>
                <c:pt idx="105">
                  <c:v>0.78049999999999897</c:v>
                </c:pt>
                <c:pt idx="106">
                  <c:v>0.78999999999999904</c:v>
                </c:pt>
                <c:pt idx="107">
                  <c:v>0.79949999999999899</c:v>
                </c:pt>
                <c:pt idx="108">
                  <c:v>0.80899999999999905</c:v>
                </c:pt>
                <c:pt idx="109">
                  <c:v>0.81849999999999901</c:v>
                </c:pt>
                <c:pt idx="110">
                  <c:v>0.82799999999999896</c:v>
                </c:pt>
                <c:pt idx="111">
                  <c:v>0.83749999999999902</c:v>
                </c:pt>
                <c:pt idx="112">
                  <c:v>0.84699999999999898</c:v>
                </c:pt>
                <c:pt idx="113">
                  <c:v>0.85649999999999904</c:v>
                </c:pt>
                <c:pt idx="114">
                  <c:v>0.86599999999999899</c:v>
                </c:pt>
                <c:pt idx="115">
                  <c:v>0.87549999999999895</c:v>
                </c:pt>
                <c:pt idx="116">
                  <c:v>0.88499999999999901</c:v>
                </c:pt>
                <c:pt idx="117">
                  <c:v>0.89449999999999796</c:v>
                </c:pt>
                <c:pt idx="118">
                  <c:v>0.90399999999999803</c:v>
                </c:pt>
                <c:pt idx="119">
                  <c:v>0.91349999999999798</c:v>
                </c:pt>
                <c:pt idx="120">
                  <c:v>0.92299999999999804</c:v>
                </c:pt>
                <c:pt idx="121">
                  <c:v>0.932499999999998</c:v>
                </c:pt>
                <c:pt idx="122">
                  <c:v>0.94199999999999795</c:v>
                </c:pt>
                <c:pt idx="123">
                  <c:v>0.95149999999999801</c:v>
                </c:pt>
                <c:pt idx="124">
                  <c:v>0.96099999999999797</c:v>
                </c:pt>
                <c:pt idx="125">
                  <c:v>0.97049999999999803</c:v>
                </c:pt>
                <c:pt idx="126">
                  <c:v>0.97999999999999798</c:v>
                </c:pt>
                <c:pt idx="127">
                  <c:v>0.98949999999999805</c:v>
                </c:pt>
                <c:pt idx="128">
                  <c:v>0.998999999999998</c:v>
                </c:pt>
                <c:pt idx="129">
                  <c:v>1</c:v>
                </c:pt>
              </c:numCache>
            </c:numRef>
          </c:xVal>
          <c:yVal>
            <c:numRef>
              <c:f>'Rock-Fluid '!$C$2:$C$2</c:f>
              <c:numCache>
                <c:formatCode>General</c:formatCode>
                <c:ptCount val="1"/>
                <c:pt idx="0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C8-415A-BAB7-CE0B4992F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328064"/>
        <c:axId val="1796326400"/>
      </c:scatterChart>
      <c:valAx>
        <c:axId val="17963280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Sw'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326400"/>
        <c:crosses val="autoZero"/>
        <c:crossBetween val="midCat"/>
      </c:valAx>
      <c:valAx>
        <c:axId val="17963264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Permeability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32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Capillary</a:t>
            </a:r>
            <a:r>
              <a:rPr lang="en-US" baseline="0"/>
              <a:t> Pressure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7171296296296296"/>
          <c:w val="0.831321741032371"/>
          <c:h val="0.67422032862330561"/>
        </c:manualLayout>
      </c:layout>
      <c:scatterChart>
        <c:scatterStyle val="lineMarker"/>
        <c:varyColors val="0"/>
        <c:ser>
          <c:idx val="0"/>
          <c:order val="0"/>
          <c:tx>
            <c:v>Pcow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'Rock-Fluid '!$A$2:$A$131</c:f>
              <c:numCache>
                <c:formatCode>General</c:formatCode>
                <c:ptCount val="130"/>
                <c:pt idx="0" formatCode="0.0000">
                  <c:v>0.2</c:v>
                </c:pt>
                <c:pt idx="1">
                  <c:v>0.20050000000000001</c:v>
                </c:pt>
                <c:pt idx="2">
                  <c:v>0.20150000000000001</c:v>
                </c:pt>
                <c:pt idx="3">
                  <c:v>0.20250000000000001</c:v>
                </c:pt>
                <c:pt idx="4">
                  <c:v>0.20349999999999999</c:v>
                </c:pt>
                <c:pt idx="5">
                  <c:v>0.20449999999999999</c:v>
                </c:pt>
                <c:pt idx="6">
                  <c:v>0.20549999999999999</c:v>
                </c:pt>
                <c:pt idx="7">
                  <c:v>0.20649999999999999</c:v>
                </c:pt>
                <c:pt idx="8">
                  <c:v>0.20749999999999999</c:v>
                </c:pt>
                <c:pt idx="9">
                  <c:v>0.20849999999999999</c:v>
                </c:pt>
                <c:pt idx="10">
                  <c:v>0.20949999999999999</c:v>
                </c:pt>
                <c:pt idx="11">
                  <c:v>0.21049999999999999</c:v>
                </c:pt>
                <c:pt idx="12">
                  <c:v>0.21149999999999999</c:v>
                </c:pt>
                <c:pt idx="13">
                  <c:v>0.21249999999999999</c:v>
                </c:pt>
                <c:pt idx="14">
                  <c:v>0.2135</c:v>
                </c:pt>
                <c:pt idx="15">
                  <c:v>0.2145</c:v>
                </c:pt>
                <c:pt idx="16">
                  <c:v>0.2155</c:v>
                </c:pt>
                <c:pt idx="17">
                  <c:v>0.2165</c:v>
                </c:pt>
                <c:pt idx="18">
                  <c:v>0.2175</c:v>
                </c:pt>
                <c:pt idx="19">
                  <c:v>0.2185</c:v>
                </c:pt>
                <c:pt idx="20">
                  <c:v>0.2195</c:v>
                </c:pt>
                <c:pt idx="21">
                  <c:v>0.2205</c:v>
                </c:pt>
                <c:pt idx="22">
                  <c:v>0.2215</c:v>
                </c:pt>
                <c:pt idx="23">
                  <c:v>0.2225</c:v>
                </c:pt>
                <c:pt idx="24">
                  <c:v>0.2235</c:v>
                </c:pt>
                <c:pt idx="25">
                  <c:v>0.22450000000000001</c:v>
                </c:pt>
                <c:pt idx="26">
                  <c:v>0.22550000000000001</c:v>
                </c:pt>
                <c:pt idx="27">
                  <c:v>0.22650000000000001</c:v>
                </c:pt>
                <c:pt idx="28">
                  <c:v>0.22750000000000001</c:v>
                </c:pt>
                <c:pt idx="29">
                  <c:v>0.22850000000000001</c:v>
                </c:pt>
                <c:pt idx="30">
                  <c:v>0.22950000000000001</c:v>
                </c:pt>
                <c:pt idx="31">
                  <c:v>0.23050000000000001</c:v>
                </c:pt>
                <c:pt idx="32">
                  <c:v>0.23150000000000001</c:v>
                </c:pt>
                <c:pt idx="33">
                  <c:v>0.23250000000000001</c:v>
                </c:pt>
                <c:pt idx="34">
                  <c:v>0.23350000000000001</c:v>
                </c:pt>
                <c:pt idx="35">
                  <c:v>0.23449999999999999</c:v>
                </c:pt>
                <c:pt idx="36">
                  <c:v>0.23549999999999999</c:v>
                </c:pt>
                <c:pt idx="37">
                  <c:v>0.23649999999999999</c:v>
                </c:pt>
                <c:pt idx="38">
                  <c:v>0.23749999999999999</c:v>
                </c:pt>
                <c:pt idx="39">
                  <c:v>0.23849999999999999</c:v>
                </c:pt>
                <c:pt idx="40">
                  <c:v>0.23949999999999999</c:v>
                </c:pt>
                <c:pt idx="41">
                  <c:v>0.24049999999999999</c:v>
                </c:pt>
                <c:pt idx="42">
                  <c:v>0.24149999999999999</c:v>
                </c:pt>
                <c:pt idx="43">
                  <c:v>0.24249999999999999</c:v>
                </c:pt>
                <c:pt idx="44">
                  <c:v>0.24349999999999999</c:v>
                </c:pt>
                <c:pt idx="45">
                  <c:v>0.2445</c:v>
                </c:pt>
                <c:pt idx="46">
                  <c:v>0.2455</c:v>
                </c:pt>
                <c:pt idx="47">
                  <c:v>0.2465</c:v>
                </c:pt>
                <c:pt idx="48">
                  <c:v>0.2475</c:v>
                </c:pt>
                <c:pt idx="49">
                  <c:v>0.2485</c:v>
                </c:pt>
                <c:pt idx="50">
                  <c:v>0.2495</c:v>
                </c:pt>
                <c:pt idx="51">
                  <c:v>0.2505</c:v>
                </c:pt>
                <c:pt idx="52">
                  <c:v>0.26050000000000001</c:v>
                </c:pt>
                <c:pt idx="53">
                  <c:v>0.27050000000000002</c:v>
                </c:pt>
                <c:pt idx="54">
                  <c:v>0.28050000000000003</c:v>
                </c:pt>
                <c:pt idx="55">
                  <c:v>0.29049999999999998</c:v>
                </c:pt>
                <c:pt idx="56">
                  <c:v>0.30049999999999999</c:v>
                </c:pt>
                <c:pt idx="57">
                  <c:v>0.3105</c:v>
                </c:pt>
                <c:pt idx="58">
                  <c:v>0.32050000000000001</c:v>
                </c:pt>
                <c:pt idx="59">
                  <c:v>0.33050000000000002</c:v>
                </c:pt>
                <c:pt idx="60">
                  <c:v>0.34050000000000002</c:v>
                </c:pt>
                <c:pt idx="61">
                  <c:v>0.35049999999999998</c:v>
                </c:pt>
                <c:pt idx="62">
                  <c:v>0.36049999999999999</c:v>
                </c:pt>
                <c:pt idx="63">
                  <c:v>0.3705</c:v>
                </c:pt>
                <c:pt idx="64">
                  <c:v>0.3805</c:v>
                </c:pt>
                <c:pt idx="65">
                  <c:v>0.39050000000000001</c:v>
                </c:pt>
                <c:pt idx="66">
                  <c:v>0.40050000000000002</c:v>
                </c:pt>
                <c:pt idx="67">
                  <c:v>0.41049999999999998</c:v>
                </c:pt>
                <c:pt idx="68">
                  <c:v>0.42049999999999998</c:v>
                </c:pt>
                <c:pt idx="69">
                  <c:v>0.43049999999999999</c:v>
                </c:pt>
                <c:pt idx="70">
                  <c:v>0.4405</c:v>
                </c:pt>
                <c:pt idx="71">
                  <c:v>0.45050000000000001</c:v>
                </c:pt>
                <c:pt idx="72">
                  <c:v>0.46050000000000002</c:v>
                </c:pt>
                <c:pt idx="73">
                  <c:v>0.47049999999999997</c:v>
                </c:pt>
                <c:pt idx="74">
                  <c:v>0.48049999999999998</c:v>
                </c:pt>
                <c:pt idx="75">
                  <c:v>0.49049999999999999</c:v>
                </c:pt>
                <c:pt idx="76">
                  <c:v>0.50049999999999994</c:v>
                </c:pt>
                <c:pt idx="77">
                  <c:v>0.51049999999999995</c:v>
                </c:pt>
                <c:pt idx="78">
                  <c:v>0.52049999999999996</c:v>
                </c:pt>
                <c:pt idx="79">
                  <c:v>0.53049999999999997</c:v>
                </c:pt>
                <c:pt idx="80">
                  <c:v>0.54049999999999998</c:v>
                </c:pt>
                <c:pt idx="81">
                  <c:v>0.55049999999999999</c:v>
                </c:pt>
                <c:pt idx="82">
                  <c:v>0.5605</c:v>
                </c:pt>
                <c:pt idx="83">
                  <c:v>0.57050000000000001</c:v>
                </c:pt>
                <c:pt idx="84">
                  <c:v>0.58050000000000002</c:v>
                </c:pt>
                <c:pt idx="85">
                  <c:v>0.59050000000000002</c:v>
                </c:pt>
                <c:pt idx="86">
                  <c:v>0.6</c:v>
                </c:pt>
                <c:pt idx="87">
                  <c:v>0.60950000000000004</c:v>
                </c:pt>
                <c:pt idx="88">
                  <c:v>0.61899999999999999</c:v>
                </c:pt>
                <c:pt idx="89">
                  <c:v>0.62849999999999995</c:v>
                </c:pt>
                <c:pt idx="90">
                  <c:v>0.63800000000000001</c:v>
                </c:pt>
                <c:pt idx="91">
                  <c:v>0.64749999999999996</c:v>
                </c:pt>
                <c:pt idx="92">
                  <c:v>0.65700000000000003</c:v>
                </c:pt>
                <c:pt idx="93">
                  <c:v>0.66649999999999998</c:v>
                </c:pt>
                <c:pt idx="94">
                  <c:v>0.67600000000000005</c:v>
                </c:pt>
                <c:pt idx="95">
                  <c:v>0.6855</c:v>
                </c:pt>
                <c:pt idx="96">
                  <c:v>0.69499999999999895</c:v>
                </c:pt>
                <c:pt idx="97">
                  <c:v>0.70449999999999902</c:v>
                </c:pt>
                <c:pt idx="98">
                  <c:v>0.71399999999999897</c:v>
                </c:pt>
                <c:pt idx="99">
                  <c:v>0.72349999999999903</c:v>
                </c:pt>
                <c:pt idx="100">
                  <c:v>0.73299999999999899</c:v>
                </c:pt>
                <c:pt idx="101">
                  <c:v>0.74249999999999905</c:v>
                </c:pt>
                <c:pt idx="102">
                  <c:v>0.751999999999999</c:v>
                </c:pt>
                <c:pt idx="103">
                  <c:v>0.76149999999999896</c:v>
                </c:pt>
                <c:pt idx="104">
                  <c:v>0.77099999999999902</c:v>
                </c:pt>
                <c:pt idx="105">
                  <c:v>0.78049999999999897</c:v>
                </c:pt>
                <c:pt idx="106">
                  <c:v>0.78999999999999904</c:v>
                </c:pt>
                <c:pt idx="107">
                  <c:v>0.79949999999999899</c:v>
                </c:pt>
                <c:pt idx="108">
                  <c:v>0.80899999999999905</c:v>
                </c:pt>
                <c:pt idx="109">
                  <c:v>0.81849999999999901</c:v>
                </c:pt>
                <c:pt idx="110">
                  <c:v>0.82799999999999896</c:v>
                </c:pt>
                <c:pt idx="111">
                  <c:v>0.83749999999999902</c:v>
                </c:pt>
                <c:pt idx="112">
                  <c:v>0.84699999999999898</c:v>
                </c:pt>
                <c:pt idx="113">
                  <c:v>0.85649999999999904</c:v>
                </c:pt>
                <c:pt idx="114">
                  <c:v>0.86599999999999899</c:v>
                </c:pt>
                <c:pt idx="115">
                  <c:v>0.87549999999999895</c:v>
                </c:pt>
                <c:pt idx="116">
                  <c:v>0.88499999999999901</c:v>
                </c:pt>
                <c:pt idx="117">
                  <c:v>0.89449999999999796</c:v>
                </c:pt>
                <c:pt idx="118">
                  <c:v>0.90399999999999803</c:v>
                </c:pt>
                <c:pt idx="119">
                  <c:v>0.91349999999999798</c:v>
                </c:pt>
                <c:pt idx="120">
                  <c:v>0.92299999999999804</c:v>
                </c:pt>
                <c:pt idx="121">
                  <c:v>0.932499999999998</c:v>
                </c:pt>
                <c:pt idx="122">
                  <c:v>0.94199999999999795</c:v>
                </c:pt>
                <c:pt idx="123">
                  <c:v>0.95149999999999801</c:v>
                </c:pt>
                <c:pt idx="124">
                  <c:v>0.96099999999999797</c:v>
                </c:pt>
                <c:pt idx="125">
                  <c:v>0.97049999999999803</c:v>
                </c:pt>
                <c:pt idx="126">
                  <c:v>0.97999999999999798</c:v>
                </c:pt>
                <c:pt idx="127">
                  <c:v>0.98949999999999805</c:v>
                </c:pt>
                <c:pt idx="128">
                  <c:v>0.998999999999998</c:v>
                </c:pt>
                <c:pt idx="129">
                  <c:v>1</c:v>
                </c:pt>
              </c:numCache>
            </c:numRef>
          </c:xVal>
          <c:yVal>
            <c:numRef>
              <c:f>'Rock-Fluid '!$D$2:$D$2</c:f>
              <c:numCache>
                <c:formatCode>General</c:formatCode>
                <c:ptCount val="1"/>
                <c:pt idx="0">
                  <c:v>1450.3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F1-49D2-A522-717BD9E9AC79}"/>
            </c:ext>
          </c:extLst>
        </c:ser>
        <c:ser>
          <c:idx val="1"/>
          <c:order val="1"/>
          <c:tx>
            <c:v>Pcowi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'Rock-Fluid '!$A$2:$A$131</c:f>
              <c:numCache>
                <c:formatCode>General</c:formatCode>
                <c:ptCount val="130"/>
                <c:pt idx="0" formatCode="0.0000">
                  <c:v>0.2</c:v>
                </c:pt>
                <c:pt idx="1">
                  <c:v>0.20050000000000001</c:v>
                </c:pt>
                <c:pt idx="2">
                  <c:v>0.20150000000000001</c:v>
                </c:pt>
                <c:pt idx="3">
                  <c:v>0.20250000000000001</c:v>
                </c:pt>
                <c:pt idx="4">
                  <c:v>0.20349999999999999</c:v>
                </c:pt>
                <c:pt idx="5">
                  <c:v>0.20449999999999999</c:v>
                </c:pt>
                <c:pt idx="6">
                  <c:v>0.20549999999999999</c:v>
                </c:pt>
                <c:pt idx="7">
                  <c:v>0.20649999999999999</c:v>
                </c:pt>
                <c:pt idx="8">
                  <c:v>0.20749999999999999</c:v>
                </c:pt>
                <c:pt idx="9">
                  <c:v>0.20849999999999999</c:v>
                </c:pt>
                <c:pt idx="10">
                  <c:v>0.20949999999999999</c:v>
                </c:pt>
                <c:pt idx="11">
                  <c:v>0.21049999999999999</c:v>
                </c:pt>
                <c:pt idx="12">
                  <c:v>0.21149999999999999</c:v>
                </c:pt>
                <c:pt idx="13">
                  <c:v>0.21249999999999999</c:v>
                </c:pt>
                <c:pt idx="14">
                  <c:v>0.2135</c:v>
                </c:pt>
                <c:pt idx="15">
                  <c:v>0.2145</c:v>
                </c:pt>
                <c:pt idx="16">
                  <c:v>0.2155</c:v>
                </c:pt>
                <c:pt idx="17">
                  <c:v>0.2165</c:v>
                </c:pt>
                <c:pt idx="18">
                  <c:v>0.2175</c:v>
                </c:pt>
                <c:pt idx="19">
                  <c:v>0.2185</c:v>
                </c:pt>
                <c:pt idx="20">
                  <c:v>0.2195</c:v>
                </c:pt>
                <c:pt idx="21">
                  <c:v>0.2205</c:v>
                </c:pt>
                <c:pt idx="22">
                  <c:v>0.2215</c:v>
                </c:pt>
                <c:pt idx="23">
                  <c:v>0.2225</c:v>
                </c:pt>
                <c:pt idx="24">
                  <c:v>0.2235</c:v>
                </c:pt>
                <c:pt idx="25">
                  <c:v>0.22450000000000001</c:v>
                </c:pt>
                <c:pt idx="26">
                  <c:v>0.22550000000000001</c:v>
                </c:pt>
                <c:pt idx="27">
                  <c:v>0.22650000000000001</c:v>
                </c:pt>
                <c:pt idx="28">
                  <c:v>0.22750000000000001</c:v>
                </c:pt>
                <c:pt idx="29">
                  <c:v>0.22850000000000001</c:v>
                </c:pt>
                <c:pt idx="30">
                  <c:v>0.22950000000000001</c:v>
                </c:pt>
                <c:pt idx="31">
                  <c:v>0.23050000000000001</c:v>
                </c:pt>
                <c:pt idx="32">
                  <c:v>0.23150000000000001</c:v>
                </c:pt>
                <c:pt idx="33">
                  <c:v>0.23250000000000001</c:v>
                </c:pt>
                <c:pt idx="34">
                  <c:v>0.23350000000000001</c:v>
                </c:pt>
                <c:pt idx="35">
                  <c:v>0.23449999999999999</c:v>
                </c:pt>
                <c:pt idx="36">
                  <c:v>0.23549999999999999</c:v>
                </c:pt>
                <c:pt idx="37">
                  <c:v>0.23649999999999999</c:v>
                </c:pt>
                <c:pt idx="38">
                  <c:v>0.23749999999999999</c:v>
                </c:pt>
                <c:pt idx="39">
                  <c:v>0.23849999999999999</c:v>
                </c:pt>
                <c:pt idx="40">
                  <c:v>0.23949999999999999</c:v>
                </c:pt>
                <c:pt idx="41">
                  <c:v>0.24049999999999999</c:v>
                </c:pt>
                <c:pt idx="42">
                  <c:v>0.24149999999999999</c:v>
                </c:pt>
                <c:pt idx="43">
                  <c:v>0.24249999999999999</c:v>
                </c:pt>
                <c:pt idx="44">
                  <c:v>0.24349999999999999</c:v>
                </c:pt>
                <c:pt idx="45">
                  <c:v>0.2445</c:v>
                </c:pt>
                <c:pt idx="46">
                  <c:v>0.2455</c:v>
                </c:pt>
                <c:pt idx="47">
                  <c:v>0.2465</c:v>
                </c:pt>
                <c:pt idx="48">
                  <c:v>0.2475</c:v>
                </c:pt>
                <c:pt idx="49">
                  <c:v>0.2485</c:v>
                </c:pt>
                <c:pt idx="50">
                  <c:v>0.2495</c:v>
                </c:pt>
                <c:pt idx="51">
                  <c:v>0.2505</c:v>
                </c:pt>
                <c:pt idx="52">
                  <c:v>0.26050000000000001</c:v>
                </c:pt>
                <c:pt idx="53">
                  <c:v>0.27050000000000002</c:v>
                </c:pt>
                <c:pt idx="54">
                  <c:v>0.28050000000000003</c:v>
                </c:pt>
                <c:pt idx="55">
                  <c:v>0.29049999999999998</c:v>
                </c:pt>
                <c:pt idx="56">
                  <c:v>0.30049999999999999</c:v>
                </c:pt>
                <c:pt idx="57">
                  <c:v>0.3105</c:v>
                </c:pt>
                <c:pt idx="58">
                  <c:v>0.32050000000000001</c:v>
                </c:pt>
                <c:pt idx="59">
                  <c:v>0.33050000000000002</c:v>
                </c:pt>
                <c:pt idx="60">
                  <c:v>0.34050000000000002</c:v>
                </c:pt>
                <c:pt idx="61">
                  <c:v>0.35049999999999998</c:v>
                </c:pt>
                <c:pt idx="62">
                  <c:v>0.36049999999999999</c:v>
                </c:pt>
                <c:pt idx="63">
                  <c:v>0.3705</c:v>
                </c:pt>
                <c:pt idx="64">
                  <c:v>0.3805</c:v>
                </c:pt>
                <c:pt idx="65">
                  <c:v>0.39050000000000001</c:v>
                </c:pt>
                <c:pt idx="66">
                  <c:v>0.40050000000000002</c:v>
                </c:pt>
                <c:pt idx="67">
                  <c:v>0.41049999999999998</c:v>
                </c:pt>
                <c:pt idx="68">
                  <c:v>0.42049999999999998</c:v>
                </c:pt>
                <c:pt idx="69">
                  <c:v>0.43049999999999999</c:v>
                </c:pt>
                <c:pt idx="70">
                  <c:v>0.4405</c:v>
                </c:pt>
                <c:pt idx="71">
                  <c:v>0.45050000000000001</c:v>
                </c:pt>
                <c:pt idx="72">
                  <c:v>0.46050000000000002</c:v>
                </c:pt>
                <c:pt idx="73">
                  <c:v>0.47049999999999997</c:v>
                </c:pt>
                <c:pt idx="74">
                  <c:v>0.48049999999999998</c:v>
                </c:pt>
                <c:pt idx="75">
                  <c:v>0.49049999999999999</c:v>
                </c:pt>
                <c:pt idx="76">
                  <c:v>0.50049999999999994</c:v>
                </c:pt>
                <c:pt idx="77">
                  <c:v>0.51049999999999995</c:v>
                </c:pt>
                <c:pt idx="78">
                  <c:v>0.52049999999999996</c:v>
                </c:pt>
                <c:pt idx="79">
                  <c:v>0.53049999999999997</c:v>
                </c:pt>
                <c:pt idx="80">
                  <c:v>0.54049999999999998</c:v>
                </c:pt>
                <c:pt idx="81">
                  <c:v>0.55049999999999999</c:v>
                </c:pt>
                <c:pt idx="82">
                  <c:v>0.5605</c:v>
                </c:pt>
                <c:pt idx="83">
                  <c:v>0.57050000000000001</c:v>
                </c:pt>
                <c:pt idx="84">
                  <c:v>0.58050000000000002</c:v>
                </c:pt>
                <c:pt idx="85">
                  <c:v>0.59050000000000002</c:v>
                </c:pt>
                <c:pt idx="86">
                  <c:v>0.6</c:v>
                </c:pt>
                <c:pt idx="87">
                  <c:v>0.60950000000000004</c:v>
                </c:pt>
                <c:pt idx="88">
                  <c:v>0.61899999999999999</c:v>
                </c:pt>
                <c:pt idx="89">
                  <c:v>0.62849999999999995</c:v>
                </c:pt>
                <c:pt idx="90">
                  <c:v>0.63800000000000001</c:v>
                </c:pt>
                <c:pt idx="91">
                  <c:v>0.64749999999999996</c:v>
                </c:pt>
                <c:pt idx="92">
                  <c:v>0.65700000000000003</c:v>
                </c:pt>
                <c:pt idx="93">
                  <c:v>0.66649999999999998</c:v>
                </c:pt>
                <c:pt idx="94">
                  <c:v>0.67600000000000005</c:v>
                </c:pt>
                <c:pt idx="95">
                  <c:v>0.6855</c:v>
                </c:pt>
                <c:pt idx="96">
                  <c:v>0.69499999999999895</c:v>
                </c:pt>
                <c:pt idx="97">
                  <c:v>0.70449999999999902</c:v>
                </c:pt>
                <c:pt idx="98">
                  <c:v>0.71399999999999897</c:v>
                </c:pt>
                <c:pt idx="99">
                  <c:v>0.72349999999999903</c:v>
                </c:pt>
                <c:pt idx="100">
                  <c:v>0.73299999999999899</c:v>
                </c:pt>
                <c:pt idx="101">
                  <c:v>0.74249999999999905</c:v>
                </c:pt>
                <c:pt idx="102">
                  <c:v>0.751999999999999</c:v>
                </c:pt>
                <c:pt idx="103">
                  <c:v>0.76149999999999896</c:v>
                </c:pt>
                <c:pt idx="104">
                  <c:v>0.77099999999999902</c:v>
                </c:pt>
                <c:pt idx="105">
                  <c:v>0.78049999999999897</c:v>
                </c:pt>
                <c:pt idx="106">
                  <c:v>0.78999999999999904</c:v>
                </c:pt>
                <c:pt idx="107">
                  <c:v>0.79949999999999899</c:v>
                </c:pt>
                <c:pt idx="108">
                  <c:v>0.80899999999999905</c:v>
                </c:pt>
                <c:pt idx="109">
                  <c:v>0.81849999999999901</c:v>
                </c:pt>
                <c:pt idx="110">
                  <c:v>0.82799999999999896</c:v>
                </c:pt>
                <c:pt idx="111">
                  <c:v>0.83749999999999902</c:v>
                </c:pt>
                <c:pt idx="112">
                  <c:v>0.84699999999999898</c:v>
                </c:pt>
                <c:pt idx="113">
                  <c:v>0.85649999999999904</c:v>
                </c:pt>
                <c:pt idx="114">
                  <c:v>0.86599999999999899</c:v>
                </c:pt>
                <c:pt idx="115">
                  <c:v>0.87549999999999895</c:v>
                </c:pt>
                <c:pt idx="116">
                  <c:v>0.88499999999999901</c:v>
                </c:pt>
                <c:pt idx="117">
                  <c:v>0.89449999999999796</c:v>
                </c:pt>
                <c:pt idx="118">
                  <c:v>0.90399999999999803</c:v>
                </c:pt>
                <c:pt idx="119">
                  <c:v>0.91349999999999798</c:v>
                </c:pt>
                <c:pt idx="120">
                  <c:v>0.92299999999999804</c:v>
                </c:pt>
                <c:pt idx="121">
                  <c:v>0.932499999999998</c:v>
                </c:pt>
                <c:pt idx="122">
                  <c:v>0.94199999999999795</c:v>
                </c:pt>
                <c:pt idx="123">
                  <c:v>0.95149999999999801</c:v>
                </c:pt>
                <c:pt idx="124">
                  <c:v>0.96099999999999797</c:v>
                </c:pt>
                <c:pt idx="125">
                  <c:v>0.97049999999999803</c:v>
                </c:pt>
                <c:pt idx="126">
                  <c:v>0.97999999999999798</c:v>
                </c:pt>
                <c:pt idx="127">
                  <c:v>0.98949999999999805</c:v>
                </c:pt>
                <c:pt idx="128">
                  <c:v>0.998999999999998</c:v>
                </c:pt>
                <c:pt idx="129">
                  <c:v>1</c:v>
                </c:pt>
              </c:numCache>
            </c:numRef>
          </c:xVal>
          <c:yVal>
            <c:numRef>
              <c:f>'Rock-Fluid '!$E$2:$E$2</c:f>
              <c:numCache>
                <c:formatCode>General</c:formatCode>
                <c:ptCount val="1"/>
                <c:pt idx="0">
                  <c:v>1450.3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F1-49D2-A522-717BD9E9A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328064"/>
        <c:axId val="1796326400"/>
      </c:scatterChart>
      <c:valAx>
        <c:axId val="17963280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Sw'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326400"/>
        <c:crosses val="autoZero"/>
        <c:crossBetween val="midCat"/>
      </c:valAx>
      <c:valAx>
        <c:axId val="17963264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Permeability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32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354868551267155"/>
          <c:y val="0.91837845611764279"/>
          <c:w val="0.29290241383761456"/>
          <c:h val="7.7055333836695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9525</xdr:rowOff>
    </xdr:from>
    <xdr:to>
      <xdr:col>13</xdr:col>
      <xdr:colOff>304800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22</xdr:row>
      <xdr:rowOff>9525</xdr:rowOff>
    </xdr:from>
    <xdr:to>
      <xdr:col>13</xdr:col>
      <xdr:colOff>314325</xdr:colOff>
      <xdr:row>36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9525</xdr:colOff>
      <xdr:row>3</xdr:row>
      <xdr:rowOff>15394</xdr:rowOff>
    </xdr:from>
    <xdr:to>
      <xdr:col>25</xdr:col>
      <xdr:colOff>314325</xdr:colOff>
      <xdr:row>16</xdr:row>
      <xdr:rowOff>169582</xdr:rowOff>
    </xdr:to>
    <xdr:pic>
      <xdr:nvPicPr>
        <xdr:cNvPr id="5" name="Picture 4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3725" y="596419"/>
          <a:ext cx="5181600" cy="2659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361950</xdr:colOff>
          <xdr:row>28</xdr:row>
          <xdr:rowOff>152400</xdr:rowOff>
        </xdr:from>
        <xdr:to>
          <xdr:col>15</xdr:col>
          <xdr:colOff>571500</xdr:colOff>
          <xdr:row>32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352425</xdr:colOff>
          <xdr:row>32</xdr:row>
          <xdr:rowOff>76200</xdr:rowOff>
        </xdr:from>
        <xdr:to>
          <xdr:col>17</xdr:col>
          <xdr:colOff>38100</xdr:colOff>
          <xdr:row>36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495300</xdr:colOff>
          <xdr:row>10</xdr:row>
          <xdr:rowOff>85725</xdr:rowOff>
        </xdr:from>
        <xdr:to>
          <xdr:col>16</xdr:col>
          <xdr:colOff>514350</xdr:colOff>
          <xdr:row>13</xdr:row>
          <xdr:rowOff>95250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457200</xdr:colOff>
          <xdr:row>13</xdr:row>
          <xdr:rowOff>142875</xdr:rowOff>
        </xdr:from>
        <xdr:to>
          <xdr:col>16</xdr:col>
          <xdr:colOff>600075</xdr:colOff>
          <xdr:row>17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31"/>
  <sheetViews>
    <sheetView tabSelected="1" topLeftCell="A4" workbookViewId="0">
      <selection activeCell="B8" sqref="B8"/>
    </sheetView>
  </sheetViews>
  <sheetFormatPr defaultRowHeight="15" x14ac:dyDescent="0.25"/>
  <cols>
    <col min="1" max="1" width="9.140625" style="3"/>
    <col min="2" max="2" width="13.7109375" style="3" bestFit="1" customWidth="1"/>
    <col min="3" max="6" width="9.140625" style="3"/>
    <col min="7" max="7" width="10.28515625" style="3" bestFit="1" customWidth="1"/>
    <col min="8" max="16" width="9.140625" style="3"/>
    <col min="17" max="17" width="9.140625" style="3" customWidth="1"/>
    <col min="18" max="16384" width="9.140625" style="3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3"/>
    </row>
    <row r="2" spans="1:19" x14ac:dyDescent="0.25">
      <c r="A2" s="2">
        <v>0.2</v>
      </c>
      <c r="B2" s="3">
        <v>0</v>
      </c>
      <c r="C2" s="3">
        <v>0.8</v>
      </c>
      <c r="D2">
        <v>1450.3</v>
      </c>
      <c r="E2">
        <v>1450.3</v>
      </c>
      <c r="G2" s="4" t="s">
        <v>19</v>
      </c>
    </row>
    <row r="3" spans="1:19" ht="15.75" thickBot="1" x14ac:dyDescent="0.3">
      <c r="A3" s="3">
        <v>0.20050000000000001</v>
      </c>
      <c r="G3" s="4" t="s">
        <v>21</v>
      </c>
      <c r="R3" s="4" t="s">
        <v>20</v>
      </c>
    </row>
    <row r="4" spans="1:19" ht="15.75" thickBot="1" x14ac:dyDescent="0.3">
      <c r="A4" s="3">
        <v>0.20150000000000001</v>
      </c>
      <c r="G4" s="4" t="s">
        <v>22</v>
      </c>
      <c r="O4" s="10" t="s">
        <v>18</v>
      </c>
      <c r="P4" s="11"/>
    </row>
    <row r="5" spans="1:19" ht="15.75" thickTop="1" x14ac:dyDescent="0.25">
      <c r="A5" s="3">
        <v>0.20250000000000001</v>
      </c>
      <c r="O5" s="5" t="s">
        <v>9</v>
      </c>
      <c r="P5" s="6">
        <v>0.3</v>
      </c>
    </row>
    <row r="6" spans="1:19" x14ac:dyDescent="0.25">
      <c r="A6" s="3">
        <v>0.20349999999999999</v>
      </c>
      <c r="O6" s="5" t="s">
        <v>10</v>
      </c>
      <c r="P6" s="6">
        <v>0.8</v>
      </c>
      <c r="R6"/>
    </row>
    <row r="7" spans="1:19" x14ac:dyDescent="0.25">
      <c r="A7" s="3">
        <v>0.20449999999999999</v>
      </c>
      <c r="O7" s="5" t="s">
        <v>11</v>
      </c>
      <c r="P7" s="6">
        <v>0.2</v>
      </c>
    </row>
    <row r="8" spans="1:19" x14ac:dyDescent="0.25">
      <c r="A8" s="3">
        <v>0.20549999999999999</v>
      </c>
      <c r="O8" s="5" t="s">
        <v>12</v>
      </c>
      <c r="P8" s="6">
        <v>0.4</v>
      </c>
      <c r="S8"/>
    </row>
    <row r="9" spans="1:19" x14ac:dyDescent="0.25">
      <c r="A9" s="3">
        <v>0.20649999999999999</v>
      </c>
      <c r="O9" s="5" t="s">
        <v>13</v>
      </c>
      <c r="P9" s="6">
        <v>2</v>
      </c>
    </row>
    <row r="10" spans="1:19" ht="15.75" thickBot="1" x14ac:dyDescent="0.3">
      <c r="A10" s="3">
        <v>0.20749999999999999</v>
      </c>
      <c r="O10" s="7" t="s">
        <v>14</v>
      </c>
      <c r="P10" s="8">
        <v>2</v>
      </c>
    </row>
    <row r="11" spans="1:19" x14ac:dyDescent="0.25">
      <c r="A11" s="3">
        <v>0.20849999999999999</v>
      </c>
    </row>
    <row r="12" spans="1:19" x14ac:dyDescent="0.25">
      <c r="A12" s="3">
        <v>0.20949999999999999</v>
      </c>
    </row>
    <row r="13" spans="1:19" x14ac:dyDescent="0.25">
      <c r="A13" s="3">
        <v>0.21049999999999999</v>
      </c>
    </row>
    <row r="14" spans="1:19" x14ac:dyDescent="0.25">
      <c r="A14" s="3">
        <v>0.21149999999999999</v>
      </c>
    </row>
    <row r="15" spans="1:19" x14ac:dyDescent="0.25">
      <c r="A15" s="3">
        <v>0.21249999999999999</v>
      </c>
    </row>
    <row r="16" spans="1:19" x14ac:dyDescent="0.25">
      <c r="A16" s="3">
        <v>0.2135</v>
      </c>
    </row>
    <row r="17" spans="1:22" x14ac:dyDescent="0.25">
      <c r="A17" s="3">
        <v>0.2145</v>
      </c>
    </row>
    <row r="18" spans="1:22" x14ac:dyDescent="0.25">
      <c r="A18" s="3">
        <v>0.2155</v>
      </c>
    </row>
    <row r="19" spans="1:22" x14ac:dyDescent="0.25">
      <c r="A19" s="3">
        <v>0.2165</v>
      </c>
    </row>
    <row r="20" spans="1:22" x14ac:dyDescent="0.25">
      <c r="A20" s="3">
        <v>0.2175</v>
      </c>
      <c r="Q20"/>
    </row>
    <row r="21" spans="1:22" x14ac:dyDescent="0.25">
      <c r="A21" s="3">
        <v>0.2185</v>
      </c>
      <c r="G21" s="4" t="s">
        <v>7</v>
      </c>
      <c r="H21" s="4" t="s">
        <v>5</v>
      </c>
    </row>
    <row r="22" spans="1:22" x14ac:dyDescent="0.25">
      <c r="A22" s="3">
        <v>0.2195</v>
      </c>
      <c r="G22" s="4" t="s">
        <v>8</v>
      </c>
      <c r="H22" s="4" t="s">
        <v>6</v>
      </c>
    </row>
    <row r="23" spans="1:22" ht="15.75" thickBot="1" x14ac:dyDescent="0.3">
      <c r="A23" s="3">
        <v>0.2205</v>
      </c>
      <c r="R23"/>
    </row>
    <row r="24" spans="1:22" ht="15.75" thickBot="1" x14ac:dyDescent="0.3">
      <c r="A24" s="3">
        <v>0.2215</v>
      </c>
      <c r="O24" s="10" t="s">
        <v>18</v>
      </c>
      <c r="P24" s="11"/>
      <c r="V24"/>
    </row>
    <row r="25" spans="1:22" ht="15.75" thickTop="1" x14ac:dyDescent="0.25">
      <c r="A25" s="3">
        <v>0.2225</v>
      </c>
      <c r="O25" s="5" t="s">
        <v>15</v>
      </c>
      <c r="P25" s="6">
        <v>3.5</v>
      </c>
    </row>
    <row r="26" spans="1:22" x14ac:dyDescent="0.25">
      <c r="A26" s="3">
        <v>0.2235</v>
      </c>
      <c r="O26" s="5" t="s">
        <v>16</v>
      </c>
      <c r="P26" s="6">
        <v>0.2</v>
      </c>
    </row>
    <row r="27" spans="1:22" x14ac:dyDescent="0.25">
      <c r="A27" s="3">
        <v>0.22450000000000001</v>
      </c>
      <c r="O27" s="5" t="s">
        <v>12</v>
      </c>
      <c r="P27" s="6">
        <v>0.4</v>
      </c>
    </row>
    <row r="28" spans="1:22" ht="15.75" thickBot="1" x14ac:dyDescent="0.3">
      <c r="A28" s="3">
        <v>0.22550000000000001</v>
      </c>
      <c r="O28" s="9" t="s">
        <v>17</v>
      </c>
      <c r="P28" s="8">
        <v>2</v>
      </c>
    </row>
    <row r="29" spans="1:22" x14ac:dyDescent="0.25">
      <c r="A29" s="3">
        <v>0.22650000000000001</v>
      </c>
      <c r="R29"/>
    </row>
    <row r="30" spans="1:22" x14ac:dyDescent="0.25">
      <c r="A30" s="3">
        <v>0.22750000000000001</v>
      </c>
    </row>
    <row r="31" spans="1:22" x14ac:dyDescent="0.25">
      <c r="A31" s="3">
        <v>0.22850000000000001</v>
      </c>
    </row>
    <row r="32" spans="1:22" x14ac:dyDescent="0.25">
      <c r="A32" s="3">
        <v>0.22950000000000001</v>
      </c>
    </row>
    <row r="33" spans="1:19" x14ac:dyDescent="0.25">
      <c r="A33" s="3">
        <v>0.23050000000000001</v>
      </c>
      <c r="S33"/>
    </row>
    <row r="34" spans="1:19" x14ac:dyDescent="0.25">
      <c r="A34" s="3">
        <v>0.23150000000000001</v>
      </c>
    </row>
    <row r="35" spans="1:19" x14ac:dyDescent="0.25">
      <c r="A35" s="3">
        <v>0.23250000000000001</v>
      </c>
    </row>
    <row r="36" spans="1:19" x14ac:dyDescent="0.25">
      <c r="A36" s="3">
        <v>0.23350000000000001</v>
      </c>
    </row>
    <row r="37" spans="1:19" x14ac:dyDescent="0.25">
      <c r="A37" s="3">
        <v>0.23449999999999999</v>
      </c>
    </row>
    <row r="38" spans="1:19" x14ac:dyDescent="0.25">
      <c r="A38" s="3">
        <v>0.23549999999999999</v>
      </c>
    </row>
    <row r="39" spans="1:19" x14ac:dyDescent="0.25">
      <c r="A39" s="3">
        <v>0.23649999999999999</v>
      </c>
    </row>
    <row r="40" spans="1:19" x14ac:dyDescent="0.25">
      <c r="A40" s="3">
        <v>0.23749999999999999</v>
      </c>
    </row>
    <row r="41" spans="1:19" x14ac:dyDescent="0.25">
      <c r="A41" s="3">
        <v>0.23849999999999999</v>
      </c>
    </row>
    <row r="42" spans="1:19" x14ac:dyDescent="0.25">
      <c r="A42" s="3">
        <v>0.23949999999999999</v>
      </c>
    </row>
    <row r="43" spans="1:19" x14ac:dyDescent="0.25">
      <c r="A43" s="3">
        <v>0.24049999999999999</v>
      </c>
    </row>
    <row r="44" spans="1:19" x14ac:dyDescent="0.25">
      <c r="A44" s="3">
        <v>0.24149999999999999</v>
      </c>
    </row>
    <row r="45" spans="1:19" x14ac:dyDescent="0.25">
      <c r="A45" s="3">
        <v>0.24249999999999999</v>
      </c>
    </row>
    <row r="46" spans="1:19" x14ac:dyDescent="0.25">
      <c r="A46" s="3">
        <v>0.24349999999999999</v>
      </c>
    </row>
    <row r="47" spans="1:19" x14ac:dyDescent="0.25">
      <c r="A47" s="3">
        <v>0.2445</v>
      </c>
    </row>
    <row r="48" spans="1:19" x14ac:dyDescent="0.25">
      <c r="A48" s="3">
        <v>0.2455</v>
      </c>
    </row>
    <row r="49" spans="1:1" x14ac:dyDescent="0.25">
      <c r="A49" s="3">
        <v>0.2465</v>
      </c>
    </row>
    <row r="50" spans="1:1" x14ac:dyDescent="0.25">
      <c r="A50" s="3">
        <v>0.2475</v>
      </c>
    </row>
    <row r="51" spans="1:1" x14ac:dyDescent="0.25">
      <c r="A51" s="3">
        <v>0.2485</v>
      </c>
    </row>
    <row r="52" spans="1:1" x14ac:dyDescent="0.25">
      <c r="A52" s="3">
        <v>0.2495</v>
      </c>
    </row>
    <row r="53" spans="1:1" x14ac:dyDescent="0.25">
      <c r="A53" s="3">
        <v>0.2505</v>
      </c>
    </row>
    <row r="54" spans="1:1" x14ac:dyDescent="0.25">
      <c r="A54" s="3">
        <v>0.26050000000000001</v>
      </c>
    </row>
    <row r="55" spans="1:1" x14ac:dyDescent="0.25">
      <c r="A55" s="3">
        <v>0.27050000000000002</v>
      </c>
    </row>
    <row r="56" spans="1:1" x14ac:dyDescent="0.25">
      <c r="A56" s="3">
        <v>0.28050000000000003</v>
      </c>
    </row>
    <row r="57" spans="1:1" x14ac:dyDescent="0.25">
      <c r="A57" s="3">
        <v>0.29049999999999998</v>
      </c>
    </row>
    <row r="58" spans="1:1" x14ac:dyDescent="0.25">
      <c r="A58" s="3">
        <v>0.30049999999999999</v>
      </c>
    </row>
    <row r="59" spans="1:1" x14ac:dyDescent="0.25">
      <c r="A59" s="3">
        <v>0.3105</v>
      </c>
    </row>
    <row r="60" spans="1:1" x14ac:dyDescent="0.25">
      <c r="A60" s="3">
        <v>0.32050000000000001</v>
      </c>
    </row>
    <row r="61" spans="1:1" x14ac:dyDescent="0.25">
      <c r="A61" s="3">
        <v>0.33050000000000002</v>
      </c>
    </row>
    <row r="62" spans="1:1" x14ac:dyDescent="0.25">
      <c r="A62" s="3">
        <v>0.34050000000000002</v>
      </c>
    </row>
    <row r="63" spans="1:1" x14ac:dyDescent="0.25">
      <c r="A63" s="3">
        <v>0.35049999999999998</v>
      </c>
    </row>
    <row r="64" spans="1:1" x14ac:dyDescent="0.25">
      <c r="A64" s="3">
        <v>0.36049999999999999</v>
      </c>
    </row>
    <row r="65" spans="1:1" x14ac:dyDescent="0.25">
      <c r="A65" s="3">
        <v>0.3705</v>
      </c>
    </row>
    <row r="66" spans="1:1" x14ac:dyDescent="0.25">
      <c r="A66" s="3">
        <v>0.3805</v>
      </c>
    </row>
    <row r="67" spans="1:1" x14ac:dyDescent="0.25">
      <c r="A67" s="3">
        <v>0.39050000000000001</v>
      </c>
    </row>
    <row r="68" spans="1:1" x14ac:dyDescent="0.25">
      <c r="A68" s="3">
        <v>0.40050000000000002</v>
      </c>
    </row>
    <row r="69" spans="1:1" x14ac:dyDescent="0.25">
      <c r="A69" s="3">
        <v>0.41049999999999998</v>
      </c>
    </row>
    <row r="70" spans="1:1" x14ac:dyDescent="0.25">
      <c r="A70" s="3">
        <v>0.42049999999999998</v>
      </c>
    </row>
    <row r="71" spans="1:1" x14ac:dyDescent="0.25">
      <c r="A71" s="3">
        <v>0.43049999999999999</v>
      </c>
    </row>
    <row r="72" spans="1:1" x14ac:dyDescent="0.25">
      <c r="A72" s="3">
        <v>0.4405</v>
      </c>
    </row>
    <row r="73" spans="1:1" x14ac:dyDescent="0.25">
      <c r="A73" s="3">
        <v>0.45050000000000001</v>
      </c>
    </row>
    <row r="74" spans="1:1" x14ac:dyDescent="0.25">
      <c r="A74" s="3">
        <v>0.46050000000000002</v>
      </c>
    </row>
    <row r="75" spans="1:1" x14ac:dyDescent="0.25">
      <c r="A75" s="3">
        <v>0.47049999999999997</v>
      </c>
    </row>
    <row r="76" spans="1:1" x14ac:dyDescent="0.25">
      <c r="A76" s="3">
        <v>0.48049999999999998</v>
      </c>
    </row>
    <row r="77" spans="1:1" x14ac:dyDescent="0.25">
      <c r="A77" s="3">
        <v>0.49049999999999999</v>
      </c>
    </row>
    <row r="78" spans="1:1" x14ac:dyDescent="0.25">
      <c r="A78" s="3">
        <v>0.50049999999999994</v>
      </c>
    </row>
    <row r="79" spans="1:1" x14ac:dyDescent="0.25">
      <c r="A79" s="3">
        <v>0.51049999999999995</v>
      </c>
    </row>
    <row r="80" spans="1:1" x14ac:dyDescent="0.25">
      <c r="A80" s="3">
        <v>0.52049999999999996</v>
      </c>
    </row>
    <row r="81" spans="1:5" x14ac:dyDescent="0.25">
      <c r="A81" s="3">
        <v>0.53049999999999997</v>
      </c>
    </row>
    <row r="82" spans="1:5" x14ac:dyDescent="0.25">
      <c r="A82" s="3">
        <v>0.54049999999999998</v>
      </c>
    </row>
    <row r="83" spans="1:5" x14ac:dyDescent="0.25">
      <c r="A83" s="3">
        <v>0.55049999999999999</v>
      </c>
    </row>
    <row r="84" spans="1:5" x14ac:dyDescent="0.25">
      <c r="A84" s="3">
        <v>0.5605</v>
      </c>
    </row>
    <row r="85" spans="1:5" x14ac:dyDescent="0.25">
      <c r="A85" s="3">
        <v>0.57050000000000001</v>
      </c>
    </row>
    <row r="86" spans="1:5" x14ac:dyDescent="0.25">
      <c r="A86" s="3">
        <v>0.58050000000000002</v>
      </c>
    </row>
    <row r="87" spans="1:5" x14ac:dyDescent="0.25">
      <c r="A87" s="3">
        <v>0.59050000000000002</v>
      </c>
    </row>
    <row r="88" spans="1:5" x14ac:dyDescent="0.25">
      <c r="A88" s="12">
        <v>0.6</v>
      </c>
      <c r="B88" s="12">
        <v>0.3</v>
      </c>
      <c r="C88" s="12">
        <v>0</v>
      </c>
      <c r="D88" s="12">
        <v>4.9497474683058327</v>
      </c>
      <c r="E88" s="12">
        <v>0</v>
      </c>
    </row>
    <row r="89" spans="1:5" x14ac:dyDescent="0.25">
      <c r="A89" s="3">
        <v>0.60950000000000004</v>
      </c>
      <c r="C89" s="3">
        <v>0</v>
      </c>
      <c r="E89" s="3">
        <v>0</v>
      </c>
    </row>
    <row r="90" spans="1:5" x14ac:dyDescent="0.25">
      <c r="A90" s="3">
        <v>0.61899999999999999</v>
      </c>
      <c r="C90" s="3">
        <v>0</v>
      </c>
      <c r="E90" s="3">
        <v>0</v>
      </c>
    </row>
    <row r="91" spans="1:5" x14ac:dyDescent="0.25">
      <c r="A91" s="3">
        <v>0.62849999999999995</v>
      </c>
      <c r="C91" s="3">
        <v>0</v>
      </c>
      <c r="E91" s="3">
        <v>0</v>
      </c>
    </row>
    <row r="92" spans="1:5" x14ac:dyDescent="0.25">
      <c r="A92" s="3">
        <v>0.63800000000000001</v>
      </c>
      <c r="C92" s="3">
        <v>0</v>
      </c>
      <c r="E92" s="3">
        <v>0</v>
      </c>
    </row>
    <row r="93" spans="1:5" x14ac:dyDescent="0.25">
      <c r="A93" s="3">
        <v>0.64749999999999996</v>
      </c>
      <c r="C93" s="3">
        <v>0</v>
      </c>
      <c r="E93" s="3">
        <v>0</v>
      </c>
    </row>
    <row r="94" spans="1:5" x14ac:dyDescent="0.25">
      <c r="A94" s="3">
        <v>0.65700000000000003</v>
      </c>
      <c r="C94" s="3">
        <v>0</v>
      </c>
      <c r="E94" s="3">
        <v>0</v>
      </c>
    </row>
    <row r="95" spans="1:5" x14ac:dyDescent="0.25">
      <c r="A95" s="3">
        <v>0.66649999999999998</v>
      </c>
      <c r="C95" s="3">
        <v>0</v>
      </c>
      <c r="E95" s="3">
        <v>0</v>
      </c>
    </row>
    <row r="96" spans="1:5" x14ac:dyDescent="0.25">
      <c r="A96" s="3">
        <v>0.67600000000000005</v>
      </c>
      <c r="C96" s="3">
        <v>0</v>
      </c>
      <c r="E96" s="3">
        <v>0</v>
      </c>
    </row>
    <row r="97" spans="1:5" x14ac:dyDescent="0.25">
      <c r="A97" s="3">
        <v>0.6855</v>
      </c>
      <c r="C97" s="3">
        <v>0</v>
      </c>
      <c r="E97" s="3">
        <v>0</v>
      </c>
    </row>
    <row r="98" spans="1:5" x14ac:dyDescent="0.25">
      <c r="A98" s="3">
        <v>0.69499999999999895</v>
      </c>
      <c r="C98" s="3">
        <v>0</v>
      </c>
      <c r="E98" s="3">
        <v>0</v>
      </c>
    </row>
    <row r="99" spans="1:5" x14ac:dyDescent="0.25">
      <c r="A99" s="3">
        <v>0.70449999999999902</v>
      </c>
      <c r="C99" s="3">
        <v>0</v>
      </c>
      <c r="E99" s="3">
        <v>0</v>
      </c>
    </row>
    <row r="100" spans="1:5" x14ac:dyDescent="0.25">
      <c r="A100" s="3">
        <v>0.71399999999999897</v>
      </c>
      <c r="C100" s="3">
        <v>0</v>
      </c>
      <c r="E100" s="3">
        <v>0</v>
      </c>
    </row>
    <row r="101" spans="1:5" x14ac:dyDescent="0.25">
      <c r="A101" s="3">
        <v>0.72349999999999903</v>
      </c>
      <c r="C101" s="3">
        <v>0</v>
      </c>
      <c r="E101" s="3">
        <v>0</v>
      </c>
    </row>
    <row r="102" spans="1:5" x14ac:dyDescent="0.25">
      <c r="A102" s="3">
        <v>0.73299999999999899</v>
      </c>
      <c r="C102" s="3">
        <v>0</v>
      </c>
      <c r="E102" s="3">
        <v>0</v>
      </c>
    </row>
    <row r="103" spans="1:5" x14ac:dyDescent="0.25">
      <c r="A103" s="3">
        <v>0.74249999999999905</v>
      </c>
      <c r="C103" s="3">
        <v>0</v>
      </c>
      <c r="E103" s="3">
        <v>0</v>
      </c>
    </row>
    <row r="104" spans="1:5" x14ac:dyDescent="0.25">
      <c r="A104" s="3">
        <v>0.751999999999999</v>
      </c>
      <c r="C104" s="3">
        <v>0</v>
      </c>
      <c r="E104" s="3">
        <v>0</v>
      </c>
    </row>
    <row r="105" spans="1:5" x14ac:dyDescent="0.25">
      <c r="A105" s="3">
        <v>0.76149999999999896</v>
      </c>
      <c r="C105" s="3">
        <v>0</v>
      </c>
      <c r="E105" s="3">
        <v>0</v>
      </c>
    </row>
    <row r="106" spans="1:5" x14ac:dyDescent="0.25">
      <c r="A106" s="3">
        <v>0.77099999999999902</v>
      </c>
      <c r="C106" s="3">
        <v>0</v>
      </c>
      <c r="E106" s="3">
        <v>0</v>
      </c>
    </row>
    <row r="107" spans="1:5" x14ac:dyDescent="0.25">
      <c r="A107" s="3">
        <v>0.78049999999999897</v>
      </c>
      <c r="C107" s="3">
        <v>0</v>
      </c>
      <c r="E107" s="3">
        <v>0</v>
      </c>
    </row>
    <row r="108" spans="1:5" x14ac:dyDescent="0.25">
      <c r="A108" s="3">
        <v>0.78999999999999904</v>
      </c>
      <c r="C108" s="3">
        <v>0</v>
      </c>
      <c r="E108" s="3">
        <v>0</v>
      </c>
    </row>
    <row r="109" spans="1:5" x14ac:dyDescent="0.25">
      <c r="A109" s="3">
        <v>0.79949999999999899</v>
      </c>
      <c r="C109" s="3">
        <v>0</v>
      </c>
      <c r="E109" s="3">
        <v>0</v>
      </c>
    </row>
    <row r="110" spans="1:5" x14ac:dyDescent="0.25">
      <c r="A110" s="3">
        <v>0.80899999999999905</v>
      </c>
      <c r="C110" s="3">
        <v>0</v>
      </c>
      <c r="E110" s="3">
        <v>0</v>
      </c>
    </row>
    <row r="111" spans="1:5" x14ac:dyDescent="0.25">
      <c r="A111" s="3">
        <v>0.81849999999999901</v>
      </c>
      <c r="C111" s="3">
        <v>0</v>
      </c>
      <c r="E111" s="3">
        <v>0</v>
      </c>
    </row>
    <row r="112" spans="1:5" x14ac:dyDescent="0.25">
      <c r="A112" s="3">
        <v>0.82799999999999896</v>
      </c>
      <c r="C112" s="3">
        <v>0</v>
      </c>
      <c r="E112" s="3">
        <v>0</v>
      </c>
    </row>
    <row r="113" spans="1:5" x14ac:dyDescent="0.25">
      <c r="A113" s="3">
        <v>0.83749999999999902</v>
      </c>
      <c r="C113" s="3">
        <v>0</v>
      </c>
      <c r="E113" s="3">
        <v>0</v>
      </c>
    </row>
    <row r="114" spans="1:5" x14ac:dyDescent="0.25">
      <c r="A114" s="3">
        <v>0.84699999999999898</v>
      </c>
      <c r="C114" s="3">
        <v>0</v>
      </c>
      <c r="E114" s="3">
        <v>0</v>
      </c>
    </row>
    <row r="115" spans="1:5" x14ac:dyDescent="0.25">
      <c r="A115" s="3">
        <v>0.85649999999999904</v>
      </c>
      <c r="C115" s="3">
        <v>0</v>
      </c>
      <c r="E115" s="3">
        <v>0</v>
      </c>
    </row>
    <row r="116" spans="1:5" x14ac:dyDescent="0.25">
      <c r="A116" s="3">
        <v>0.86599999999999899</v>
      </c>
      <c r="C116" s="3">
        <v>0</v>
      </c>
      <c r="E116" s="3">
        <v>0</v>
      </c>
    </row>
    <row r="117" spans="1:5" x14ac:dyDescent="0.25">
      <c r="A117" s="3">
        <v>0.87549999999999895</v>
      </c>
      <c r="C117" s="3">
        <v>0</v>
      </c>
      <c r="E117" s="3">
        <v>0</v>
      </c>
    </row>
    <row r="118" spans="1:5" x14ac:dyDescent="0.25">
      <c r="A118" s="3">
        <v>0.88499999999999901</v>
      </c>
      <c r="C118" s="3">
        <v>0</v>
      </c>
      <c r="E118" s="3">
        <v>0</v>
      </c>
    </row>
    <row r="119" spans="1:5" x14ac:dyDescent="0.25">
      <c r="A119" s="3">
        <v>0.89449999999999796</v>
      </c>
      <c r="C119" s="3">
        <v>0</v>
      </c>
      <c r="E119" s="3">
        <v>0</v>
      </c>
    </row>
    <row r="120" spans="1:5" x14ac:dyDescent="0.25">
      <c r="A120" s="3">
        <v>0.90399999999999803</v>
      </c>
      <c r="C120" s="3">
        <v>0</v>
      </c>
      <c r="E120" s="3">
        <v>0</v>
      </c>
    </row>
    <row r="121" spans="1:5" x14ac:dyDescent="0.25">
      <c r="A121" s="3">
        <v>0.91349999999999798</v>
      </c>
      <c r="C121" s="3">
        <v>0</v>
      </c>
      <c r="E121" s="3">
        <v>0</v>
      </c>
    </row>
    <row r="122" spans="1:5" x14ac:dyDescent="0.25">
      <c r="A122" s="3">
        <v>0.92299999999999804</v>
      </c>
      <c r="C122" s="3">
        <v>0</v>
      </c>
      <c r="E122" s="3">
        <v>0</v>
      </c>
    </row>
    <row r="123" spans="1:5" x14ac:dyDescent="0.25">
      <c r="A123" s="3">
        <v>0.932499999999998</v>
      </c>
      <c r="C123" s="3">
        <v>0</v>
      </c>
      <c r="E123" s="3">
        <v>0</v>
      </c>
    </row>
    <row r="124" spans="1:5" x14ac:dyDescent="0.25">
      <c r="A124" s="3">
        <v>0.94199999999999795</v>
      </c>
      <c r="C124" s="3">
        <v>0</v>
      </c>
      <c r="E124" s="3">
        <v>0</v>
      </c>
    </row>
    <row r="125" spans="1:5" x14ac:dyDescent="0.25">
      <c r="A125" s="3">
        <v>0.95149999999999801</v>
      </c>
      <c r="C125" s="3">
        <v>0</v>
      </c>
      <c r="E125" s="3">
        <v>0</v>
      </c>
    </row>
    <row r="126" spans="1:5" x14ac:dyDescent="0.25">
      <c r="A126" s="3">
        <v>0.96099999999999797</v>
      </c>
      <c r="C126" s="3">
        <v>0</v>
      </c>
      <c r="E126" s="3">
        <v>0</v>
      </c>
    </row>
    <row r="127" spans="1:5" x14ac:dyDescent="0.25">
      <c r="A127" s="3">
        <v>0.97049999999999803</v>
      </c>
      <c r="C127" s="3">
        <v>0</v>
      </c>
      <c r="E127" s="3">
        <v>0</v>
      </c>
    </row>
    <row r="128" spans="1:5" x14ac:dyDescent="0.25">
      <c r="A128" s="3">
        <v>0.97999999999999798</v>
      </c>
      <c r="C128" s="3">
        <v>0</v>
      </c>
      <c r="E128" s="3">
        <v>0</v>
      </c>
    </row>
    <row r="129" spans="1:5" x14ac:dyDescent="0.25">
      <c r="A129" s="3">
        <v>0.98949999999999805</v>
      </c>
      <c r="C129" s="3">
        <v>0</v>
      </c>
      <c r="E129" s="3">
        <v>0</v>
      </c>
    </row>
    <row r="130" spans="1:5" x14ac:dyDescent="0.25">
      <c r="A130" s="3">
        <v>0.998999999999998</v>
      </c>
      <c r="C130" s="3">
        <v>0</v>
      </c>
      <c r="E130" s="3">
        <v>0</v>
      </c>
    </row>
    <row r="131" spans="1:5" x14ac:dyDescent="0.25">
      <c r="A131" s="3">
        <v>1</v>
      </c>
      <c r="B131" s="3">
        <v>1</v>
      </c>
      <c r="C131" s="3">
        <v>0</v>
      </c>
      <c r="D131" s="3">
        <v>3.5</v>
      </c>
      <c r="E131" s="3">
        <v>0</v>
      </c>
    </row>
  </sheetData>
  <mergeCells count="2">
    <mergeCell ref="O24:P24"/>
    <mergeCell ref="O4:P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13</xdr:col>
                <xdr:colOff>361950</xdr:colOff>
                <xdr:row>28</xdr:row>
                <xdr:rowOff>152400</xdr:rowOff>
              </from>
              <to>
                <xdr:col>15</xdr:col>
                <xdr:colOff>571500</xdr:colOff>
                <xdr:row>32</xdr:row>
                <xdr:rowOff>66675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 sizeWithCells="1">
              <from>
                <xdr:col>13</xdr:col>
                <xdr:colOff>352425</xdr:colOff>
                <xdr:row>32</xdr:row>
                <xdr:rowOff>76200</xdr:rowOff>
              </from>
              <to>
                <xdr:col>17</xdr:col>
                <xdr:colOff>38100</xdr:colOff>
                <xdr:row>36</xdr:row>
                <xdr:rowOff>152400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 sizeWithCells="1">
              <from>
                <xdr:col>13</xdr:col>
                <xdr:colOff>495300</xdr:colOff>
                <xdr:row>10</xdr:row>
                <xdr:rowOff>85725</xdr:rowOff>
              </from>
              <to>
                <xdr:col>16</xdr:col>
                <xdr:colOff>514350</xdr:colOff>
                <xdr:row>13</xdr:row>
                <xdr:rowOff>95250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 sizeWithCells="1">
              <from>
                <xdr:col>13</xdr:col>
                <xdr:colOff>457200</xdr:colOff>
                <xdr:row>13</xdr:row>
                <xdr:rowOff>142875</xdr:rowOff>
              </from>
              <to>
                <xdr:col>16</xdr:col>
                <xdr:colOff>600075</xdr:colOff>
                <xdr:row>17</xdr:row>
                <xdr:rowOff>19050</xdr:rowOff>
              </to>
            </anchor>
          </objectPr>
        </oleObject>
      </mc:Choice>
      <mc:Fallback>
        <oleObject progId="Equation.DSMT4" shapeId="1029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Rock-Fluid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Ryu, Jenny</dc:creator>
  <cp:lastModifiedBy>Ryu, Jenny</cp:lastModifiedBy>
  <dcterms:created xsi:type="dcterms:W3CDTF">2017-03-30T18:23:52Z</dcterms:created>
  <dcterms:modified xsi:type="dcterms:W3CDTF">2017-04-03T18:36:16Z</dcterms:modified>
</cp:coreProperties>
</file>