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RA\Hours\"/>
    </mc:Choice>
  </mc:AlternateContent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E4" i="1" s="1"/>
  <c r="D3" i="1"/>
  <c r="E3" i="1" s="1"/>
  <c r="D2" i="1" l="1"/>
  <c r="E2" i="1" s="1"/>
</calcChain>
</file>

<file path=xl/sharedStrings.xml><?xml version="1.0" encoding="utf-8"?>
<sst xmlns="http://schemas.openxmlformats.org/spreadsheetml/2006/main" count="11" uniqueCount="10">
  <si>
    <t>Date</t>
  </si>
  <si>
    <t>Amount</t>
  </si>
  <si>
    <t>Status</t>
  </si>
  <si>
    <t>Pending</t>
  </si>
  <si>
    <t>Invoice Paid Date</t>
  </si>
  <si>
    <t>Return Date</t>
  </si>
  <si>
    <t>Actual Time</t>
  </si>
  <si>
    <t>Invoice Time</t>
  </si>
  <si>
    <t xml:space="preserve">Extra Time/Difference 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</si>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</sst>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7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applyNumberFormat="1" applyAlignment="1">
      <alignment horizontal="center" vertical="center"/>
    </xf>
    <xf numFmtId="16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0" fontId="0" fillId="0" borderId="0" xfId="0" applyNumberFormat="1" applyAlignment="1">
      <alignment horizontal="center"/>
    </xf>
    <xf numFmtId="4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H2" sqref="H2"/>
    </sheetView>
  </sheetViews>
  <sheetFormatPr defaultRowHeight="15" x14ac:dyDescent="0.25"/>
  <cols>
    <col min="1" max="3" width="17.7109375" customWidth="1"/>
    <col min="4" max="4" width="20.7109375" customWidth="1"/>
    <col min="5" max="8" width="17.7109375" customWidth="1"/>
  </cols>
  <sheetData>
    <row r="1" spans="1:8" x14ac:dyDescent="0.25">
      <c r="A1" s="2" t="s">
        <v>0</v>
      </c>
      <c r="B1" s="3" t="s">
        <v>6</v>
      </c>
      <c r="C1" s="3" t="s">
        <v>7</v>
      </c>
      <c r="D1" s="3" t="s">
        <v>8</v>
      </c>
      <c r="E1" s="3" t="s">
        <v>1</v>
      </c>
      <c r="F1" s="3" t="s">
        <v>4</v>
      </c>
      <c r="G1" s="3" t="s">
        <v>5</v>
      </c>
      <c r="H1" s="3" t="s">
        <v>2</v>
      </c>
    </row>
    <row r="2" spans="1:8" x14ac:dyDescent="0.25">
      <c r="A2" s="1">
        <v>46232</v>
      </c>
      <c r="B2" s="4">
        <v>0.90277777777777779</v>
      </c>
      <c r="C2" s="5">
        <v>1.4583333333333333</v>
      </c>
      <c r="D2" s="5">
        <f>C2-B2</f>
        <v>0.55555555555555547</v>
      </c>
      <c r="E2" s="6">
        <f>D2*24*28.6</f>
        <v>381.33333333333331</v>
      </c>
      <c r="H2" s="7" t="s">
        <v>9</v>
      </c>
    </row>
    <row r="3" spans="1:8" x14ac:dyDescent="0.25">
      <c r="A3" s="1">
        <v>46294</v>
      </c>
      <c r="B3" s="8">
        <v>1.3333333333333333</v>
      </c>
      <c r="C3" s="5">
        <v>1.4583333333333333</v>
      </c>
      <c r="D3" s="5">
        <f>C3-B3</f>
        <v>0.125</v>
      </c>
      <c r="E3" s="6">
        <f>D3*24*28.6</f>
        <v>85.800000000000011</v>
      </c>
      <c r="H3" s="7" t="s">
        <v>3</v>
      </c>
    </row>
    <row r="4" spans="1:8" x14ac:dyDescent="0.25">
      <c r="A4" s="1">
        <v>46357</v>
      </c>
      <c r="B4" s="4">
        <v>1.0416666666666667</v>
      </c>
      <c r="C4" s="5">
        <v>1.4583333333333333</v>
      </c>
      <c r="D4" s="5">
        <f>C4-B4</f>
        <v>0.41666666666666652</v>
      </c>
      <c r="E4" s="6">
        <f>D4*24*28.6</f>
        <v>285.99999999999989</v>
      </c>
      <c r="H4" s="7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Mashhood Rizvi</dc:creator>
  <cp:lastModifiedBy>HP</cp:lastModifiedBy>
  <dcterms:created xsi:type="dcterms:W3CDTF">2015-06-05T18:17:20Z</dcterms:created>
  <dcterms:modified xsi:type="dcterms:W3CDTF">2026-07-30T15:15:49Z</dcterms:modified>
</cp:coreProperties>
</file>