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1">
    <numFmt numFmtId="164" formatCode="0.000"/>
  </numFmts>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xf numFmtId="164" fontId="0" fillId="0" borderId="0" applyAlignment="1" pivotButton="0" quotePrefix="0" xfId="0">
      <alignment horizontal="right"/>
    </xf>
  </cellXfs>
  <cellStyles count="1">
    <cellStyle name="Normal" xfId="0" builtinId="0" hidden="0"/>
  </cellStyles>
  <dxfs count="4">
    <dxf>
      <fill>
        <patternFill patternType="solid">
          <fgColor rgb="FFDDDDFF"/>
          <bgColor rgb="FFDDDDFF"/>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D1" authorId="0" shapeId="0">
      <text>
        <t>10090 is mouse, 9606 is human</t>
      </text>
    </comment>
    <comment ref="E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Z26"/>
  <sheetViews>
    <sheetView workbookViewId="0">
      <selection activeCell="A1" sqref="A1"/>
    </sheetView>
  </sheetViews>
  <sheetFormatPr baseColWidth="8" defaultRowHeight="15"/>
  <sheetData>
    <row r="1">
      <c r="A1" s="1" t="inlineStr">
        <is>
          <t>MyList</t>
        </is>
      </c>
      <c r="B1" s="1" t="inlineStr">
        <is>
          <t>Gene ID</t>
        </is>
      </c>
      <c r="C1" s="1" t="inlineStr">
        <is>
          <t>Type</t>
        </is>
      </c>
      <c r="D1" s="1" t="inlineStr">
        <is>
          <t>Tax ID</t>
        </is>
      </c>
      <c r="E1" s="1" t="inlineStr">
        <is>
          <t>Homologene Gene ID</t>
        </is>
      </c>
      <c r="F1" s="1" t="inlineStr">
        <is>
          <t>Homologene Gene Tax ID</t>
        </is>
      </c>
      <c r="G1" s="1" t="inlineStr">
        <is>
          <t>Gene Symbol</t>
        </is>
      </c>
      <c r="H1" s="1" t="inlineStr">
        <is>
          <t>Description</t>
        </is>
      </c>
      <c r="I1" s="1" t="inlineStr">
        <is>
          <t>Gene Summary</t>
        </is>
      </c>
      <c r="J1" s="1" t="inlineStr">
        <is>
          <t>Biological Process (GO)</t>
        </is>
      </c>
      <c r="K1" s="1" t="inlineStr">
        <is>
          <t>Protein Function (Protein Atlas)</t>
        </is>
      </c>
      <c r="L1" s="1" t="inlineStr">
        <is>
          <t>Subcellular Location (Protein Atlas)</t>
        </is>
      </c>
      <c r="M1" s="1" t="inlineStr">
        <is>
          <t>Disease &amp; Drugs (ChatGPT)</t>
        </is>
      </c>
      <c r="N1" s="1" t="inlineStr">
        <is>
          <t>M2905 LEF1 UP.V1 UP</t>
        </is>
      </c>
      <c r="O1" s="1" t="inlineStr">
        <is>
          <t>GO:0072521 purine-containing compound met</t>
        </is>
      </c>
      <c r="P1" s="1" t="inlineStr">
        <is>
          <t>GO:0051262 protein tetramerization</t>
        </is>
      </c>
      <c r="Q1" s="1" t="inlineStr">
        <is>
          <t>GO:0010817 regulation of hormone levels</t>
        </is>
      </c>
      <c r="R1" s="1" t="inlineStr">
        <is>
          <t>GO:0002065 columnar/cuboidal epithelial c</t>
        </is>
      </c>
      <c r="S1" s="1" t="inlineStr">
        <is>
          <t>GO:0001933 negative regulation of protein</t>
        </is>
      </c>
      <c r="T1" s="1" t="inlineStr">
        <is>
          <t>M2900 KRAS.LUNG.BREAST UP.V1 UP</t>
        </is>
      </c>
      <c r="U1" s="1" t="inlineStr">
        <is>
          <t>GO:0008015 blood circulation</t>
        </is>
      </c>
      <c r="V1" s="1" t="inlineStr">
        <is>
          <t>M2698 P53 DN.V1 UP</t>
        </is>
      </c>
      <c r="W1" s="1" t="inlineStr">
        <is>
          <t>GO:0044242 cellular lipid catabolic proce</t>
        </is>
      </c>
      <c r="X1" s="1" t="inlineStr">
        <is>
          <t>GO:0045862 positive regulation of proteol</t>
        </is>
      </c>
      <c r="Y1" s="1" t="inlineStr">
        <is>
          <t>GO:0043065 positive regulation of apoptot</t>
        </is>
      </c>
      <c r="Z1" s="1" t="inlineStr">
        <is>
          <t>GO:0031175 neuron projection development</t>
        </is>
      </c>
    </row>
    <row r="2">
      <c r="A2" t="inlineStr">
        <is>
          <t>HPN</t>
        </is>
      </c>
      <c r="B2" t="inlineStr">
        <is>
          <t>3249</t>
        </is>
      </c>
      <c r="C2" t="inlineStr">
        <is>
          <t>symbol</t>
        </is>
      </c>
      <c r="D2" t="inlineStr">
        <is>
          <t>H. sapiens</t>
        </is>
      </c>
      <c r="E2" t="inlineStr">
        <is>
          <t>3249</t>
        </is>
      </c>
      <c r="F2" t="inlineStr">
        <is>
          <t>H. sapiens</t>
        </is>
      </c>
      <c r="G2" t="inlineStr">
        <is>
          <t>HPN</t>
        </is>
      </c>
      <c r="H2" t="inlineStr">
        <is>
          <t>hepsin</t>
        </is>
      </c>
      <c r="I2" t="inlineStr">
        <is>
          <t>This gene encodes a type II transmembrane serine protease that may be involved in diverse cellular functions, including blood coagulation and the maintenance of cell morphology. Expression of the encoded protein is associated with the growth and progression of cancers, particularly prostate cancer. The protein is cleaved into a catalytic serine protease chain and a non-catalytic scavenger receptor cysteine-rich chain, which associate via a single disulfide bond. Alternative splicing results in multiple transcript variants. [provided by RefSeq, Jan 2013]</t>
        </is>
      </c>
      <c r="J2" t="inlineStr">
        <is>
          <t>GO:0034769 basement membrane disassembly;GO:0097195 pilomotor reflex;GO:2000611 positive regulation of thyroid hormone generation</t>
        </is>
      </c>
      <c r="K2" t="inlineStr">
        <is>
          <t>Enzymes; Transporters:Accessory Factors Involved in Transport; Peptidases:Serine-type peptidases; Predicted intracellular proteins; Cancer-related genes:Candidate cancer biomarkers; ENZYME proteins:Hydrolases</t>
        </is>
      </c>
      <c r="L2" t="inlineStr"/>
      <c r="M2" t="inlineStr">
        <is>
          <t>Hepsin has been identified as a potential therapeutic target for prostate cancer, as its overexpression is associated with tumor growth and progression. Several drug discovery efforts have focused on developing inhibitors of hepsin activity, with the goal of slowing or stopping cancer cell proliferation. One example is the small molecule inhibitor, KYE28, which has been shown to reduce hepsin activity and inhibit prostate cancer cell growth in vitro and in vivo. Another example is the monoclonal antibody, PG-4, which targets hepsin and has shown promising results in preclinical studies. However, there are currently no FDA-approved drugs targeting hepsin for the treatment of prostate cancer. Further research is needed to fully understand the role of hepsin in cancer and to develop effective therapies targeting this protein.</t>
        </is>
      </c>
      <c r="N2" t="inlineStr">
        <is>
          <t>0</t>
        </is>
      </c>
      <c r="O2" t="inlineStr">
        <is>
          <t>1</t>
        </is>
      </c>
      <c r="P2" t="inlineStr">
        <is>
          <t>0</t>
        </is>
      </c>
      <c r="Q2" t="inlineStr">
        <is>
          <t>1</t>
        </is>
      </c>
      <c r="R2" t="inlineStr">
        <is>
          <t>0</t>
        </is>
      </c>
      <c r="S2" t="inlineStr">
        <is>
          <t>0</t>
        </is>
      </c>
      <c r="T2" t="inlineStr">
        <is>
          <t>1</t>
        </is>
      </c>
      <c r="U2" t="inlineStr">
        <is>
          <t>0</t>
        </is>
      </c>
      <c r="V2" t="inlineStr">
        <is>
          <t>0</t>
        </is>
      </c>
      <c r="W2" t="inlineStr">
        <is>
          <t>0</t>
        </is>
      </c>
      <c r="X2" t="inlineStr">
        <is>
          <t>1</t>
        </is>
      </c>
      <c r="Y2" t="inlineStr">
        <is>
          <t>1</t>
        </is>
      </c>
      <c r="Z2" t="inlineStr">
        <is>
          <t>0</t>
        </is>
      </c>
    </row>
    <row r="3">
      <c r="A3" t="inlineStr">
        <is>
          <t>AMACR</t>
        </is>
      </c>
      <c r="B3" t="inlineStr">
        <is>
          <t>23600</t>
        </is>
      </c>
      <c r="C3" t="inlineStr">
        <is>
          <t>symbol</t>
        </is>
      </c>
      <c r="D3" t="inlineStr">
        <is>
          <t>H. sapiens</t>
        </is>
      </c>
      <c r="E3" t="inlineStr">
        <is>
          <t>23600</t>
        </is>
      </c>
      <c r="F3" t="inlineStr">
        <is>
          <t>H. sapiens</t>
        </is>
      </c>
      <c r="G3" t="inlineStr">
        <is>
          <t>AMACR</t>
        </is>
      </c>
      <c r="H3" t="inlineStr">
        <is>
          <t>alpha-methylacyl-CoA racemase</t>
        </is>
      </c>
      <c r="I3" t="inlineStr">
        <is>
          <t>This gene encodes a racemase. The encoded enzyme interconverts pristanoyl-CoA and C27-bile acylCoAs between their (R)- and (S)-stereoisomers. The conversion to the (S)-stereoisomers is necessary for degradation of these substrates by peroxisomal beta-oxidation. Encoded proteins from this locus localize to both mitochondria and peroxisomes. Mutations in this gene may be associated with adult-onset sensorimotor neuropathy, pigmentary retinopathy, and adrenomyeloneuropathy due to defects in bile acid synthesis. Alternatively spliced transcript variants have been described. Read-through transcription also exists between this gene and the upstream neighboring C1QTNF3 (C1q and tumor necrosis factor related protein 3) gene. [provided by RefSeq, Mar 2011]</t>
        </is>
      </c>
      <c r="J3" t="inlineStr">
        <is>
          <t>GO:0033540 fatty acid beta-oxidation using acyl-CoA oxidase;GO:0006699 bile acid biosynthetic process;GO:0008206 bile acid metabolic process</t>
        </is>
      </c>
      <c r="K3" t="inlineStr">
        <is>
          <t>Enzymes; Potential drug targets; Predicted intracellular proteins; ENZYME proteins:Isomerase; Human disease related genes:Congenital disorders of metabolism:Peroxisomal diseases; Human disease related genes:Congenital disorders of metabolism:Congenital disorders of lipid/glycolipid metabolism; Disease related genes</t>
        </is>
      </c>
      <c r="L3" t="inlineStr">
        <is>
          <t>Plasma membrane;Vesicles (Supported)</t>
        </is>
      </c>
      <c r="M3" t="inlineStr">
        <is>
          <t>Mutations in the AMACR gene have been associated with several diseases, including adult-onset sensorimotor neuropathy, pigmentary retinopathy, and adrenomyeloneuropathy. These diseases are caused by defects in bile acid synthesis, which is necessary for the degradation of pristanoyl-CoA and C27-bile acylCoAs by peroxisomal beta-oxidation. Targeted drug discovery efforts have focused on developing drugs that can modulate the activity of the AMACR enzyme. One example is the drug fenofibrate, which has been shown to increase the expression of AMACR and improve the degradation of pristanoyl-CoA and C27-bile acylCoAs. Another example is the drug gemfibrozil, which has been shown to inhibit the activity of AMACR and reduce the levels of pristanoyl-CoA and C27-bile acylCoAs. Both of these drugs are currently on the market and are used to treat hyperlipidemia and other related conditions.</t>
        </is>
      </c>
      <c r="N3" t="inlineStr">
        <is>
          <t>1</t>
        </is>
      </c>
      <c r="O3" t="inlineStr">
        <is>
          <t>0</t>
        </is>
      </c>
      <c r="P3" t="inlineStr">
        <is>
          <t>0</t>
        </is>
      </c>
      <c r="Q3" t="inlineStr">
        <is>
          <t>0</t>
        </is>
      </c>
      <c r="R3" t="inlineStr">
        <is>
          <t>0</t>
        </is>
      </c>
      <c r="S3" t="inlineStr">
        <is>
          <t>0</t>
        </is>
      </c>
      <c r="T3" t="inlineStr">
        <is>
          <t>0</t>
        </is>
      </c>
      <c r="U3" t="inlineStr">
        <is>
          <t>0</t>
        </is>
      </c>
      <c r="V3" t="inlineStr">
        <is>
          <t>0</t>
        </is>
      </c>
      <c r="W3" t="inlineStr">
        <is>
          <t>1</t>
        </is>
      </c>
      <c r="X3" t="inlineStr">
        <is>
          <t>0</t>
        </is>
      </c>
      <c r="Y3" t="inlineStr">
        <is>
          <t>0</t>
        </is>
      </c>
      <c r="Z3" t="inlineStr">
        <is>
          <t>0</t>
        </is>
      </c>
    </row>
    <row r="4">
      <c r="A4" t="inlineStr">
        <is>
          <t>ME1</t>
        </is>
      </c>
      <c r="B4" t="inlineStr">
        <is>
          <t>4199</t>
        </is>
      </c>
      <c r="C4" t="inlineStr">
        <is>
          <t>symbol</t>
        </is>
      </c>
      <c r="D4" t="inlineStr">
        <is>
          <t>H. sapiens</t>
        </is>
      </c>
      <c r="E4" t="inlineStr">
        <is>
          <t>4199</t>
        </is>
      </c>
      <c r="F4" t="inlineStr">
        <is>
          <t>H. sapiens</t>
        </is>
      </c>
      <c r="G4" t="inlineStr">
        <is>
          <t>ME1</t>
        </is>
      </c>
      <c r="H4" t="inlineStr">
        <is>
          <t>malic enzyme 1</t>
        </is>
      </c>
      <c r="I4" t="inlineStr">
        <is>
          <t>This gene encodes a cytosolic, NADP-dependent enzyme that generates NADPH for fatty acid biosynthesis. The activity of this enzyme, the reversible oxidative decarboxylation of malate, links the glycolytic and citric acid cycles. The regulation of expression for this gene is complex. Increased expression can result from elevated levels of thyroid hormones or by higher proportions of carbohydrates in the diet. [provided by RefSeq, Jul 2008]</t>
        </is>
      </c>
      <c r="J4" t="inlineStr">
        <is>
          <t>GO:0006108 malate metabolic process;GO:1902031 regulation of NADP metabolic process;GO:0006734 NADH metabolic process</t>
        </is>
      </c>
      <c r="K4" t="inlineStr">
        <is>
          <t>Enzymes; Predicted intracellular proteins; ENZYME proteins:Oxidoreductases</t>
        </is>
      </c>
      <c r="L4" t="inlineStr">
        <is>
          <t>Nucleoplasm;Plasma membrane (Uncertain); Additional: Cytosol</t>
        </is>
      </c>
      <c r="M4" t="inlineStr">
        <is>
          <t>Research has shown that ME1 plays a role in various diseases, including cancer, obesity, and diabetes. In cancer, ME1 is upregulated in several types of tumors, including breast, lung, and prostate cancer, and is associated with tumor growth and progression. Therefore, targeting ME1 has been proposed as a potential therapeutic strategy for cancer treatment. Several small molecule inhibitors of ME1 have been developed and tested in preclinical studies, showing promising results in reducing tumor growth and increasing sensitivity to chemotherapy. However, no ME1 inhibitors have been approved for clinical use yet. In obesity and diabetes, ME1 has been implicated in the regulation of glucose and lipid metabolism, and its inhibition has been shown to improve insulin sensitivity and reduce adiposity in animal models. Currently, there are no drugs targeting ME1 for the treatment of obesity or diabetes on the market.</t>
        </is>
      </c>
      <c r="N4" t="inlineStr">
        <is>
          <t>1</t>
        </is>
      </c>
      <c r="O4" t="inlineStr">
        <is>
          <t>1</t>
        </is>
      </c>
      <c r="P4" t="inlineStr">
        <is>
          <t>1</t>
        </is>
      </c>
      <c r="Q4" t="inlineStr">
        <is>
          <t>0</t>
        </is>
      </c>
      <c r="R4" t="inlineStr">
        <is>
          <t>0</t>
        </is>
      </c>
      <c r="S4" t="inlineStr">
        <is>
          <t>0</t>
        </is>
      </c>
      <c r="T4" t="inlineStr">
        <is>
          <t>1</t>
        </is>
      </c>
      <c r="U4" t="inlineStr">
        <is>
          <t>0</t>
        </is>
      </c>
      <c r="V4" t="inlineStr">
        <is>
          <t>0</t>
        </is>
      </c>
      <c r="W4" t="inlineStr">
        <is>
          <t>0</t>
        </is>
      </c>
      <c r="X4" t="inlineStr">
        <is>
          <t>0</t>
        </is>
      </c>
      <c r="Y4" t="inlineStr">
        <is>
          <t>0</t>
        </is>
      </c>
      <c r="Z4" t="inlineStr">
        <is>
          <t>0</t>
        </is>
      </c>
    </row>
    <row r="5">
      <c r="A5" t="inlineStr">
        <is>
          <t>PTGDS</t>
        </is>
      </c>
      <c r="B5" t="inlineStr">
        <is>
          <t>5730</t>
        </is>
      </c>
      <c r="C5" t="inlineStr">
        <is>
          <t>symbol</t>
        </is>
      </c>
      <c r="D5" t="inlineStr">
        <is>
          <t>H. sapiens</t>
        </is>
      </c>
      <c r="E5" t="inlineStr">
        <is>
          <t>5730</t>
        </is>
      </c>
      <c r="F5" t="inlineStr">
        <is>
          <t>H. sapiens</t>
        </is>
      </c>
      <c r="G5" t="inlineStr">
        <is>
          <t>PTGDS</t>
        </is>
      </c>
      <c r="H5" t="inlineStr">
        <is>
          <t>prostaglandin D2 synthase</t>
        </is>
      </c>
      <c r="I5" t="inlineStr">
        <is>
          <t>The protein encoded by this gene is a glutathione-independent prostaglandin D synthase that catalyzes the conversion of prostaglandin H2 (PGH2) to postaglandin D2 (PGD2). PGD2 functions as a neuromodulator as well as a trophic factor in the central nervous system. PGD2 is also involved in smooth muscle contraction/relaxation and is a potent inhibitor of platelet aggregation. This gene is preferentially expressed in brain. Studies with transgenic mice overexpressing this gene suggest that this gene may be also involved in the regulation of non-rapid eye movement sleep. [provided by RefSeq, Jul 2008]</t>
        </is>
      </c>
      <c r="J5" t="inlineStr">
        <is>
          <t>GO:1905937 negative regulation of germ cell proliferation;GO:2000255 negative regulation of male germ cell proliferation;GO:2000254 regulation of male germ cell proliferation</t>
        </is>
      </c>
      <c r="K5" t="inlineStr">
        <is>
          <t>ENZYME proteins:Isomerase; Enzymes; Predicted secreted proteins; Predicted intracellular proteins</t>
        </is>
      </c>
      <c r="L5" t="inlineStr"/>
      <c r="M5" t="inlineStr">
        <is>
          <t>PTGDS has been implicated in several diseases, including asthma, allergic rhinitis, and cancer. In asthma and allergic rhinitis, PTGDS is thought to play a role in the inflammatory response by promoting the production of leukotrienes and prostaglandins. In cancer, PTGDS has been shown to be upregulated in several types of tumors, including breast, prostate, and lung cancer, and may contribute to tumor growth and metastasis.
Targeted drug discovery efforts for PTGDS have focused on developing inhibitors to block its activity in diseases such as asthma and cancer. Several small molecule inhibitors of PTGDS have been identified and are currently being evaluated in preclinical studies. Additionally, PTGDS has been identified as a potential therapeutic target for Alzheimer's disease, and efforts are underway to develop drugs that can modulate its activity in the brain.
One example of a successful drug targeting PTGDS is Laropiprant, which is used in combination with niacin to treat dyslipidemia. Laropiprant is a selective inhibitor of PTGDS and works by reducing the flushing side effect of niacin. Another example is Ramatroban, which is a selective antagonist of the thromboxane A2 receptor and also inhibits PTGDS. Ramatroban is used in Japan to treat allergic rhinitis and asthma.</t>
        </is>
      </c>
      <c r="N5" t="inlineStr">
        <is>
          <t>1</t>
        </is>
      </c>
      <c r="O5" t="inlineStr">
        <is>
          <t>0</t>
        </is>
      </c>
      <c r="P5" t="inlineStr">
        <is>
          <t>0</t>
        </is>
      </c>
      <c r="Q5" t="inlineStr">
        <is>
          <t>0</t>
        </is>
      </c>
      <c r="R5" t="inlineStr">
        <is>
          <t>0</t>
        </is>
      </c>
      <c r="S5" t="inlineStr">
        <is>
          <t>1</t>
        </is>
      </c>
      <c r="T5" t="inlineStr">
        <is>
          <t>1</t>
        </is>
      </c>
      <c r="U5" t="inlineStr">
        <is>
          <t>0</t>
        </is>
      </c>
      <c r="V5" t="inlineStr">
        <is>
          <t>0</t>
        </is>
      </c>
      <c r="W5" t="inlineStr">
        <is>
          <t>0</t>
        </is>
      </c>
      <c r="X5" t="inlineStr">
        <is>
          <t>1</t>
        </is>
      </c>
      <c r="Y5" t="inlineStr">
        <is>
          <t>0</t>
        </is>
      </c>
      <c r="Z5" t="inlineStr">
        <is>
          <t>0</t>
        </is>
      </c>
    </row>
    <row r="6">
      <c r="A6" t="inlineStr">
        <is>
          <t>GNMT</t>
        </is>
      </c>
      <c r="B6" t="inlineStr">
        <is>
          <t>27232</t>
        </is>
      </c>
      <c r="C6" t="inlineStr">
        <is>
          <t>symbol</t>
        </is>
      </c>
      <c r="D6" t="inlineStr">
        <is>
          <t>H. sapiens</t>
        </is>
      </c>
      <c r="E6" t="inlineStr">
        <is>
          <t>27232</t>
        </is>
      </c>
      <c r="F6" t="inlineStr">
        <is>
          <t>H. sapiens</t>
        </is>
      </c>
      <c r="G6" t="inlineStr">
        <is>
          <t>GNMT</t>
        </is>
      </c>
      <c r="H6" t="inlineStr">
        <is>
          <t>glycine N-methyltransferase</t>
        </is>
      </c>
      <c r="I6" t="inlineStr">
        <is>
          <t>The protein encoded by this gene is an enzyme that catalyzes the conversion of S-adenosyl-L-methionine (along with glycine) to S-adenosyl-L-homocysteine and sarcosine. This protein is found in the cytoplasm and acts as a homotetramer. Defects in this gene are a cause of GNMT deficiency (hypermethioninemia). Alternative splicing results in multiple transcript variants. Naturally occurring readthrough transcription occurs between the upstream CNPY3 (canopy FGF signaling regulator 3) gene and this gene and is represented with GeneID:107080644. [provided by RefSeq, Jan 2016]</t>
        </is>
      </c>
      <c r="J6" t="inlineStr">
        <is>
          <t>GO:0046498 S-adenosylhomocysteine metabolic process;GO:1901052 sarcosine metabolic process;GO:0046500 S-adenosylmethionine metabolic process</t>
        </is>
      </c>
      <c r="K6" t="inlineStr">
        <is>
          <t>Enzymes; Disease related genes; Human disease related genes:Congenital disorders of metabolism:Congenital disorders of amino acid metabolism; ENZYME proteins:Transferases; Predicted intracellular proteins; Potential drug targets</t>
        </is>
      </c>
      <c r="L6" t="inlineStr">
        <is>
          <t>Cytosol (Supported)</t>
        </is>
      </c>
      <c r="M6" t="inlineStr">
        <is>
          <t>GNMT deficiency is a rare autosomal recessive disorder that results in elevated levels of methionine in the blood (hypermethioninemia). This condition can cause developmental delays, intellectual disability, and liver dysfunction. There is currently no cure for GNMT deficiency, and treatment is focused on managing symptoms. Targeted drug discovery efforts for this condition are limited, but some studies have explored the use of betaine, a dietary supplement that can help reduce methionine levels in the blood. However, more research is needed to determine the effectiveness of betaine in treating GNMT deficiency. There are currently no drugs on the market specifically approved for the treatment of GNMT deficiency. However, some drugs used to treat other conditions, such as methionine adenosyltransferase inhibitors, may be beneficial in reducing methionine levels in patients with GNMT deficiency.</t>
        </is>
      </c>
      <c r="N6" t="inlineStr">
        <is>
          <t>1</t>
        </is>
      </c>
      <c r="O6" t="inlineStr">
        <is>
          <t>1</t>
        </is>
      </c>
      <c r="P6" t="inlineStr">
        <is>
          <t>1</t>
        </is>
      </c>
      <c r="Q6" t="inlineStr">
        <is>
          <t>0</t>
        </is>
      </c>
      <c r="R6" t="inlineStr">
        <is>
          <t>0</t>
        </is>
      </c>
      <c r="S6" t="inlineStr">
        <is>
          <t>0</t>
        </is>
      </c>
      <c r="T6" t="inlineStr">
        <is>
          <t>0</t>
        </is>
      </c>
      <c r="U6" t="inlineStr">
        <is>
          <t>0</t>
        </is>
      </c>
      <c r="V6" t="inlineStr">
        <is>
          <t>0</t>
        </is>
      </c>
      <c r="W6" t="inlineStr">
        <is>
          <t>0</t>
        </is>
      </c>
      <c r="X6" t="inlineStr">
        <is>
          <t>0</t>
        </is>
      </c>
      <c r="Y6" t="inlineStr">
        <is>
          <t>0</t>
        </is>
      </c>
      <c r="Z6" t="inlineStr">
        <is>
          <t>0</t>
        </is>
      </c>
    </row>
    <row r="7">
      <c r="A7" t="inlineStr">
        <is>
          <t>PLA2G7</t>
        </is>
      </c>
      <c r="B7" t="inlineStr">
        <is>
          <t>7941</t>
        </is>
      </c>
      <c r="C7" t="inlineStr">
        <is>
          <t>symbol</t>
        </is>
      </c>
      <c r="D7" t="inlineStr">
        <is>
          <t>H. sapiens</t>
        </is>
      </c>
      <c r="E7" t="inlineStr">
        <is>
          <t>7941</t>
        </is>
      </c>
      <c r="F7" t="inlineStr">
        <is>
          <t>H. sapiens</t>
        </is>
      </c>
      <c r="G7" t="inlineStr">
        <is>
          <t>PLA2G7</t>
        </is>
      </c>
      <c r="H7" t="inlineStr">
        <is>
          <t>phospholipase A2 group VII</t>
        </is>
      </c>
      <c r="I7" t="inlineStr">
        <is>
          <t>The protein encoded by this gene is a secreted enzyme that catalyzes the degradation of platelet-activating factor to biologically inactive products. Defects in this gene are a cause of platelet-activating factor acetylhydrolase deficiency. Two transcript variants encoding the same protein have been found for this gene.[provided by RefSeq, Dec 2009]</t>
        </is>
      </c>
      <c r="J7" t="inlineStr">
        <is>
          <t>GO:0034441 plasma lipoprotein particle oxidation;GO:0044269 glycerol ether catabolic process;GO:0062234 platelet activating factor catabolic process</t>
        </is>
      </c>
      <c r="K7" t="inlineStr">
        <is>
          <t>Predicted secreted proteins; Enzymes; Human disease related genes:Immune system diseases:Allergies and autoimmune diseases; Potential drug targets; ENZYME proteins:Hydrolases; Candidate cardiovascular disease genes; Disease related genes</t>
        </is>
      </c>
      <c r="L7" t="inlineStr"/>
      <c r="M7" t="inlineStr">
        <is>
          <t>Mutations in the PLA2G7 gene have been associated with an increased risk of cardiovascular disease, including atherosclerosis, myocardial infarction, and stroke. Low levels of the enzyme produced by this gene have also been linked to Alzheimer's disease and cognitive decline. As a result, there has been significant interest in developing drugs that can target this enzyme and improve cardiovascular and cognitive health. Several drugs have been developed that target PLA2G7, including darapladib, varespladib, and MAFP-16. Darapladib, in particular, has shown promise in clinical trials for reducing the risk of cardiovascular events in patients with stable coronary heart disease. However, further research is needed to fully understand the potential of targeting PLA2G7 for therapeutic purposes.</t>
        </is>
      </c>
      <c r="N7" t="inlineStr">
        <is>
          <t>0</t>
        </is>
      </c>
      <c r="O7" t="inlineStr">
        <is>
          <t>0</t>
        </is>
      </c>
      <c r="P7" t="inlineStr">
        <is>
          <t>0</t>
        </is>
      </c>
      <c r="Q7" t="inlineStr">
        <is>
          <t>1</t>
        </is>
      </c>
      <c r="R7" t="inlineStr">
        <is>
          <t>0</t>
        </is>
      </c>
      <c r="S7" t="inlineStr">
        <is>
          <t>0</t>
        </is>
      </c>
      <c r="T7" t="inlineStr">
        <is>
          <t>0</t>
        </is>
      </c>
      <c r="U7" t="inlineStr">
        <is>
          <t>0</t>
        </is>
      </c>
      <c r="V7" t="inlineStr">
        <is>
          <t>0</t>
        </is>
      </c>
      <c r="W7" t="inlineStr">
        <is>
          <t>1</t>
        </is>
      </c>
      <c r="X7" t="inlineStr">
        <is>
          <t>0</t>
        </is>
      </c>
      <c r="Y7" t="inlineStr">
        <is>
          <t>0</t>
        </is>
      </c>
      <c r="Z7" t="inlineStr">
        <is>
          <t>0</t>
        </is>
      </c>
    </row>
    <row r="8">
      <c r="A8" t="inlineStr">
        <is>
          <t>SIRT2</t>
        </is>
      </c>
      <c r="B8" t="inlineStr">
        <is>
          <t>22933</t>
        </is>
      </c>
      <c r="C8" t="inlineStr">
        <is>
          <t>symbol</t>
        </is>
      </c>
      <c r="D8" t="inlineStr">
        <is>
          <t>H. sapiens</t>
        </is>
      </c>
      <c r="E8" t="inlineStr">
        <is>
          <t>22933</t>
        </is>
      </c>
      <c r="F8" t="inlineStr">
        <is>
          <t>H. sapiens</t>
        </is>
      </c>
      <c r="G8" t="inlineStr">
        <is>
          <t>SIRT2</t>
        </is>
      </c>
      <c r="H8" t="inlineStr">
        <is>
          <t>sirtuin 2</t>
        </is>
      </c>
      <c r="I8" t="inlineStr">
        <is>
          <t>This gene encodes a member of the sirtuin family of proteins, homologs to the yeast Sir2 protein. Members of the sirtuin family are characterized by a sirtuin core domain and grouped into four classes. The functions of human sirtuins have not yet been determined; however, yeast sirtuin proteins are known to regulate epigenetic gene silencing and suppress recombination of rDNA. Studies suggest that the human sirtuins may function as intracellular regulatory proteins with mono-ADP-ribosyltransferase activity. The protein encoded by this gene is included in class I of the sirtuin family. Several transcript variants are resulted from alternative splicing of this gene. [provided by RefSeq, Jul 2010]</t>
        </is>
      </c>
      <c r="J8" t="inlineStr">
        <is>
          <t>GO:0061433 cellular response to caloric restriction;GO:0070446 negative regulation of oligodendrocyte progenitor proliferation;GO:0061771 response to caloric restriction</t>
        </is>
      </c>
      <c r="K8" t="inlineStr">
        <is>
          <t>Cancer-related genes:Candidate cancer biomarkers; Enzymes; ENZYME proteins:Transferases; Predicted intracellular proteins</t>
        </is>
      </c>
      <c r="L8" t="inlineStr">
        <is>
          <t>Cytosol;Nucleoli (Supported); Additional: Nucleoplasm</t>
        </is>
      </c>
      <c r="M8" t="inlineStr">
        <is>
          <t>SIRT2 has been implicated in several diseases, including cancer, neurodegenerative disorders, and metabolic disorders. In cancer, SIRT2 has been shown to play a role in cell cycle regulation and tumor growth, making it a potential target for cancer therapy. In neurodegenerative disorders, SIRT2 has been linked to the regulation of protein aggregation and neuronal survival, suggesting that it may be a target for the treatment of diseases such as Alzheimer's and Parkinson's. In metabolic disorders, SIRT2 has been shown to regulate glucose and lipid metabolism, making it a potential target for the treatment of obesity and type 2 diabetes.
Several drug discovery efforts have targeted SIRT2, with a focus on developing small molecule inhibitors. One example is AGK2, which has been shown to inhibit SIRT2 activity and promote cell death in cancer cells. Another example is AK-7, which has been shown to improve motor function and reduce neurodegeneration in animal models of Parkinson's disease. However, many of these compounds have not yet been tested in clinical trials.
Currently, there are no drugs on the market that specifically target SIRT2. However, there are several drugs that indirectly affect SIRT2 activity, such as resveratrol, which has been shown to activate SIRT1 and SIRT2. Additionally, some drugs that target other sirtuin family members, such as nicotinamide riboside, have been shown to indirectly affect SIRT2 activity.</t>
        </is>
      </c>
      <c r="N8" t="inlineStr">
        <is>
          <t>0</t>
        </is>
      </c>
      <c r="O8" t="inlineStr">
        <is>
          <t>0</t>
        </is>
      </c>
      <c r="P8" t="inlineStr">
        <is>
          <t>1</t>
        </is>
      </c>
      <c r="Q8" t="inlineStr">
        <is>
          <t>0</t>
        </is>
      </c>
      <c r="R8" t="inlineStr">
        <is>
          <t>0</t>
        </is>
      </c>
      <c r="S8" t="inlineStr">
        <is>
          <t>1</t>
        </is>
      </c>
      <c r="T8" t="inlineStr">
        <is>
          <t>0</t>
        </is>
      </c>
      <c r="U8" t="inlineStr">
        <is>
          <t>1</t>
        </is>
      </c>
      <c r="V8" t="inlineStr">
        <is>
          <t>0</t>
        </is>
      </c>
      <c r="W8" t="inlineStr">
        <is>
          <t>1</t>
        </is>
      </c>
      <c r="X8" t="inlineStr">
        <is>
          <t>1</t>
        </is>
      </c>
      <c r="Y8" t="inlineStr">
        <is>
          <t>1</t>
        </is>
      </c>
      <c r="Z8" t="inlineStr">
        <is>
          <t>0</t>
        </is>
      </c>
    </row>
    <row r="9">
      <c r="A9" t="inlineStr">
        <is>
          <t>TP63</t>
        </is>
      </c>
      <c r="B9" t="inlineStr">
        <is>
          <t>8626</t>
        </is>
      </c>
      <c r="C9" t="inlineStr">
        <is>
          <t>symbol</t>
        </is>
      </c>
      <c r="D9" t="inlineStr">
        <is>
          <t>H. sapiens</t>
        </is>
      </c>
      <c r="E9" t="inlineStr">
        <is>
          <t>8626</t>
        </is>
      </c>
      <c r="F9" t="inlineStr">
        <is>
          <t>H. sapiens</t>
        </is>
      </c>
      <c r="G9" t="inlineStr">
        <is>
          <t>TP63</t>
        </is>
      </c>
      <c r="H9" t="inlineStr">
        <is>
          <t>tumor protein p63</t>
        </is>
      </c>
      <c r="I9" t="inlineStr">
        <is>
          <t>This gene encodes a member of the p53 family of transcription factors. The functional domains of p53 family proteins include an N-terminal transactivation domain, a central DNA-binding domain and an oligomerization domain. Alternative splicing of this gene and the use of alternative promoters results in multiple transcript variants encoding different isoforms that vary in their functional properties. These isoforms function during skin development and maintenance, adult stem/progenitor cell regulation, heart development and premature aging. Some isoforms have been found to protect the germline by eliminating oocytes or testicular germ cells that have suffered DNA damage. Mutations in this gene are associated with ectodermal dysplasia, and cleft lip/palate syndrome 3 (EEC3); split-hand/foot malformation 4 (SHFM4); ankyloblepharon-ectodermal defects-cleft lip/palate; ADULT syndrome (acro-dermato-ungual-lacrimal-tooth); limb-mammary syndrome; Rap-Hodgkin syndrome (RHS); and orofacial cleft 8. [provided by RefSeq, Aug 2016]</t>
        </is>
      </c>
      <c r="J9" t="inlineStr">
        <is>
          <t>GO:0007499 ectoderm and mesoderm interaction;GO:0010481 epidermal cell division;GO:0060197 cloacal septation</t>
        </is>
      </c>
      <c r="K9" t="inlineStr">
        <is>
          <t>Human disease related genes:Congenital malformations:Congenital malformations of the musculoskeletal system; Human disease related genes:Congenital malformations:Congenital malformations of face and neck; Human disease related genes:Congenital malformations:Congenital malformations of skin; Transcription factors:Immunoglobulin fold; Predicted intracellular proteins; Cancer-related genes; Human disease related genes:Congenital malformations:Other congenital malformations; Disease related genes</t>
        </is>
      </c>
      <c r="L9" t="inlineStr">
        <is>
          <t>Nucleoplasm (Enhanced)</t>
        </is>
      </c>
      <c r="M9" t="inlineStr">
        <is>
          <t>TP63 mutations have been linked to several developmental disorders, including ectodermal dysplasia, cleft lip/palate syndrome, and split-hand/foot malformation. Additionally, TP63 has been implicated in various types of cancer, including squamous cell carcinoma, breast cancer, and lung cancer. Targeted drug discovery efforts have focused on developing inhibitors of the TP63 protein, which could potentially be used to treat these diseases. However, there are currently no drugs on the market that specifically target TP63. Some drugs that have been successful in treating cancers associated with TP63 mutations include cisplatin, carboplatin, and paclitaxel. These drugs work by damaging DNA or disrupting cell division, which can lead to cancer cell death.</t>
        </is>
      </c>
      <c r="N9" t="inlineStr">
        <is>
          <t>0</t>
        </is>
      </c>
      <c r="O9" t="inlineStr">
        <is>
          <t>0</t>
        </is>
      </c>
      <c r="P9" t="inlineStr">
        <is>
          <t>1</t>
        </is>
      </c>
      <c r="Q9" t="inlineStr">
        <is>
          <t>0</t>
        </is>
      </c>
      <c r="R9" t="inlineStr">
        <is>
          <t>1</t>
        </is>
      </c>
      <c r="S9" t="inlineStr">
        <is>
          <t>0</t>
        </is>
      </c>
      <c r="T9" t="inlineStr">
        <is>
          <t>1</t>
        </is>
      </c>
      <c r="U9" t="inlineStr">
        <is>
          <t>0</t>
        </is>
      </c>
      <c r="V9" t="inlineStr">
        <is>
          <t>0</t>
        </is>
      </c>
      <c r="W9" t="inlineStr">
        <is>
          <t>0</t>
        </is>
      </c>
      <c r="X9" t="inlineStr">
        <is>
          <t>0</t>
        </is>
      </c>
      <c r="Y9" t="inlineStr">
        <is>
          <t>1</t>
        </is>
      </c>
      <c r="Z9" t="inlineStr">
        <is>
          <t>0</t>
        </is>
      </c>
    </row>
    <row r="10">
      <c r="A10" t="inlineStr">
        <is>
          <t>ATP5ME</t>
        </is>
      </c>
      <c r="B10" t="inlineStr">
        <is>
          <t>521</t>
        </is>
      </c>
      <c r="C10" t="inlineStr">
        <is>
          <t>symbol</t>
        </is>
      </c>
      <c r="D10" t="inlineStr">
        <is>
          <t>H. sapiens</t>
        </is>
      </c>
      <c r="E10" t="inlineStr">
        <is>
          <t>521</t>
        </is>
      </c>
      <c r="F10" t="inlineStr">
        <is>
          <t>H. sapiens</t>
        </is>
      </c>
      <c r="G10" t="inlineStr">
        <is>
          <t>ATP5ME</t>
        </is>
      </c>
      <c r="H10" t="inlineStr">
        <is>
          <t>ATP synthase membrane subunit e</t>
        </is>
      </c>
      <c r="I10" t="inlineStr">
        <is>
          <t>Mitochondrial ATP synthase catalyzes ATP synthesis, utilizing an electrochemical gradient of protons across the inner membrane during oxidative phosphorylation. It is composed of two linked multi-subunit complexes: the soluble catalytic core, F1, and the membrane-spanning component, Fo, which comprises the proton channel. The F1 complex consists of 5 different subunits (alpha, beta, gamma, delta, and epsilon) assembled in a ratio of 3 alpha, 3 beta, and a single representative of the other 3. The Fo seems to have nine subunits (a, b, c, d, e, f, g, F6 and 8). This gene encodes the e subunit of the Fo complex. Alternative splicing results in multiple transcript variants.[provided by RefSeq, Jun 2010]</t>
        </is>
      </c>
      <c r="J10" t="inlineStr">
        <is>
          <t>GO:0042776 proton motive force-driven mitochondrial ATP synthesis;GO:0015986 proton motive force-driven ATP synthesis;GO:0006754 ATP biosynthetic process</t>
        </is>
      </c>
      <c r="K10" t="inlineStr">
        <is>
          <t>Transporters:Primary Active Transporters; Predicted intracellular proteins</t>
        </is>
      </c>
      <c r="L10" t="inlineStr">
        <is>
          <t>Mitochondria (Supported)</t>
        </is>
      </c>
      <c r="M10" t="inlineStr">
        <is>
          <t>There is limited information available on the disease implications of ATP5ME. However, mutations in other subunits of the mitochondrial ATP synthase complex have been associated with various mitochondrial diseases, including Leigh syndrome, neuropathy, and cardiomyopathy. Targeted drug discovery efforts for ATP synthase inhibitors have been focused on cancer treatment, as cancer cells rely heavily on ATP production for their rapid proliferation. One example of a successful drug targeting ATP synthase is oligomycin, which is used as an antibiotic and antifungal agent. Another example is the drug atovaquone, which is used to treat malaria and targets the mitochondrial electron transport chain, ultimately inhibiting ATP synthesis. However, there are currently no drugs specifically targeting ATP5ME.</t>
        </is>
      </c>
      <c r="N10" t="inlineStr">
        <is>
          <t>0</t>
        </is>
      </c>
      <c r="O10" t="inlineStr">
        <is>
          <t>1</t>
        </is>
      </c>
      <c r="P10" t="inlineStr">
        <is>
          <t>1</t>
        </is>
      </c>
      <c r="Q10" t="inlineStr">
        <is>
          <t>0</t>
        </is>
      </c>
      <c r="R10" t="inlineStr">
        <is>
          <t>0</t>
        </is>
      </c>
      <c r="S10" t="inlineStr">
        <is>
          <t>0</t>
        </is>
      </c>
      <c r="T10" t="inlineStr">
        <is>
          <t>0</t>
        </is>
      </c>
      <c r="U10" t="inlineStr">
        <is>
          <t>0</t>
        </is>
      </c>
      <c r="V10" t="inlineStr">
        <is>
          <t>0</t>
        </is>
      </c>
      <c r="W10" t="inlineStr">
        <is>
          <t>0</t>
        </is>
      </c>
      <c r="X10" t="inlineStr">
        <is>
          <t>0</t>
        </is>
      </c>
      <c r="Y10" t="inlineStr">
        <is>
          <t>0</t>
        </is>
      </c>
      <c r="Z10" t="inlineStr">
        <is>
          <t>0</t>
        </is>
      </c>
    </row>
    <row r="11">
      <c r="A11" t="inlineStr">
        <is>
          <t>RBP1</t>
        </is>
      </c>
      <c r="B11" t="inlineStr">
        <is>
          <t>5947</t>
        </is>
      </c>
      <c r="C11" t="inlineStr">
        <is>
          <t>symbol</t>
        </is>
      </c>
      <c r="D11" t="inlineStr">
        <is>
          <t>H. sapiens</t>
        </is>
      </c>
      <c r="E11" t="inlineStr">
        <is>
          <t>5947</t>
        </is>
      </c>
      <c r="F11" t="inlineStr">
        <is>
          <t>H. sapiens</t>
        </is>
      </c>
      <c r="G11" t="inlineStr">
        <is>
          <t>RBP1</t>
        </is>
      </c>
      <c r="H11" t="inlineStr">
        <is>
          <t>retinol binding protein 1</t>
        </is>
      </c>
      <c r="I11" t="inlineStr">
        <is>
          <t>This gene encodes the carrier protein involved in the transport of retinol (vitamin A alcohol) from the liver storage site to peripheral tissue. Vitamin A is a fat-soluble vitamin necessary for growth, reproduction, differentiation of epithelial tissues, and vision. Multiple transcript variants encoding different isoforms have been found for this gene. [provided by RefSeq, Aug 2008]</t>
        </is>
      </c>
      <c r="J11" t="inlineStr">
        <is>
          <t>GO:0002138 retinoic acid biosynthetic process;GO:0016102 diterpenoid biosynthetic process;GO:0006776 vitamin A metabolic process</t>
        </is>
      </c>
      <c r="K11" t="inlineStr">
        <is>
          <t>Predicted intracellular proteins</t>
        </is>
      </c>
      <c r="L11" t="inlineStr">
        <is>
          <t>Cytosol (Approved); Additional: Nucleoplasm</t>
        </is>
      </c>
      <c r="M11" t="inlineStr">
        <is>
          <t>Mutations in the RBP1 gene have been associated with various diseases, including age-related macular degeneration (AMD), a leading cause of blindness in the elderly. Studies have shown that RBP1 levels are decreased in the retina of AMD patients, suggesting a potential role in the pathogenesis of the disease. Targeted drug discovery efforts have focused on developing drugs that can modulate RBP1 levels or activity to treat AMD and other retinal diseases. One example is fenretinide, a synthetic retinoid that has been shown to increase RBP1 levels and improve visual function in animal models of retinal degeneration. Another example is emixustat, a small molecule inhibitor of the visual cycle that reduces the production of toxic retinal byproducts and has shown promising results in clinical trials for the treatment of dry AMD.</t>
        </is>
      </c>
      <c r="N11" t="inlineStr">
        <is>
          <t>1</t>
        </is>
      </c>
      <c r="O11" t="inlineStr">
        <is>
          <t>0</t>
        </is>
      </c>
      <c r="P11" t="inlineStr">
        <is>
          <t>0</t>
        </is>
      </c>
      <c r="Q11" t="inlineStr">
        <is>
          <t>1</t>
        </is>
      </c>
      <c r="R11" t="inlineStr">
        <is>
          <t>0</t>
        </is>
      </c>
      <c r="S11" t="inlineStr">
        <is>
          <t>0</t>
        </is>
      </c>
      <c r="T11" t="inlineStr">
        <is>
          <t>0</t>
        </is>
      </c>
      <c r="U11" t="inlineStr">
        <is>
          <t>0</t>
        </is>
      </c>
      <c r="V11" t="inlineStr">
        <is>
          <t>1</t>
        </is>
      </c>
      <c r="W11" t="inlineStr">
        <is>
          <t>0</t>
        </is>
      </c>
      <c r="X11" t="inlineStr">
        <is>
          <t>0</t>
        </is>
      </c>
      <c r="Y11" t="inlineStr">
        <is>
          <t>0</t>
        </is>
      </c>
      <c r="Z11" t="inlineStr">
        <is>
          <t>0</t>
        </is>
      </c>
    </row>
    <row r="12">
      <c r="A12" t="inlineStr">
        <is>
          <t>TIPARP</t>
        </is>
      </c>
      <c r="B12" t="inlineStr">
        <is>
          <t>25976</t>
        </is>
      </c>
      <c r="C12" t="inlineStr">
        <is>
          <t>symbol</t>
        </is>
      </c>
      <c r="D12" t="inlineStr">
        <is>
          <t>H. sapiens</t>
        </is>
      </c>
      <c r="E12" t="inlineStr">
        <is>
          <t>25976</t>
        </is>
      </c>
      <c r="F12" t="inlineStr">
        <is>
          <t>H. sapiens</t>
        </is>
      </c>
      <c r="G12" t="inlineStr">
        <is>
          <t>TIPARP</t>
        </is>
      </c>
      <c r="H12" t="inlineStr">
        <is>
          <t>TCDD inducible poly(ADP-ribose) polymerase</t>
        </is>
      </c>
      <c r="I12" t="inlineStr">
        <is>
          <t>This gene encodes a member of the poly(ADP-ribose) polymerase superfamily. Studies of the mouse ortholog have shown that the encoded protein catalyzes histone poly(ADP-ribosyl)ation and may be involved in T-cell function. Alternative splicing results in multiple transcript variants. [provided by RefSeq, May 2010]</t>
        </is>
      </c>
      <c r="J12" t="inlineStr">
        <is>
          <t>GO:1904612 response to 2,3,7,8-tetrachlorodibenzodioxine;GO:0048745 smooth muscle tissue development;GO:0008209 androgen metabolic process</t>
        </is>
      </c>
      <c r="K12" t="inlineStr">
        <is>
          <t>Predicted intracellular proteins</t>
        </is>
      </c>
      <c r="L12" t="inlineStr">
        <is>
          <t>Microtubules (Approved)</t>
        </is>
      </c>
      <c r="M12" t="inlineStr">
        <is>
          <t>Research on TIPARP's disease implications is still ongoing, but some studies suggest that it may be involved in cancer development and progression. For example, TIPARP has been found to be overexpressed in breast cancer and may contribute to tumor growth and metastasis. Targeted drug discovery efforts for TIPARP are still in the early stages, but some compounds have been identified that can inhibit its activity. One such compound is AZD2461, which has shown promise in preclinical studies as a potential cancer therapy. Another compound, olaparib, is a PARP inhibitor that is currently approved for the treatment of ovarian and breast cancers with BRCA mutations. While olaparib does not specifically target TIPARP, it is part of the same family of enzymes and may have some activity against TIPARP as well. Further research is needed to fully understand the potential of TIPARP as a therapeutic target.</t>
        </is>
      </c>
      <c r="N12" t="inlineStr">
        <is>
          <t>0</t>
        </is>
      </c>
      <c r="O12" t="inlineStr">
        <is>
          <t>0</t>
        </is>
      </c>
      <c r="P12" t="inlineStr">
        <is>
          <t>0</t>
        </is>
      </c>
      <c r="Q12" t="inlineStr">
        <is>
          <t>1</t>
        </is>
      </c>
      <c r="R12" t="inlineStr">
        <is>
          <t>1</t>
        </is>
      </c>
      <c r="S12" t="inlineStr">
        <is>
          <t>0</t>
        </is>
      </c>
      <c r="T12" t="inlineStr">
        <is>
          <t>0</t>
        </is>
      </c>
      <c r="U12" t="inlineStr">
        <is>
          <t>1</t>
        </is>
      </c>
      <c r="V12" t="inlineStr">
        <is>
          <t>0</t>
        </is>
      </c>
      <c r="W12" t="inlineStr">
        <is>
          <t>0</t>
        </is>
      </c>
      <c r="X12" t="inlineStr">
        <is>
          <t>0</t>
        </is>
      </c>
      <c r="Y12" t="inlineStr">
        <is>
          <t>0</t>
        </is>
      </c>
      <c r="Z12" t="inlineStr">
        <is>
          <t>0</t>
        </is>
      </c>
    </row>
    <row r="13">
      <c r="A13" t="inlineStr">
        <is>
          <t>GUSBP11</t>
        </is>
      </c>
      <c r="B13" t="inlineStr">
        <is>
          <t>91316</t>
        </is>
      </c>
      <c r="C13" t="inlineStr">
        <is>
          <t>symbol</t>
        </is>
      </c>
      <c r="D13" t="inlineStr">
        <is>
          <t>H. sapiens</t>
        </is>
      </c>
      <c r="E13" t="inlineStr">
        <is>
          <t>91316</t>
        </is>
      </c>
      <c r="F13" t="inlineStr">
        <is>
          <t>H. sapiens</t>
        </is>
      </c>
      <c r="G13" t="inlineStr">
        <is>
          <t>GUSBP11</t>
        </is>
      </c>
      <c r="H13" t="inlineStr">
        <is>
          <t>GUSB pseudogene 11</t>
        </is>
      </c>
      <c r="I13" t="inlineStr">
        <is>
          <t>This transcribed pseudogene is similar to two functional genes. The 5' portion of the pseudogene is related to glucuronidase, beta, and the 3' portion is related to immunoglobulin lambda-like polypeptide 1. [provided by RefSeq, Jul 2011]</t>
        </is>
      </c>
      <c r="J13" t="inlineStr"/>
      <c r="K13" t="inlineStr"/>
      <c r="L13" t="inlineStr"/>
      <c r="M13" t="inlineStr"/>
      <c r="N13" t="inlineStr">
        <is>
          <t>0</t>
        </is>
      </c>
      <c r="O13" t="inlineStr">
        <is>
          <t>0</t>
        </is>
      </c>
      <c r="P13" t="inlineStr">
        <is>
          <t>0</t>
        </is>
      </c>
      <c r="Q13" t="inlineStr">
        <is>
          <t>0</t>
        </is>
      </c>
      <c r="R13" t="inlineStr">
        <is>
          <t>0</t>
        </is>
      </c>
      <c r="S13" t="inlineStr">
        <is>
          <t>0</t>
        </is>
      </c>
      <c r="T13" t="inlineStr">
        <is>
          <t>0</t>
        </is>
      </c>
      <c r="U13" t="inlineStr">
        <is>
          <t>0</t>
        </is>
      </c>
      <c r="V13" t="inlineStr">
        <is>
          <t>0</t>
        </is>
      </c>
      <c r="W13" t="inlineStr">
        <is>
          <t>0</t>
        </is>
      </c>
      <c r="X13" t="inlineStr">
        <is>
          <t>0</t>
        </is>
      </c>
      <c r="Y13" t="inlineStr">
        <is>
          <t>0</t>
        </is>
      </c>
      <c r="Z13" t="inlineStr">
        <is>
          <t>0</t>
        </is>
      </c>
    </row>
    <row r="14">
      <c r="A14" t="inlineStr">
        <is>
          <t>TGM2</t>
        </is>
      </c>
      <c r="B14" t="inlineStr">
        <is>
          <t>7052</t>
        </is>
      </c>
      <c r="C14" t="inlineStr">
        <is>
          <t>symbol</t>
        </is>
      </c>
      <c r="D14" t="inlineStr">
        <is>
          <t>H. sapiens</t>
        </is>
      </c>
      <c r="E14" t="inlineStr">
        <is>
          <t>7052</t>
        </is>
      </c>
      <c r="F14" t="inlineStr">
        <is>
          <t>H. sapiens</t>
        </is>
      </c>
      <c r="G14" t="inlineStr">
        <is>
          <t>TGM2</t>
        </is>
      </c>
      <c r="H14" t="inlineStr">
        <is>
          <t>transglutaminase 2</t>
        </is>
      </c>
      <c r="I14" t="inlineStr">
        <is>
          <t>Transglutaminases are enzymes that catalyze the crosslinking of proteins by epsilon-gamma glutamyl lysine isopeptide bonds. While the primary structure of transglutaminases is not conserved, they all have the same amino acid sequence at their active sites and their activity is calcium-dependent. The protein encoded by this gene acts as a monomer, is induced by retinoic acid, and appears to be involved in apoptosis. Finally, the encoded protein is the autoantigen implicated in celiac disease. Two transcript variants encoding different isoforms have been found for this gene. [provided by RefSeq, Jul 2008]</t>
        </is>
      </c>
      <c r="J14" t="inlineStr">
        <is>
          <t>GO:1904014 response to serotonin;GO:1904015 cellular response to serotonin;GO:0018277 protein deamination</t>
        </is>
      </c>
      <c r="K14" t="inlineStr">
        <is>
          <t>Predicted secreted proteins; Enzymes; Disease related genes; ENZYME proteins:Transferases; Predicted intracellular proteins; ENZYME proteins:Hydrolases; Potential drug targets</t>
        </is>
      </c>
      <c r="L14" t="inlineStr">
        <is>
          <t>Cytosol (Approved); Additional: Plasma membrane</t>
        </is>
      </c>
      <c r="M14" t="inlineStr">
        <is>
          <t>TGM2 has been implicated in several diseases, including celiac disease, neurodegenerative disorders, cancer, and fibrosis. In celiac disease, TGM2 is the autoantigen that triggers an immune response leading to damage of the small intestine. Targeted drug discovery efforts have focused on developing inhibitors of TGM2 for the treatment of celiac disease and other diseases where TGM2 is overexpressed. Several small molecule inhibitors of TGM2 have been developed and tested in preclinical studies, including cystamine, monodansylcadaverine, and Z-DON. However, no TGM2 inhibitors have been approved for clinical use yet. In addition, TGM2 has been identified as a potential therapeutic target for the treatment of fibrosis, and a TGM2 inhibitor, BC-1215, is currently in clinical trials for the treatment of idiopathic pulmonary fibrosis. Overall, TGM2 is an important target for drug discovery efforts in several diseases, and there is potential for the development of effective therapies targeting this enzyme.</t>
        </is>
      </c>
      <c r="N14" t="inlineStr">
        <is>
          <t>1</t>
        </is>
      </c>
      <c r="O14" t="inlineStr">
        <is>
          <t>1</t>
        </is>
      </c>
      <c r="P14" t="inlineStr">
        <is>
          <t>0</t>
        </is>
      </c>
      <c r="Q14" t="inlineStr">
        <is>
          <t>0</t>
        </is>
      </c>
      <c r="R14" t="inlineStr">
        <is>
          <t>1</t>
        </is>
      </c>
      <c r="S14" t="inlineStr">
        <is>
          <t>0</t>
        </is>
      </c>
      <c r="T14" t="inlineStr">
        <is>
          <t>1</t>
        </is>
      </c>
      <c r="U14" t="inlineStr">
        <is>
          <t>0</t>
        </is>
      </c>
      <c r="V14" t="inlineStr">
        <is>
          <t>0</t>
        </is>
      </c>
      <c r="W14" t="inlineStr">
        <is>
          <t>0</t>
        </is>
      </c>
      <c r="X14" t="inlineStr">
        <is>
          <t>0</t>
        </is>
      </c>
      <c r="Y14" t="inlineStr">
        <is>
          <t>1</t>
        </is>
      </c>
      <c r="Z14" t="inlineStr">
        <is>
          <t>0</t>
        </is>
      </c>
    </row>
    <row r="15">
      <c r="A15" t="inlineStr">
        <is>
          <t>NELL2</t>
        </is>
      </c>
      <c r="B15" t="inlineStr">
        <is>
          <t>4753</t>
        </is>
      </c>
      <c r="C15" t="inlineStr">
        <is>
          <t>symbol</t>
        </is>
      </c>
      <c r="D15" t="inlineStr">
        <is>
          <t>H. sapiens</t>
        </is>
      </c>
      <c r="E15" t="inlineStr">
        <is>
          <t>4753</t>
        </is>
      </c>
      <c r="F15" t="inlineStr">
        <is>
          <t>H. sapiens</t>
        </is>
      </c>
      <c r="G15" t="inlineStr">
        <is>
          <t>NELL2</t>
        </is>
      </c>
      <c r="H15" t="inlineStr">
        <is>
          <t>neural EGFL like 2</t>
        </is>
      </c>
      <c r="I15" t="inlineStr">
        <is>
          <t>The protein encoded by this gene is a glycoprotein containing several von Willebrand factor C domains and epidermal growth factor (EGF)-like domains. The encoded protein acts as a homotrimer and is found in the cytoplasm. Several variants encoding a few different isoforms exist, and at least one isoform appears to be a secreted protein. Studies in mouse suggest that this protein plays a role in neural cell growth and differentiation as well as in oncogenesis. [provided by RefSeq, Feb 2009]</t>
        </is>
      </c>
      <c r="J15" t="inlineStr">
        <is>
          <t>GO:0071679 commissural neuron axon guidance;GO:0070050 neuron cellular homeostasis;GO:0009566 fertilization</t>
        </is>
      </c>
      <c r="K15" t="inlineStr">
        <is>
          <t>Predicted secreted proteins; Predicted intracellular proteins</t>
        </is>
      </c>
      <c r="L15" t="inlineStr">
        <is>
          <t>Vesicles (Approved)</t>
        </is>
      </c>
      <c r="M15" t="inlineStr">
        <is>
          <t>There is limited information available on the disease implications of NELL2. However, studies have suggested that NELL2 may play a role in oncogenesis, particularly in breast cancer. Targeted drug discovery efforts for NELL2 are also limited, as there are currently no drugs on the market that specifically target this gene. However, there are drugs that target the epidermal growth factor receptor (EGFR), which is a related protein that shares some similarities with NELL2. Examples of successful drugs that target EGFR include cetuximab and erlotinib, which are used to treat various types of cancer, including non-small cell lung cancer and head and neck cancer. Further research is needed to determine the potential therapeutic applications of targeting NELL2.</t>
        </is>
      </c>
      <c r="N15" t="inlineStr">
        <is>
          <t>1</t>
        </is>
      </c>
      <c r="O15" t="inlineStr">
        <is>
          <t>0</t>
        </is>
      </c>
      <c r="P15" t="inlineStr">
        <is>
          <t>0</t>
        </is>
      </c>
      <c r="Q15" t="inlineStr">
        <is>
          <t>0</t>
        </is>
      </c>
      <c r="R15" t="inlineStr">
        <is>
          <t>0</t>
        </is>
      </c>
      <c r="S15" t="inlineStr">
        <is>
          <t>0</t>
        </is>
      </c>
      <c r="T15" t="inlineStr">
        <is>
          <t>1</t>
        </is>
      </c>
      <c r="U15" t="inlineStr">
        <is>
          <t>0</t>
        </is>
      </c>
      <c r="V15" t="inlineStr">
        <is>
          <t>0</t>
        </is>
      </c>
      <c r="W15" t="inlineStr">
        <is>
          <t>0</t>
        </is>
      </c>
      <c r="X15" t="inlineStr">
        <is>
          <t>0</t>
        </is>
      </c>
      <c r="Y15" t="inlineStr">
        <is>
          <t>0</t>
        </is>
      </c>
      <c r="Z15" t="inlineStr">
        <is>
          <t>1</t>
        </is>
      </c>
    </row>
    <row r="16">
      <c r="A16" t="inlineStr">
        <is>
          <t>AGR2</t>
        </is>
      </c>
      <c r="B16" t="inlineStr">
        <is>
          <t>10551</t>
        </is>
      </c>
      <c r="C16" t="inlineStr">
        <is>
          <t>symbol</t>
        </is>
      </c>
      <c r="D16" t="inlineStr">
        <is>
          <t>H. sapiens</t>
        </is>
      </c>
      <c r="E16" t="inlineStr">
        <is>
          <t>10551</t>
        </is>
      </c>
      <c r="F16" t="inlineStr">
        <is>
          <t>H. sapiens</t>
        </is>
      </c>
      <c r="G16" t="inlineStr">
        <is>
          <t>AGR2</t>
        </is>
      </c>
      <c r="H16" t="inlineStr">
        <is>
          <t>anterior gradient 2, protein disulphide isomerase family member</t>
        </is>
      </c>
      <c r="I16" t="inlineStr">
        <is>
          <t>This gene encodes a member of the disulfide isomerase (PDI) family of endoplasmic reticulum (ER) proteins that catalyze protein folding and thiol-disulfide interchange reactions. The encoded protein has an N-terminal ER-signal sequence, a catalytically active thioredoxin domain, and a C-terminal ER-retention sequence. This protein plays a role in cell migration, cellular transformation and metastasis and is as a p53 inhibitor. As an ER-localized molecular chaperone, it plays a role in the folding, trafficking, and assembly of cysteine-rich transmembrane receptors and the cysteine-rich intestinal gylcoprotein mucin. This gene has been implicated in inflammatory bowel disease and cancer progression. [provided by RefSeq, Mar 2017]</t>
        </is>
      </c>
      <c r="J16" t="inlineStr">
        <is>
          <t>GO:0060480 lung goblet cell differentiation;GO:0060481 lobar bronchus epithelium development;GO:1903899 positive regulation of PERK-mediated unfolded protein response</t>
        </is>
      </c>
      <c r="K16" t="inlineStr">
        <is>
          <t>Predicted intracellular proteins</t>
        </is>
      </c>
      <c r="L16" t="inlineStr">
        <is>
          <t>Endoplasmic reticulum (Supported)</t>
        </is>
      </c>
      <c r="M16" t="inlineStr">
        <is>
          <t>AGR2 has been implicated in various diseases, including cancer and inflammatory bowel disease (IBD). In cancer, AGR2 has been shown to promote tumor growth, metastasis, and drug resistance. Targeting AGR2 has been proposed as a potential therapeutic strategy for cancer treatment. Several studies have identified small molecules and peptides that can inhibit AGR2 activity and reduce tumor growth in preclinical models. However, no AGR2-targeted drugs have been approved for clinical use yet. In IBD, AGR2 expression is upregulated in inflamed intestinal tissues, and its inhibition has been shown to reduce inflammation and promote tissue repair in preclinical models. A few drugs targeting other proteins involved in IBD, such as TNF-alpha and IL-23, are currently on the market. However, more research is needed to fully understand the role of AGR2 in IBD and develop effective AGR2-targeted therapies.</t>
        </is>
      </c>
      <c r="N16" t="inlineStr">
        <is>
          <t>1</t>
        </is>
      </c>
      <c r="O16" t="inlineStr">
        <is>
          <t>0</t>
        </is>
      </c>
      <c r="P16" t="inlineStr">
        <is>
          <t>0</t>
        </is>
      </c>
      <c r="Q16" t="inlineStr">
        <is>
          <t>0</t>
        </is>
      </c>
      <c r="R16" t="inlineStr">
        <is>
          <t>1</t>
        </is>
      </c>
      <c r="S16" t="inlineStr">
        <is>
          <t>0</t>
        </is>
      </c>
      <c r="T16" t="inlineStr">
        <is>
          <t>0</t>
        </is>
      </c>
      <c r="U16" t="inlineStr">
        <is>
          <t>0</t>
        </is>
      </c>
      <c r="V16" t="inlineStr">
        <is>
          <t>1</t>
        </is>
      </c>
      <c r="W16" t="inlineStr">
        <is>
          <t>0</t>
        </is>
      </c>
      <c r="X16" t="inlineStr">
        <is>
          <t>0</t>
        </is>
      </c>
      <c r="Y16" t="inlineStr">
        <is>
          <t>0</t>
        </is>
      </c>
      <c r="Z16" t="inlineStr">
        <is>
          <t>0</t>
        </is>
      </c>
    </row>
    <row r="17">
      <c r="A17" t="inlineStr">
        <is>
          <t>GPD1L</t>
        </is>
      </c>
      <c r="B17" t="inlineStr">
        <is>
          <t>23171</t>
        </is>
      </c>
      <c r="C17" t="inlineStr">
        <is>
          <t>symbol</t>
        </is>
      </c>
      <c r="D17" t="inlineStr">
        <is>
          <t>H. sapiens</t>
        </is>
      </c>
      <c r="E17" t="inlineStr">
        <is>
          <t>23171</t>
        </is>
      </c>
      <c r="F17" t="inlineStr">
        <is>
          <t>H. sapiens</t>
        </is>
      </c>
      <c r="G17" t="inlineStr">
        <is>
          <t>GPD1L</t>
        </is>
      </c>
      <c r="H17" t="inlineStr">
        <is>
          <t>glycerol-3-phosphate dehydrogenase 1 like</t>
        </is>
      </c>
      <c r="I17" t="inlineStr">
        <is>
          <t>The protein encoded by this gene catalyzes the conversion of sn-glycerol 3-phosphate to glycerone phosphate. The encoded protein is found in the cytoplasm, associated with the plasma membrane, where it binds the sodium channel, voltage-gated, type V, alpha subunit (SCN5A). Defects in this gene are a cause of Brugada syndrome type 2 (BRS2) as well as sudden infant death syndrome (SIDS). [provided by RefSeq, Jul 2010]</t>
        </is>
      </c>
      <c r="J17" t="inlineStr">
        <is>
          <t>GO:0046168 glycerol-3-phosphate catabolic process;GO:0090038 negative regulation of protein kinase C signaling;GO:0060373 regulation of ventricular cardiac muscle cell membrane depolarization</t>
        </is>
      </c>
      <c r="K17" t="inlineStr">
        <is>
          <t>Enzymes; Disease related genes; Predicted intracellular proteins; Human disease related genes:Cardiovascular diseases:Cardiac diseases; Potential drug targets; ENZYME proteins:Oxidoreductases</t>
        </is>
      </c>
      <c r="L17" t="inlineStr"/>
      <c r="M17" t="inlineStr">
        <is>
          <t>There is limited information available on targeted drug discovery efforts for GPD1L. However, defects in this gene have been linked to Brugada syndrome type 2 (BRS2) and sudden infant death syndrome (SIDS). Currently, there are no drugs specifically targeting GPD1L for the treatment of these conditions. Treatment for BRS2 typically involves implantation of an implantable cardioverter-defibrillator (ICD) to prevent sudden cardiac arrest. For SIDS, preventative measures such as placing infants on their backs to sleep and avoiding exposure to smoke have been shown to reduce the risk of SIDS. There are no drugs currently approved for the prevention or treatment of SIDS. Overall, further research is needed to better understand the role of GPD1L in these conditions and to develop targeted therapies.</t>
        </is>
      </c>
      <c r="N17" t="inlineStr">
        <is>
          <t>1</t>
        </is>
      </c>
      <c r="O17" t="inlineStr">
        <is>
          <t>1</t>
        </is>
      </c>
      <c r="P17" t="inlineStr">
        <is>
          <t>1</t>
        </is>
      </c>
      <c r="Q17" t="inlineStr">
        <is>
          <t>0</t>
        </is>
      </c>
      <c r="R17" t="inlineStr">
        <is>
          <t>0</t>
        </is>
      </c>
      <c r="S17" t="inlineStr">
        <is>
          <t>1</t>
        </is>
      </c>
      <c r="T17" t="inlineStr">
        <is>
          <t>0</t>
        </is>
      </c>
      <c r="U17" t="inlineStr">
        <is>
          <t>1</t>
        </is>
      </c>
      <c r="V17" t="inlineStr">
        <is>
          <t>0</t>
        </is>
      </c>
      <c r="W17" t="inlineStr">
        <is>
          <t>0</t>
        </is>
      </c>
      <c r="X17" t="inlineStr">
        <is>
          <t>0</t>
        </is>
      </c>
      <c r="Y17" t="inlineStr">
        <is>
          <t>0</t>
        </is>
      </c>
      <c r="Z17" t="inlineStr">
        <is>
          <t>0</t>
        </is>
      </c>
    </row>
    <row r="18">
      <c r="A18" t="inlineStr">
        <is>
          <t>NPY</t>
        </is>
      </c>
      <c r="B18" t="inlineStr">
        <is>
          <t>4852</t>
        </is>
      </c>
      <c r="C18" t="inlineStr">
        <is>
          <t>symbol</t>
        </is>
      </c>
      <c r="D18" t="inlineStr">
        <is>
          <t>H. sapiens</t>
        </is>
      </c>
      <c r="E18" t="inlineStr">
        <is>
          <t>4852</t>
        </is>
      </c>
      <c r="F18" t="inlineStr">
        <is>
          <t>H. sapiens</t>
        </is>
      </c>
      <c r="G18" t="inlineStr">
        <is>
          <t>NPY</t>
        </is>
      </c>
      <c r="H18" t="inlineStr">
        <is>
          <t>neuropeptide Y</t>
        </is>
      </c>
      <c r="I18" t="inlineStr">
        <is>
          <t>This gene encodes a neuropeptide that is widely expressed in the central nervous system and influences many physiological processes, including cortical excitability, stress response, food intake, circadian rhythms, and cardiovascular function. The neuropeptide functions through G protein-coupled receptors to inhibit adenylyl cyclase, activate mitogen-activated protein kinase (MAPK), regulate intracellular calcium levels, and activate potassium channels. A polymorphism in this gene resulting in a change of leucine 7 to proline in the signal peptide is associated with elevated cholesterol levels, higher alcohol consumption, and may be a risk factor for various metabolic and cardiovascular diseases. The protein also exhibits antimicrobial activity against bacteria and fungi. [provided by RefSeq, Oct 2014]</t>
        </is>
      </c>
      <c r="J18" t="inlineStr">
        <is>
          <t>GO:0032097 positive regulation of response to food;GO:0032100 positive regulation of appetite;GO:0032106 positive regulation of response to extracellular stimulus</t>
        </is>
      </c>
      <c r="K18" t="inlineStr">
        <is>
          <t>Predicted secreted proteins; FDA approved drug targets:Small molecule drugs</t>
        </is>
      </c>
      <c r="L18" t="inlineStr">
        <is>
          <t>Golgi apparatus (Supported)</t>
        </is>
      </c>
      <c r="M18" t="inlineStr">
        <is>
          <t>The NPY gene has been implicated in various diseases, including obesity, type 2 diabetes, hypertension, and cardiovascular disease. Targeted drug discovery efforts have focused on developing drugs that modulate the NPY system to treat these conditions. One example is the drug liraglutide, which is a glucagon-like peptide-1 receptor agonist that also has activity at the NPY Y2 receptor. Liraglutide is used to treat type 2 diabetes and obesity. Another example is the drug nalmefene, which is a selective antagonist of the NPY Y2 receptor and is used to treat alcohol dependence. However, there are currently no drugs on the market that specifically target the NPY gene itself.</t>
        </is>
      </c>
      <c r="N18" t="inlineStr">
        <is>
          <t>0</t>
        </is>
      </c>
      <c r="O18" t="inlineStr">
        <is>
          <t>0</t>
        </is>
      </c>
      <c r="P18" t="inlineStr">
        <is>
          <t>0</t>
        </is>
      </c>
      <c r="Q18" t="inlineStr">
        <is>
          <t>0</t>
        </is>
      </c>
      <c r="R18" t="inlineStr">
        <is>
          <t>1</t>
        </is>
      </c>
      <c r="S18" t="inlineStr">
        <is>
          <t>1</t>
        </is>
      </c>
      <c r="T18" t="inlineStr">
        <is>
          <t>0</t>
        </is>
      </c>
      <c r="U18" t="inlineStr">
        <is>
          <t>1</t>
        </is>
      </c>
      <c r="V18" t="inlineStr">
        <is>
          <t>0</t>
        </is>
      </c>
      <c r="W18" t="inlineStr">
        <is>
          <t>1</t>
        </is>
      </c>
      <c r="X18" t="inlineStr">
        <is>
          <t>0</t>
        </is>
      </c>
      <c r="Y18" t="inlineStr">
        <is>
          <t>0</t>
        </is>
      </c>
      <c r="Z18" t="inlineStr">
        <is>
          <t>1</t>
        </is>
      </c>
    </row>
    <row r="19">
      <c r="A19" t="inlineStr">
        <is>
          <t>GPM6A</t>
        </is>
      </c>
      <c r="B19" t="inlineStr">
        <is>
          <t>2823</t>
        </is>
      </c>
      <c r="C19" t="inlineStr">
        <is>
          <t>symbol</t>
        </is>
      </c>
      <c r="D19" t="inlineStr">
        <is>
          <t>H. sapiens</t>
        </is>
      </c>
      <c r="E19" t="inlineStr">
        <is>
          <t>2823</t>
        </is>
      </c>
      <c r="F19" t="inlineStr">
        <is>
          <t>H. sapiens</t>
        </is>
      </c>
      <c r="G19" t="inlineStr">
        <is>
          <t>GPM6A</t>
        </is>
      </c>
      <c r="H19" t="inlineStr">
        <is>
          <t>glycoprotein M6A</t>
        </is>
      </c>
      <c r="I19" t="inlineStr">
        <is>
          <t>Predicted to enable calcium channel activity. Involved in neuron migration and stem cell differentiation. Located in extracellular exosome. [provided by Alliance of Genome Resources, Apr 2022]</t>
        </is>
      </c>
      <c r="J19" t="inlineStr">
        <is>
          <t>GO:0051491 positive regulation of filopodium assembly;GO:0051489 regulation of filopodium assembly;GO:0003407 neural retina development</t>
        </is>
      </c>
      <c r="K19" t="inlineStr">
        <is>
          <t>Predicted intracellular proteins</t>
        </is>
      </c>
      <c r="L19" t="inlineStr"/>
      <c r="M19" t="inlineStr">
        <is>
          <t>There is limited information available on the disease implications of GPM6A. However, recent studies have suggested that mutations in this gene may be associated with neurodevelopmental disorders such as autism spectrum disorder and schizophrenia. Targeted drug discovery efforts for GPM6A are currently underway, with a focus on developing drugs that can modulate its calcium channel activity and potentially improve neuronal function. While there are currently no drugs on the market that specifically target GPM6A, there are several drugs that have been approved for the treatment of neurodevelopmental disorders that may indirectly affect its function. For example, antipsychotic drugs such as risperidone and aripiprazole are commonly used to treat schizophrenia and have been shown to improve symptoms in some individuals with autism spectrum disorder.</t>
        </is>
      </c>
      <c r="N19" t="inlineStr">
        <is>
          <t>0</t>
        </is>
      </c>
      <c r="O19" t="inlineStr">
        <is>
          <t>1</t>
        </is>
      </c>
      <c r="P19" t="inlineStr">
        <is>
          <t>0</t>
        </is>
      </c>
      <c r="Q19" t="inlineStr">
        <is>
          <t>0</t>
        </is>
      </c>
      <c r="R19" t="inlineStr">
        <is>
          <t>0</t>
        </is>
      </c>
      <c r="S19" t="inlineStr">
        <is>
          <t>0</t>
        </is>
      </c>
      <c r="T19" t="inlineStr">
        <is>
          <t>0</t>
        </is>
      </c>
      <c r="U19" t="inlineStr">
        <is>
          <t>0</t>
        </is>
      </c>
      <c r="V19" t="inlineStr">
        <is>
          <t>0</t>
        </is>
      </c>
      <c r="W19" t="inlineStr">
        <is>
          <t>0</t>
        </is>
      </c>
      <c r="X19" t="inlineStr">
        <is>
          <t>0</t>
        </is>
      </c>
      <c r="Y19" t="inlineStr">
        <is>
          <t>0</t>
        </is>
      </c>
      <c r="Z19" t="inlineStr">
        <is>
          <t>1</t>
        </is>
      </c>
    </row>
    <row r="20">
      <c r="A20" t="inlineStr">
        <is>
          <t>CLDN7</t>
        </is>
      </c>
      <c r="B20" t="inlineStr">
        <is>
          <t>1366</t>
        </is>
      </c>
      <c r="C20" t="inlineStr">
        <is>
          <t>symbol</t>
        </is>
      </c>
      <c r="D20" t="inlineStr">
        <is>
          <t>H. sapiens</t>
        </is>
      </c>
      <c r="E20" t="inlineStr">
        <is>
          <t>1366</t>
        </is>
      </c>
      <c r="F20" t="inlineStr">
        <is>
          <t>H. sapiens</t>
        </is>
      </c>
      <c r="G20" t="inlineStr">
        <is>
          <t>CLDN7</t>
        </is>
      </c>
      <c r="H20" t="inlineStr">
        <is>
          <t>claudin 7</t>
        </is>
      </c>
      <c r="I20" t="inlineStr">
        <is>
          <t>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Differential expression of this gene has been observed in different types of malignancies, including breast cancer, ovarian cancer, hepatocellular carcinomas, urinary tumors, prostate cancer, lung cancer, head and neck cancers, thyroid carcinomas, etc.. Alternatively spliced transcript variants encoding different isoforms have been found.[provided by RefSeq, May 2010]</t>
        </is>
      </c>
      <c r="J20" t="inlineStr">
        <is>
          <t>GO:0016338 calcium-independent cell-cell adhesion via plasma membrane cell-adhesion molecules;GO:0070830 bicellular tight junction assembly;GO:0120192 tight junction assembly</t>
        </is>
      </c>
      <c r="K20" t="inlineStr">
        <is>
          <t>Cancer-related genes:Candidate cancer biomarkers; Transporters:Transporter channels and pores; Predicted intracellular proteins</t>
        </is>
      </c>
      <c r="L20" t="inlineStr">
        <is>
          <t>Vesicles (Approved); Additional: Cell Junctions</t>
        </is>
      </c>
      <c r="M20" t="inlineStr">
        <is>
          <t>Research has shown that the CLDN7 gene is involved in various types of cancers, making it a potential target for drug discovery efforts. For example, in breast cancer, CLDN7 has been found to be overexpressed, and targeting it with siRNA has been shown to inhibit tumor growth. In hepatocellular carcinoma, CLDN7 has been identified as a potential therapeutic target, and a small molecule inhibitor of CLDN7 has been developed that showed promising results in preclinical studies. In addition, a study found that a combination of CLDN7 inhibition and chemotherapy resulted in increased tumor cell death in ovarian cancer. However, there are currently no drugs on the market that specifically target CLDN7. Further research is needed to fully understand the role of CLDN7 in cancer and to develop effective targeted therapies.</t>
        </is>
      </c>
      <c r="N20" t="inlineStr">
        <is>
          <t>0</t>
        </is>
      </c>
      <c r="O20" t="inlineStr">
        <is>
          <t>0</t>
        </is>
      </c>
      <c r="P20" t="inlineStr">
        <is>
          <t>0</t>
        </is>
      </c>
      <c r="Q20" t="inlineStr">
        <is>
          <t>0</t>
        </is>
      </c>
      <c r="R20" t="inlineStr">
        <is>
          <t>0</t>
        </is>
      </c>
      <c r="S20" t="inlineStr">
        <is>
          <t>0</t>
        </is>
      </c>
      <c r="T20" t="inlineStr">
        <is>
          <t>0</t>
        </is>
      </c>
      <c r="U20" t="inlineStr">
        <is>
          <t>0</t>
        </is>
      </c>
      <c r="V20" t="inlineStr">
        <is>
          <t>0</t>
        </is>
      </c>
      <c r="W20" t="inlineStr">
        <is>
          <t>0</t>
        </is>
      </c>
      <c r="X20" t="inlineStr">
        <is>
          <t>0</t>
        </is>
      </c>
      <c r="Y20" t="inlineStr">
        <is>
          <t>0</t>
        </is>
      </c>
      <c r="Z20" t="inlineStr">
        <is>
          <t>0</t>
        </is>
      </c>
    </row>
    <row r="21">
      <c r="A21" t="inlineStr">
        <is>
          <t>NCALD</t>
        </is>
      </c>
      <c r="B21" t="inlineStr">
        <is>
          <t>83988</t>
        </is>
      </c>
      <c r="C21" t="inlineStr">
        <is>
          <t>symbol</t>
        </is>
      </c>
      <c r="D21" t="inlineStr">
        <is>
          <t>H. sapiens</t>
        </is>
      </c>
      <c r="E21" t="inlineStr">
        <is>
          <t>83988</t>
        </is>
      </c>
      <c r="F21" t="inlineStr">
        <is>
          <t>H. sapiens</t>
        </is>
      </c>
      <c r="G21" t="inlineStr">
        <is>
          <t>NCALD</t>
        </is>
      </c>
      <c r="H21" t="inlineStr">
        <is>
          <t>neurocalcin delta</t>
        </is>
      </c>
      <c r="I21" t="inlineStr">
        <is>
          <t>This gene encodes a member of the neuronal calcium sensor (NCS) family of calcium-binding proteins. The protein contains an N-terminal myristoylation signal and four EF-hand calcium binding loops. The protein is cytosolic at resting calcium levels; however, elevated intracellular calcium levels induce a conformational change that exposes the myristoyl group, resulting in protein association with membranes and partial co-localization with the perinuclear trans-golgi network. The protein is thought to be a regulator of G protein-coupled receptor signal transduction. Several alternatively spliced variants of this gene have been determined, all of which encode the same protein; additional variants may exist but their biological validity has not been determined. [provided by RefSeq, Jul 2008]</t>
        </is>
      </c>
      <c r="J21" t="inlineStr">
        <is>
          <t>GO:0003073 regulation of systemic arterial blood pressure;GO:0019722 calcium-mediated signaling;GO:0008217 regulation of blood pressure</t>
        </is>
      </c>
      <c r="K21" t="inlineStr">
        <is>
          <t>Predicted intracellular proteins</t>
        </is>
      </c>
      <c r="L21" t="inlineStr"/>
      <c r="M21" t="inlineStr">
        <is>
          <t>There is limited information available on the disease implications of NCALD. However, recent studies have suggested that mutations in this gene may be associated with certain neurological disorders, including schizophrenia and bipolar disorder. Targeted drug discovery efforts for NCALD are currently underway, with a focus on developing small molecule inhibitors that can modulate its activity. While there are currently no drugs on the market that specifically target NCALD, there are several drugs that indirectly affect its function. For example, antipsychotic drugs such as clozapine and risperidone have been shown to modulate calcium signaling pathways in the brain, which may indirectly affect NCALD activity. Additionally, lithium, a commonly used mood stabilizer, has been shown to regulate calcium signaling and may also indirectly affect NCALD function.</t>
        </is>
      </c>
      <c r="N21" t="inlineStr">
        <is>
          <t>0</t>
        </is>
      </c>
      <c r="O21" t="inlineStr">
        <is>
          <t>0</t>
        </is>
      </c>
      <c r="P21" t="inlineStr">
        <is>
          <t>0</t>
        </is>
      </c>
      <c r="Q21" t="inlineStr">
        <is>
          <t>0</t>
        </is>
      </c>
      <c r="R21" t="inlineStr">
        <is>
          <t>0</t>
        </is>
      </c>
      <c r="S21" t="inlineStr">
        <is>
          <t>0</t>
        </is>
      </c>
      <c r="T21" t="inlineStr">
        <is>
          <t>0</t>
        </is>
      </c>
      <c r="U21" t="inlineStr">
        <is>
          <t>1</t>
        </is>
      </c>
      <c r="V21" t="inlineStr">
        <is>
          <t>0</t>
        </is>
      </c>
      <c r="W21" t="inlineStr">
        <is>
          <t>0</t>
        </is>
      </c>
      <c r="X21" t="inlineStr">
        <is>
          <t>0</t>
        </is>
      </c>
      <c r="Y21" t="inlineStr">
        <is>
          <t>0</t>
        </is>
      </c>
      <c r="Z21" t="inlineStr">
        <is>
          <t>0</t>
        </is>
      </c>
    </row>
    <row r="22">
      <c r="A22" t="inlineStr">
        <is>
          <t>ATP5MC2</t>
        </is>
      </c>
      <c r="B22" t="inlineStr">
        <is>
          <t>517</t>
        </is>
      </c>
      <c r="C22" t="inlineStr">
        <is>
          <t>symbol</t>
        </is>
      </c>
      <c r="D22" t="inlineStr">
        <is>
          <t>H. sapiens</t>
        </is>
      </c>
      <c r="E22" t="inlineStr">
        <is>
          <t>517</t>
        </is>
      </c>
      <c r="F22" t="inlineStr">
        <is>
          <t>H. sapiens</t>
        </is>
      </c>
      <c r="G22" t="inlineStr">
        <is>
          <t>ATP5MC2</t>
        </is>
      </c>
      <c r="H22" t="inlineStr">
        <is>
          <t>ATP synthase membrane subunit c locus 2</t>
        </is>
      </c>
      <c r="I22" t="inlineStr">
        <is>
          <t>This gene encodes a subunit of mitochondrial ATP synthase. Mitochondrial ATP synthase catalyzes ATP synthesis, utilizing an electrochemical gradient of protons across the inner membrane during oxidative phosphorylation. ATP synthase is composed of two linked multi-subunit complexes: the soluble catalytic core, F1, and the membrane-spanning component, Fo, comprising the proton channel. The catalytic portion of mitochondrial ATP synthase consists of 5 different subunits (alpha, beta, gamma, delta, and epsilon) assembled with a stoichiometry of 3 alpha, 3 beta, and single representatives of the gamma, delta, and epsilon subunits. The proton channel likely has nine subunits (a, b, c, d, e, f, g, F6 and 8). There are three separate genes which encode subunit c of the proton channel and they specify precursors with different import sequences but identical mature proteins. The protein encoded by this gene is one of three precursors of subunit c. This gene has multiple pseudogenes. [provided by RefSeq, Jan 2018]</t>
        </is>
      </c>
      <c r="J22" t="inlineStr">
        <is>
          <t>GO:0015986 proton motive force-driven ATP synthesis;GO:0006754 ATP biosynthetic process;GO:0009206 purine ribonucleoside triphosphate biosynthetic process</t>
        </is>
      </c>
      <c r="K22" t="inlineStr">
        <is>
          <t>Transporters:Primary Active Transporters; Predicted intracellular proteins</t>
        </is>
      </c>
      <c r="L22" t="inlineStr"/>
      <c r="M22" t="inlineStr">
        <is>
          <t>There is limited information available on the disease implications of ATP5MC2. However, mutations in other subunits of mitochondrial ATP synthase have been associated with various mitochondrial diseases, including Leigh syndrome, neuropathy, and cardiomyopathy. Targeted drug discovery efforts for mitochondrial diseases have focused on improving mitochondrial function and reducing oxidative stress. Some potential drug targets include mitochondrial biogenesis, mitophagy, and antioxidant pathways. Currently, there are no drugs specifically targeting ATP5MC2 or its associated subunits. However, there are drugs on the market that target other subunits of mitochondrial ATP synthase, such as oligomycin, which inhibits the proton channel, and atovaquone, which inhibits the catalytic core. These drugs are used to treat various conditions, including malaria and pneumocystis pneumonia.</t>
        </is>
      </c>
      <c r="N22" t="inlineStr">
        <is>
          <t>0</t>
        </is>
      </c>
      <c r="O22" t="inlineStr">
        <is>
          <t>1</t>
        </is>
      </c>
      <c r="P22" t="inlineStr">
        <is>
          <t>0</t>
        </is>
      </c>
      <c r="Q22" t="inlineStr">
        <is>
          <t>0</t>
        </is>
      </c>
      <c r="R22" t="inlineStr">
        <is>
          <t>0</t>
        </is>
      </c>
      <c r="S22" t="inlineStr">
        <is>
          <t>0</t>
        </is>
      </c>
      <c r="T22" t="inlineStr">
        <is>
          <t>0</t>
        </is>
      </c>
      <c r="U22" t="inlineStr">
        <is>
          <t>0</t>
        </is>
      </c>
      <c r="V22" t="inlineStr">
        <is>
          <t>0</t>
        </is>
      </c>
      <c r="W22" t="inlineStr">
        <is>
          <t>0</t>
        </is>
      </c>
      <c r="X22" t="inlineStr">
        <is>
          <t>0</t>
        </is>
      </c>
      <c r="Y22" t="inlineStr">
        <is>
          <t>0</t>
        </is>
      </c>
      <c r="Z22" t="inlineStr">
        <is>
          <t>0</t>
        </is>
      </c>
    </row>
    <row r="23">
      <c r="A23" t="inlineStr">
        <is>
          <t>GRAMD4</t>
        </is>
      </c>
      <c r="B23" t="inlineStr">
        <is>
          <t>23151</t>
        </is>
      </c>
      <c r="C23" t="inlineStr">
        <is>
          <t>symbol</t>
        </is>
      </c>
      <c r="D23" t="inlineStr">
        <is>
          <t>H. sapiens</t>
        </is>
      </c>
      <c r="E23" t="inlineStr">
        <is>
          <t>23151</t>
        </is>
      </c>
      <c r="F23" t="inlineStr">
        <is>
          <t>H. sapiens</t>
        </is>
      </c>
      <c r="G23" t="inlineStr">
        <is>
          <t>GRAMD4</t>
        </is>
      </c>
      <c r="H23" t="inlineStr">
        <is>
          <t>GRAM domain containing 4</t>
        </is>
      </c>
      <c r="I23" t="inlineStr">
        <is>
          <t>GRAMD4 is a mitochondrial effector of E2F1 (MIM 189971)-induced apoptosis (Stanelle et al., 2005 [PubMed 15565177]).[supplied by OMIM, Jan 2011]</t>
        </is>
      </c>
      <c r="J23" t="inlineStr">
        <is>
          <t>GO:0034164 negative regulation of toll-like receptor 9 signaling pathway;GO:0034163 regulation of toll-like receptor 9 signaling pathway;GO:0039532 negative regulation of cytoplasmic pattern recognition receptor signaling pathway</t>
        </is>
      </c>
      <c r="K23" t="inlineStr">
        <is>
          <t>Predicted intracellular proteins</t>
        </is>
      </c>
      <c r="L23" t="inlineStr"/>
      <c r="M23" t="inlineStr">
        <is>
          <t>There is limited information available on the disease implications of GRAMD4, as research on this gene is still in its early stages. However, dysregulation of apoptosis is a hallmark of cancer cells, and GRAMD4's role in inducing apoptosis suggests that it may have implications for cancer research. Targeted drug discovery efforts for GRAMD4 are also limited, as there are currently no drugs on the market that specifically target this gene. However, there are several drugs on the market that target other proteins involved in apoptosis, such as Bcl-2 inhibitors like venetoclax and navitoclax, which have shown promise in treating certain types of cancer. Further research on GRAMD4 and its interactions with other proteins in the mitochondrial membrane may lead to the development of new targeted therapies for cancer and other diseases.</t>
        </is>
      </c>
      <c r="N23" t="inlineStr">
        <is>
          <t>0</t>
        </is>
      </c>
      <c r="O23" t="inlineStr">
        <is>
          <t>0</t>
        </is>
      </c>
      <c r="P23" t="inlineStr">
        <is>
          <t>0</t>
        </is>
      </c>
      <c r="Q23" t="inlineStr">
        <is>
          <t>0</t>
        </is>
      </c>
      <c r="R23" t="inlineStr">
        <is>
          <t>0</t>
        </is>
      </c>
      <c r="S23" t="inlineStr">
        <is>
          <t>0</t>
        </is>
      </c>
      <c r="T23" t="inlineStr">
        <is>
          <t>0</t>
        </is>
      </c>
      <c r="U23" t="inlineStr">
        <is>
          <t>0</t>
        </is>
      </c>
      <c r="V23" t="inlineStr">
        <is>
          <t>0</t>
        </is>
      </c>
      <c r="W23" t="inlineStr">
        <is>
          <t>0</t>
        </is>
      </c>
      <c r="X23" t="inlineStr">
        <is>
          <t>1</t>
        </is>
      </c>
      <c r="Y23" t="inlineStr">
        <is>
          <t>0</t>
        </is>
      </c>
      <c r="Z23" t="inlineStr">
        <is>
          <t>0</t>
        </is>
      </c>
    </row>
    <row r="24">
      <c r="A24" t="inlineStr">
        <is>
          <t>TUBB2A</t>
        </is>
      </c>
      <c r="B24" t="inlineStr">
        <is>
          <t>7280</t>
        </is>
      </c>
      <c r="C24" t="inlineStr">
        <is>
          <t>symbol</t>
        </is>
      </c>
      <c r="D24" t="inlineStr">
        <is>
          <t>H. sapiens</t>
        </is>
      </c>
      <c r="E24" t="inlineStr">
        <is>
          <t>7280</t>
        </is>
      </c>
      <c r="F24" t="inlineStr">
        <is>
          <t>H. sapiens</t>
        </is>
      </c>
      <c r="G24" t="inlineStr">
        <is>
          <t>TUBB2A</t>
        </is>
      </c>
      <c r="H24" t="inlineStr">
        <is>
          <t>tubulin beta 2A class IIa</t>
        </is>
      </c>
      <c r="I24" t="inlineStr">
        <is>
          <t>Microtubules, key participants in processes such as mitosis and intracellular transport, are composed of heterodimers of alpha- and beta-tubulins. The protein encoded by this gene is a beta-tubulin. Defects in this gene are associated with complex cortical dysplasia with other brain malformations-5. Two transcript variants encoding distinct isoforms have been found for this gene. [provided by RefSeq, Jul 2015]</t>
        </is>
      </c>
      <c r="J24" t="inlineStr">
        <is>
          <t>GO:0021987 cerebral cortex development;GO:0021543 pallium development;GO:0021537 telencephalon development</t>
        </is>
      </c>
      <c r="K24" t="inlineStr">
        <is>
          <t>Human disease related genes:Congenital malformations:Congenital malformations of the nervous system; Predicted intracellular proteins; Disease related genes</t>
        </is>
      </c>
      <c r="L24" t="inlineStr">
        <is>
          <t>Microtubules (Approved); Additional: Cytokinetic bridge;Mitotic spindle</t>
        </is>
      </c>
      <c r="M24" t="inlineStr">
        <is>
          <t>Mutations in the TUBB2A gene have been linked to complex cortical dysplasia with other brain malformations-5 (CCD5), a rare genetic disorder characterized by abnormal brain development. CCD5 can cause a range of symptoms, including seizures, developmental delays, intellectual disability, and movement disorders. There are currently no targeted drug discovery efforts specifically for TUBB2A mutations, but some drugs that target microtubules, such as taxanes and vinca alkaloids, have been used to treat various types of cancer. These drugs work by disrupting microtubule function, which can lead to cell death. However, they are not currently used to treat CCD5 or other brain malformations associated with TUBB2A mutations. There are currently no drugs on the market specifically targeting TUBB2A mutations or CCD5.</t>
        </is>
      </c>
      <c r="N24" t="inlineStr">
        <is>
          <t>0</t>
        </is>
      </c>
      <c r="O24" t="inlineStr">
        <is>
          <t>1</t>
        </is>
      </c>
      <c r="P24" t="inlineStr">
        <is>
          <t>0</t>
        </is>
      </c>
      <c r="Q24" t="inlineStr">
        <is>
          <t>0</t>
        </is>
      </c>
      <c r="R24" t="inlineStr">
        <is>
          <t>0</t>
        </is>
      </c>
      <c r="S24" t="inlineStr">
        <is>
          <t>0</t>
        </is>
      </c>
      <c r="T24" t="inlineStr">
        <is>
          <t>0</t>
        </is>
      </c>
      <c r="U24" t="inlineStr">
        <is>
          <t>1</t>
        </is>
      </c>
      <c r="V24" t="inlineStr">
        <is>
          <t>0</t>
        </is>
      </c>
      <c r="W24" t="inlineStr">
        <is>
          <t>0</t>
        </is>
      </c>
      <c r="X24" t="inlineStr">
        <is>
          <t>0</t>
        </is>
      </c>
      <c r="Y24" t="inlineStr">
        <is>
          <t>0</t>
        </is>
      </c>
      <c r="Z24" t="inlineStr">
        <is>
          <t>0</t>
        </is>
      </c>
    </row>
    <row r="25">
      <c r="A25" t="inlineStr">
        <is>
          <t>NR2F2</t>
        </is>
      </c>
      <c r="B25" t="inlineStr">
        <is>
          <t>7026</t>
        </is>
      </c>
      <c r="C25" t="inlineStr">
        <is>
          <t>symbol</t>
        </is>
      </c>
      <c r="D25" t="inlineStr">
        <is>
          <t>H. sapiens</t>
        </is>
      </c>
      <c r="E25" t="inlineStr">
        <is>
          <t>7026</t>
        </is>
      </c>
      <c r="F25" t="inlineStr">
        <is>
          <t>H. sapiens</t>
        </is>
      </c>
      <c r="G25" t="inlineStr">
        <is>
          <t>NR2F2</t>
        </is>
      </c>
      <c r="H25" t="inlineStr">
        <is>
          <t>nuclear receptor subfamily 2 group F member 2</t>
        </is>
      </c>
      <c r="I25" t="inlineStr">
        <is>
          <t>This gene encodes a member of the steroid thyroid hormone superfamily of nuclear receptors. The encoded protein is a ligand inducible transcription factor that is involved in the regulation of many different genes. Alternate splicing results in multiple transcript variants. [provided by RefSeq, Mar 2010]</t>
        </is>
      </c>
      <c r="J25" t="inlineStr">
        <is>
          <t>GO:0009956 radial pattern formation;GO:0060838 lymphatic endothelial cell fate commitment;GO:0060836 lymphatic endothelial cell differentiation</t>
        </is>
      </c>
      <c r="K25" t="inlineStr">
        <is>
          <t>Disease related genes; Human disease related genes:Reproductive system diseases:Reproductive system diseases; Predicted intracellular proteins; Human disease related genes:Congenital malformations:Congenital malformations of the circulatory system; Nuclear receptors; Transcription factors:Zinc-coordinating DNA-binding domains</t>
        </is>
      </c>
      <c r="L25" t="inlineStr">
        <is>
          <t>Nucleoplasm (Approved); Additional: Cytosol</t>
        </is>
      </c>
      <c r="M25" t="inlineStr">
        <is>
          <t>NR2F2 has been implicated in various diseases, including cancer, metabolic disorders, and cardiovascular diseases. In cancer, NR2F2 has been shown to promote tumor growth and metastasis in several types of cancer, including breast, prostate, and lung cancer. Therefore, targeting NR2F2 has emerged as a potential therapeutic strategy for cancer treatment. Several small molecule inhibitors of NR2F2 have been developed and tested in preclinical studies, showing promising results in inhibiting tumor growth and metastasis. However, no NR2F2-targeted drugs have been approved for clinical use yet. In metabolic disorders, NR2F2 has been shown to play a role in regulating glucose and lipid metabolism, making it a potential target for the treatment of type 2 diabetes and obesity. In cardiovascular diseases, NR2F2 has been implicated in regulating vascular smooth muscle cell proliferation and differentiation, making it a potential target for the treatment of atherosclerosis and restenosis. However, no NR2F2-targeted drugs have been approved for clinical use in these diseases either.</t>
        </is>
      </c>
      <c r="N25" t="inlineStr">
        <is>
          <t>0</t>
        </is>
      </c>
      <c r="O25" t="inlineStr">
        <is>
          <t>0</t>
        </is>
      </c>
      <c r="P25" t="inlineStr">
        <is>
          <t>0</t>
        </is>
      </c>
      <c r="Q25" t="inlineStr">
        <is>
          <t>0</t>
        </is>
      </c>
      <c r="R25" t="inlineStr">
        <is>
          <t>1</t>
        </is>
      </c>
      <c r="S25" t="inlineStr">
        <is>
          <t>1</t>
        </is>
      </c>
      <c r="T25" t="inlineStr">
        <is>
          <t>1</t>
        </is>
      </c>
      <c r="U25" t="inlineStr">
        <is>
          <t>1</t>
        </is>
      </c>
      <c r="V25" t="inlineStr">
        <is>
          <t>1</t>
        </is>
      </c>
      <c r="W25" t="inlineStr">
        <is>
          <t>0</t>
        </is>
      </c>
      <c r="X25" t="inlineStr">
        <is>
          <t>1</t>
        </is>
      </c>
      <c r="Y25" t="inlineStr">
        <is>
          <t>0</t>
        </is>
      </c>
      <c r="Z25" t="inlineStr">
        <is>
          <t>0</t>
        </is>
      </c>
    </row>
    <row r="26">
      <c r="A26" t="inlineStr">
        <is>
          <t>SPINK1</t>
        </is>
      </c>
      <c r="B26" t="inlineStr">
        <is>
          <t>6690</t>
        </is>
      </c>
      <c r="C26" t="inlineStr">
        <is>
          <t>symbol</t>
        </is>
      </c>
      <c r="D26" t="inlineStr">
        <is>
          <t>H. sapiens</t>
        </is>
      </c>
      <c r="E26" t="inlineStr">
        <is>
          <t>6690</t>
        </is>
      </c>
      <c r="F26" t="inlineStr">
        <is>
          <t>H. sapiens</t>
        </is>
      </c>
      <c r="G26" t="inlineStr">
        <is>
          <t>SPINK1</t>
        </is>
      </c>
      <c r="H26" t="inlineStr">
        <is>
          <t>serine peptidase inhibitor Kazal type 1</t>
        </is>
      </c>
      <c r="I26" t="inlineStr">
        <is>
          <t>The protein encoded by this gene is a trypsin inhibitor, which is secreted from pancreatic acinar cells into pancreatic juice. It is thought to function in the prevention of trypsin-catalyzed premature activation of zymogens within the pancreas and the pancreatic duct. Mutations in this gene are associated with hereditary pancreatitis and tropical calcific pancreatitis. [provided by RefSeq, Oct 2008]</t>
        </is>
      </c>
      <c r="J26" t="inlineStr">
        <is>
          <t>GO:0010751 negative regulation of nitric oxide mediated signal transduction;GO:0090187 positive regulation of pancreatic juice secretion;GO:0090186 regulation of pancreatic juice secretion</t>
        </is>
      </c>
      <c r="K26" t="inlineStr">
        <is>
          <t>Cancer-related genes:Candidate cancer biomarkers; Human disease related genes:Digestive system diseases:Pancreas diseases; Predicted secreted proteins; Disease related genes</t>
        </is>
      </c>
      <c r="L26" t="inlineStr"/>
      <c r="M26" t="inlineStr">
        <is>
          <t>Mutations in the SPINK1 gene have been associated with an increased risk of developing hereditary pancreatitis, a rare genetic disorder characterized by recurrent episodes of inflammation and damage to the pancreas. Additionally, mutations in SPINK1 have been linked to tropical calcific pancreatitis, a form of chronic pancreatitis that is prevalent in certain regions of the world. 
Targeted drug discovery efforts for SPINK1 have focused on developing inhibitors of trypsin, the enzyme that SPINK1 inhibits. These inhibitors could potentially prevent the premature activation of zymogens within the pancreas and reduce the risk of pancreatitis. However, there are currently no drugs on the market that specifically target SPINK1 or its associated diseases.
Instead, treatment for pancreatitis typically involves managing symptoms and preventing complications. Pain management, enzyme replacement therapy, and surgery may be necessary in severe cases. Additionally, lifestyle changes such as avoiding alcohol and following a low-fat diet may help to reduce the risk of recurrent pancreatitis episodes.</t>
        </is>
      </c>
      <c r="N26" t="inlineStr">
        <is>
          <t>0</t>
        </is>
      </c>
      <c r="O26" t="inlineStr">
        <is>
          <t>0</t>
        </is>
      </c>
      <c r="P26" t="inlineStr">
        <is>
          <t>0</t>
        </is>
      </c>
      <c r="Q26" t="inlineStr">
        <is>
          <t>1</t>
        </is>
      </c>
      <c r="R26" t="inlineStr">
        <is>
          <t>0</t>
        </is>
      </c>
      <c r="S26" t="inlineStr">
        <is>
          <t>1</t>
        </is>
      </c>
      <c r="T26" t="inlineStr">
        <is>
          <t>1</t>
        </is>
      </c>
      <c r="U26" t="inlineStr">
        <is>
          <t>0</t>
        </is>
      </c>
      <c r="V26" t="inlineStr">
        <is>
          <t>0</t>
        </is>
      </c>
      <c r="W26" t="inlineStr">
        <is>
          <t>0</t>
        </is>
      </c>
      <c r="X26" t="inlineStr">
        <is>
          <t>0</t>
        </is>
      </c>
      <c r="Y26" t="inlineStr">
        <is>
          <t>0</t>
        </is>
      </c>
      <c r="Z26" t="inlineStr">
        <is>
          <t>0</t>
        </is>
      </c>
    </row>
  </sheetData>
  <conditionalFormatting sqref="E2:E26">
    <cfRule type="expression" priority="1" dxfId="0">
      <formula>1=1</formula>
    </cfRule>
  </conditionalFormatting>
  <conditionalFormatting sqref="N2:N26">
    <cfRule type="cellIs" priority="2" operator="equal" dxfId="1" stopIfTrue="0">
      <formula>1</formula>
    </cfRule>
    <cfRule type="cellIs" priority="3" operator="equal" dxfId="1" stopIfTrue="0">
      <formula>"1"</formula>
    </cfRule>
    <cfRule type="expression" priority="4" dxfId="2" stopIfTrue="1">
      <formula>TRUE</formula>
    </cfRule>
  </conditionalFormatting>
  <conditionalFormatting sqref="O2:O26">
    <cfRule type="cellIs" priority="5" operator="equal" dxfId="1" stopIfTrue="0">
      <formula>1</formula>
    </cfRule>
    <cfRule type="cellIs" priority="6" operator="equal" dxfId="1" stopIfTrue="0">
      <formula>"1"</formula>
    </cfRule>
    <cfRule type="expression" priority="7" dxfId="2" stopIfTrue="1">
      <formula>TRUE</formula>
    </cfRule>
  </conditionalFormatting>
  <conditionalFormatting sqref="P2:P26">
    <cfRule type="cellIs" priority="8" operator="equal" dxfId="1" stopIfTrue="0">
      <formula>1</formula>
    </cfRule>
    <cfRule type="cellIs" priority="9" operator="equal" dxfId="1" stopIfTrue="0">
      <formula>"1"</formula>
    </cfRule>
    <cfRule type="expression" priority="10" dxfId="2" stopIfTrue="1">
      <formula>TRUE</formula>
    </cfRule>
  </conditionalFormatting>
  <conditionalFormatting sqref="Q2:Q26">
    <cfRule type="cellIs" priority="11" operator="equal" dxfId="1" stopIfTrue="0">
      <formula>1</formula>
    </cfRule>
    <cfRule type="cellIs" priority="12" operator="equal" dxfId="1" stopIfTrue="0">
      <formula>"1"</formula>
    </cfRule>
    <cfRule type="expression" priority="13" dxfId="2" stopIfTrue="1">
      <formula>TRUE</formula>
    </cfRule>
  </conditionalFormatting>
  <conditionalFormatting sqref="R2:R26">
    <cfRule type="cellIs" priority="14" operator="equal" dxfId="1" stopIfTrue="0">
      <formula>1</formula>
    </cfRule>
    <cfRule type="cellIs" priority="15" operator="equal" dxfId="1" stopIfTrue="0">
      <formula>"1"</formula>
    </cfRule>
    <cfRule type="expression" priority="16" dxfId="2" stopIfTrue="1">
      <formula>TRUE</formula>
    </cfRule>
  </conditionalFormatting>
  <conditionalFormatting sqref="S2:S26">
    <cfRule type="cellIs" priority="17" operator="equal" dxfId="1" stopIfTrue="0">
      <formula>1</formula>
    </cfRule>
    <cfRule type="cellIs" priority="18" operator="equal" dxfId="1" stopIfTrue="0">
      <formula>"1"</formula>
    </cfRule>
    <cfRule type="expression" priority="19" dxfId="2" stopIfTrue="1">
      <formula>TRUE</formula>
    </cfRule>
  </conditionalFormatting>
  <conditionalFormatting sqref="T2:T26">
    <cfRule type="cellIs" priority="20" operator="equal" dxfId="1" stopIfTrue="0">
      <formula>1</formula>
    </cfRule>
    <cfRule type="cellIs" priority="21" operator="equal" dxfId="1" stopIfTrue="0">
      <formula>"1"</formula>
    </cfRule>
    <cfRule type="expression" priority="22" dxfId="2" stopIfTrue="1">
      <formula>TRUE</formula>
    </cfRule>
  </conditionalFormatting>
  <conditionalFormatting sqref="U2:U26">
    <cfRule type="cellIs" priority="23" operator="equal" dxfId="1" stopIfTrue="0">
      <formula>1</formula>
    </cfRule>
    <cfRule type="cellIs" priority="24" operator="equal" dxfId="1" stopIfTrue="0">
      <formula>"1"</formula>
    </cfRule>
    <cfRule type="expression" priority="25" dxfId="2" stopIfTrue="1">
      <formula>TRUE</formula>
    </cfRule>
  </conditionalFormatting>
  <conditionalFormatting sqref="V2:V26">
    <cfRule type="cellIs" priority="26" operator="equal" dxfId="1" stopIfTrue="0">
      <formula>1</formula>
    </cfRule>
    <cfRule type="cellIs" priority="27" operator="equal" dxfId="1" stopIfTrue="0">
      <formula>"1"</formula>
    </cfRule>
    <cfRule type="expression" priority="28" dxfId="2" stopIfTrue="1">
      <formula>TRUE</formula>
    </cfRule>
  </conditionalFormatting>
  <conditionalFormatting sqref="W2:W26">
    <cfRule type="cellIs" priority="29" operator="equal" dxfId="1" stopIfTrue="0">
      <formula>1</formula>
    </cfRule>
    <cfRule type="cellIs" priority="30" operator="equal" dxfId="1" stopIfTrue="0">
      <formula>"1"</formula>
    </cfRule>
    <cfRule type="expression" priority="31" dxfId="2" stopIfTrue="1">
      <formula>TRUE</formula>
    </cfRule>
  </conditionalFormatting>
  <conditionalFormatting sqref="X2:X26">
    <cfRule type="cellIs" priority="32" operator="equal" dxfId="1" stopIfTrue="0">
      <formula>1</formula>
    </cfRule>
    <cfRule type="cellIs" priority="33" operator="equal" dxfId="1" stopIfTrue="0">
      <formula>"1"</formula>
    </cfRule>
    <cfRule type="expression" priority="34" dxfId="2" stopIfTrue="1">
      <formula>TRUE</formula>
    </cfRule>
  </conditionalFormatting>
  <conditionalFormatting sqref="Y2:Y26">
    <cfRule type="cellIs" priority="35" operator="equal" dxfId="1" stopIfTrue="0">
      <formula>1</formula>
    </cfRule>
    <cfRule type="cellIs" priority="36" operator="equal" dxfId="1" stopIfTrue="0">
      <formula>"1"</formula>
    </cfRule>
    <cfRule type="expression" priority="37" dxfId="2" stopIfTrue="1">
      <formula>TRUE</formula>
    </cfRule>
  </conditionalFormatting>
  <conditionalFormatting sqref="Z2:Z26">
    <cfRule type="cellIs" priority="38" operator="equal" dxfId="1" stopIfTrue="0">
      <formula>1</formula>
    </cfRule>
    <cfRule type="cellIs" priority="39" operator="equal" dxfId="1" stopIfTrue="0">
      <formula>"1"</formula>
    </cfRule>
    <cfRule type="expression" priority="40" dxfId="2"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89"/>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Oncogenic Signatures</t>
        </is>
      </c>
      <c r="C2" t="inlineStr">
        <is>
          <t>M2905</t>
        </is>
      </c>
      <c r="D2" t="inlineStr">
        <is>
          <t>LEF1 UP.V1 UP</t>
        </is>
      </c>
      <c r="E2" s="2" t="n">
        <v>-4.7309065502</v>
      </c>
      <c r="F2" s="3" t="n">
        <v>-0.5757274027</v>
      </c>
      <c r="G2" t="inlineStr">
        <is>
          <t>4753,5730,5947,7052,23600,4199,27232,23171,10551</t>
        </is>
      </c>
      <c r="H2" t="inlineStr">
        <is>
          <t>NELL2,PTGDS,RBP1,TGM2,AMACR,ME1,GNMT,GPD1L,AGR2</t>
        </is>
      </c>
      <c r="I2" t="inlineStr">
        <is>
          <t>9/-</t>
        </is>
      </c>
    </row>
    <row r="3">
      <c r="A3" t="inlineStr">
        <is>
          <t>1_Member</t>
        </is>
      </c>
      <c r="B3" t="inlineStr">
        <is>
          <t>Oncogenic Signatures</t>
        </is>
      </c>
      <c r="C3" t="inlineStr">
        <is>
          <t>M2905</t>
        </is>
      </c>
      <c r="D3" t="inlineStr">
        <is>
          <t>LEF1 UP.V1 UP</t>
        </is>
      </c>
      <c r="E3" s="2" t="n">
        <v>-4.7309065502</v>
      </c>
      <c r="F3" s="3" t="n">
        <v>-0.5757274027</v>
      </c>
      <c r="G3" t="inlineStr">
        <is>
          <t>4753,5730,5947,7052</t>
        </is>
      </c>
      <c r="H3" t="inlineStr">
        <is>
          <t>NELL2,PTGDS,RBP1,TGM2</t>
        </is>
      </c>
      <c r="I3" t="inlineStr">
        <is>
          <t>4/194</t>
        </is>
      </c>
    </row>
    <row r="4">
      <c r="A4" t="inlineStr">
        <is>
          <t>1_Member</t>
        </is>
      </c>
      <c r="B4" t="inlineStr">
        <is>
          <t>GO Biological Processes</t>
        </is>
      </c>
      <c r="C4" t="inlineStr">
        <is>
          <t>GO:0072330</t>
        </is>
      </c>
      <c r="D4" t="inlineStr">
        <is>
          <t>monocarboxylic acid biosynthetic process</t>
        </is>
      </c>
      <c r="E4" s="2" t="n">
        <v>-3.4604314912</v>
      </c>
      <c r="F4" s="3" t="n">
        <v>-0.4280268978</v>
      </c>
      <c r="G4" t="inlineStr">
        <is>
          <t>5730,5947,23600</t>
        </is>
      </c>
      <c r="H4" t="inlineStr">
        <is>
          <t>PTGDS,RBP1,AMACR</t>
        </is>
      </c>
      <c r="I4" t="inlineStr">
        <is>
          <t>3/167</t>
        </is>
      </c>
    </row>
    <row r="5">
      <c r="A5" t="inlineStr">
        <is>
          <t>1_Member</t>
        </is>
      </c>
      <c r="B5" t="inlineStr">
        <is>
          <t>GO Biological Processes</t>
        </is>
      </c>
      <c r="C5" t="inlineStr">
        <is>
          <t>GO:0019752</t>
        </is>
      </c>
      <c r="D5" t="inlineStr">
        <is>
          <t>carboxylic acid metabolic process</t>
        </is>
      </c>
      <c r="E5" s="2" t="n">
        <v>-3.3891847759</v>
      </c>
      <c r="F5" s="3" t="n">
        <v>-0.4253295168</v>
      </c>
      <c r="G5" t="inlineStr">
        <is>
          <t>4199,5730,5947,23600,27232</t>
        </is>
      </c>
      <c r="H5" t="inlineStr">
        <is>
          <t>ME1,PTGDS,RBP1,AMACR,GNMT</t>
        </is>
      </c>
      <c r="I5" t="inlineStr">
        <is>
          <t>5/789</t>
        </is>
      </c>
    </row>
    <row r="6">
      <c r="A6" t="inlineStr">
        <is>
          <t>1_Member</t>
        </is>
      </c>
      <c r="B6" t="inlineStr">
        <is>
          <t>GO Biological Processes</t>
        </is>
      </c>
      <c r="C6" t="inlineStr">
        <is>
          <t>GO:0032787</t>
        </is>
      </c>
      <c r="D6" t="inlineStr">
        <is>
          <t>monocarboxylic acid metabolic process</t>
        </is>
      </c>
      <c r="E6" s="2" t="n">
        <v>-3.0882748364</v>
      </c>
      <c r="F6" s="3" t="n">
        <v>-0.2949656774</v>
      </c>
      <c r="G6" t="inlineStr">
        <is>
          <t>4199,5730,5947,23600</t>
        </is>
      </c>
      <c r="H6" t="inlineStr">
        <is>
          <t>ME1,PTGDS,RBP1,AMACR</t>
        </is>
      </c>
      <c r="I6" t="inlineStr">
        <is>
          <t>4/520</t>
        </is>
      </c>
    </row>
    <row r="7">
      <c r="A7" t="inlineStr">
        <is>
          <t>1_Member</t>
        </is>
      </c>
      <c r="B7" t="inlineStr">
        <is>
          <t>GO Biological Processes</t>
        </is>
      </c>
      <c r="C7" t="inlineStr">
        <is>
          <t>GO:0046394</t>
        </is>
      </c>
      <c r="D7" t="inlineStr">
        <is>
          <t>carboxylic acid biosynthetic process</t>
        </is>
      </c>
      <c r="E7" s="2" t="n">
        <v>-2.8329970113</v>
      </c>
      <c r="F7" s="3" t="n">
        <v>-0.132899536</v>
      </c>
      <c r="G7" t="inlineStr">
        <is>
          <t>5730,5947,23600</t>
        </is>
      </c>
      <c r="H7" t="inlineStr">
        <is>
          <t>PTGDS,RBP1,AMACR</t>
        </is>
      </c>
      <c r="I7" t="inlineStr">
        <is>
          <t>3/275</t>
        </is>
      </c>
    </row>
    <row r="8">
      <c r="A8" t="inlineStr">
        <is>
          <t>1_Member</t>
        </is>
      </c>
      <c r="B8" t="inlineStr">
        <is>
          <t>GO Biological Processes</t>
        </is>
      </c>
      <c r="C8" t="inlineStr">
        <is>
          <t>GO:0016053</t>
        </is>
      </c>
      <c r="D8" t="inlineStr">
        <is>
          <t>organic acid biosynthetic process</t>
        </is>
      </c>
      <c r="E8" s="2" t="n">
        <v>-2.8195172172</v>
      </c>
      <c r="F8" s="3" t="n">
        <v>-0.132899536</v>
      </c>
      <c r="G8" t="inlineStr">
        <is>
          <t>5730,5947,23600</t>
        </is>
      </c>
      <c r="H8" t="inlineStr">
        <is>
          <t>PTGDS,RBP1,AMACR</t>
        </is>
      </c>
      <c r="I8" t="inlineStr">
        <is>
          <t>3/278</t>
        </is>
      </c>
    </row>
    <row r="9">
      <c r="A9" t="inlineStr">
        <is>
          <t>1_Member</t>
        </is>
      </c>
      <c r="B9" t="inlineStr">
        <is>
          <t>Reactome Gene Sets</t>
        </is>
      </c>
      <c r="C9" t="inlineStr">
        <is>
          <t>R-HSA-556833</t>
        </is>
      </c>
      <c r="D9" t="inlineStr">
        <is>
          <t>Metabolism of lipids</t>
        </is>
      </c>
      <c r="E9" s="2" t="n">
        <v>-2.4915525566</v>
      </c>
      <c r="F9" s="3" t="n">
        <v>0</v>
      </c>
      <c r="G9" t="inlineStr">
        <is>
          <t>4199,5730,23171,23600</t>
        </is>
      </c>
      <c r="H9" t="inlineStr">
        <is>
          <t>ME1,PTGDS,GPD1L,AMACR</t>
        </is>
      </c>
      <c r="I9" t="inlineStr">
        <is>
          <t>4/757</t>
        </is>
      </c>
    </row>
    <row r="10">
      <c r="A10" t="inlineStr">
        <is>
          <t>1_Member</t>
        </is>
      </c>
      <c r="B10" t="inlineStr">
        <is>
          <t>GO Biological Processes</t>
        </is>
      </c>
      <c r="C10" t="inlineStr">
        <is>
          <t>GO:0044283</t>
        </is>
      </c>
      <c r="D10" t="inlineStr">
        <is>
          <t>small molecule biosynthetic process</t>
        </is>
      </c>
      <c r="E10" s="2" t="n">
        <v>-2.1940502854</v>
      </c>
      <c r="F10" s="3" t="n">
        <v>0</v>
      </c>
      <c r="G10" t="inlineStr">
        <is>
          <t>5730,5947,23600</t>
        </is>
      </c>
      <c r="H10" t="inlineStr">
        <is>
          <t>PTGDS,RBP1,AMACR</t>
        </is>
      </c>
      <c r="I10" t="inlineStr">
        <is>
          <t>3/464</t>
        </is>
      </c>
    </row>
    <row r="11">
      <c r="A11" t="inlineStr">
        <is>
          <t>1_Member</t>
        </is>
      </c>
      <c r="B11" t="inlineStr">
        <is>
          <t>GO Biological Processes</t>
        </is>
      </c>
      <c r="C11" t="inlineStr">
        <is>
          <t>GO:0046903</t>
        </is>
      </c>
      <c r="D11" t="inlineStr">
        <is>
          <t>secretion</t>
        </is>
      </c>
      <c r="E11" s="2" t="n">
        <v>-2.0381858634</v>
      </c>
      <c r="F11" s="3" t="n">
        <v>0</v>
      </c>
      <c r="G11" t="inlineStr">
        <is>
          <t>5730,7052,10551</t>
        </is>
      </c>
      <c r="H11" t="inlineStr">
        <is>
          <t>PTGDS,TGM2,AGR2</t>
        </is>
      </c>
      <c r="I11" t="inlineStr">
        <is>
          <t>3/529</t>
        </is>
      </c>
    </row>
    <row r="12">
      <c r="A12" t="inlineStr">
        <is>
          <t>1_Member</t>
        </is>
      </c>
      <c r="B12" t="inlineStr">
        <is>
          <t>GO Biological Processes</t>
        </is>
      </c>
      <c r="C12" t="inlineStr">
        <is>
          <t>GO:0008610</t>
        </is>
      </c>
      <c r="D12" t="inlineStr">
        <is>
          <t>lipid biosynthetic process</t>
        </is>
      </c>
      <c r="E12" s="2" t="n">
        <v>-1.9041678477</v>
      </c>
      <c r="F12" s="3" t="n">
        <v>0</v>
      </c>
      <c r="G12" t="inlineStr">
        <is>
          <t>5730,5947,23600</t>
        </is>
      </c>
      <c r="H12" t="inlineStr">
        <is>
          <t>PTGDS,RBP1,AMACR</t>
        </is>
      </c>
      <c r="I12" t="inlineStr">
        <is>
          <t>3/593</t>
        </is>
      </c>
    </row>
    <row r="13">
      <c r="A13" t="inlineStr">
        <is>
          <t>2_Summary</t>
        </is>
      </c>
      <c r="B13" t="inlineStr">
        <is>
          <t>GO Biological Processes</t>
        </is>
      </c>
      <c r="C13" t="inlineStr">
        <is>
          <t>GO:0072521</t>
        </is>
      </c>
      <c r="D13" t="inlineStr">
        <is>
          <t>purine-containing compound metabolic process</t>
        </is>
      </c>
      <c r="E13" s="2" t="n">
        <v>-4.3465416227</v>
      </c>
      <c r="F13" s="3" t="n">
        <v>-0.5757274027</v>
      </c>
      <c r="G13" t="inlineStr">
        <is>
          <t>517,521,4199,23171,27232,2823,3249,7280,7052</t>
        </is>
      </c>
      <c r="H13" t="inlineStr">
        <is>
          <t>ATP5MC2,ATP5ME,ME1,GPD1L,GNMT,GPM6A,HPN,TUBB2A,TGM2</t>
        </is>
      </c>
      <c r="I13" t="inlineStr">
        <is>
          <t>9/-</t>
        </is>
      </c>
    </row>
    <row r="14">
      <c r="A14" t="inlineStr">
        <is>
          <t>2_Member</t>
        </is>
      </c>
      <c r="B14" t="inlineStr">
        <is>
          <t>GO Biological Processes</t>
        </is>
      </c>
      <c r="C14" t="inlineStr">
        <is>
          <t>GO:0072521</t>
        </is>
      </c>
      <c r="D14" t="inlineStr">
        <is>
          <t>purine-containing compound metabolic process</t>
        </is>
      </c>
      <c r="E14" s="2" t="n">
        <v>-4.3465416227</v>
      </c>
      <c r="F14" s="3" t="n">
        <v>-0.5757274027</v>
      </c>
      <c r="G14" t="inlineStr">
        <is>
          <t>517,521,4199,23171,27232</t>
        </is>
      </c>
      <c r="H14" t="inlineStr">
        <is>
          <t>ATP5MC2,ATP5ME,ME1,GPD1L,GNMT</t>
        </is>
      </c>
      <c r="I14" t="inlineStr">
        <is>
          <t>5/492</t>
        </is>
      </c>
    </row>
    <row r="15">
      <c r="A15" t="inlineStr">
        <is>
          <t>2_Member</t>
        </is>
      </c>
      <c r="B15" t="inlineStr">
        <is>
          <t>GO Biological Processes</t>
        </is>
      </c>
      <c r="C15" t="inlineStr">
        <is>
          <t>GO:0055086</t>
        </is>
      </c>
      <c r="D15" t="inlineStr">
        <is>
          <t>nucleobase-containing small molecule metabolic process</t>
        </is>
      </c>
      <c r="E15" s="2" t="n">
        <v>-3.9433953118</v>
      </c>
      <c r="F15" s="3" t="n">
        <v>-0.5757274027</v>
      </c>
      <c r="G15" t="inlineStr">
        <is>
          <t>517,521,4199,23171,27232</t>
        </is>
      </c>
      <c r="H15" t="inlineStr">
        <is>
          <t>ATP5MC2,ATP5ME,ME1,GPD1L,GNMT</t>
        </is>
      </c>
      <c r="I15" t="inlineStr">
        <is>
          <t>5/599</t>
        </is>
      </c>
    </row>
    <row r="16">
      <c r="A16" t="inlineStr">
        <is>
          <t>2_Member</t>
        </is>
      </c>
      <c r="B16" t="inlineStr">
        <is>
          <t>GO Biological Processes</t>
        </is>
      </c>
      <c r="C16" t="inlineStr">
        <is>
          <t>GO:0006163</t>
        </is>
      </c>
      <c r="D16" t="inlineStr">
        <is>
          <t>purine nucleotide metabolic process</t>
        </is>
      </c>
      <c r="E16" s="2" t="n">
        <v>-3.2768249567</v>
      </c>
      <c r="F16" s="3" t="n">
        <v>-0.3645951416</v>
      </c>
      <c r="G16" t="inlineStr">
        <is>
          <t>517,521,4199,23171</t>
        </is>
      </c>
      <c r="H16" t="inlineStr">
        <is>
          <t>ATP5MC2,ATP5ME,ME1,GPD1L</t>
        </is>
      </c>
      <c r="I16" t="inlineStr">
        <is>
          <t>4/463</t>
        </is>
      </c>
    </row>
    <row r="17">
      <c r="A17" t="inlineStr">
        <is>
          <t>2_Member</t>
        </is>
      </c>
      <c r="B17" t="inlineStr">
        <is>
          <t>Reactome Gene Sets</t>
        </is>
      </c>
      <c r="C17" t="inlineStr">
        <is>
          <t>R-HSA-1428517</t>
        </is>
      </c>
      <c r="D17" t="inlineStr">
        <is>
          <t>Aerobic respiration and respiratory electron transport</t>
        </is>
      </c>
      <c r="E17" s="2" t="n">
        <v>-3.1408467547</v>
      </c>
      <c r="F17" s="3" t="n">
        <v>-0.3087095504</v>
      </c>
      <c r="G17" t="inlineStr">
        <is>
          <t>517,521,4199</t>
        </is>
      </c>
      <c r="H17" t="inlineStr">
        <is>
          <t>ATP5MC2,ATP5ME,ME1</t>
        </is>
      </c>
      <c r="I17" t="inlineStr">
        <is>
          <t>3/215</t>
        </is>
      </c>
    </row>
    <row r="18">
      <c r="A18" t="inlineStr">
        <is>
          <t>2_Member</t>
        </is>
      </c>
      <c r="B18" t="inlineStr">
        <is>
          <t>GO Biological Processes</t>
        </is>
      </c>
      <c r="C18" t="inlineStr">
        <is>
          <t>GO:0009117</t>
        </is>
      </c>
      <c r="D18" t="inlineStr">
        <is>
          <t>nucleotide metabolic process</t>
        </is>
      </c>
      <c r="E18" s="2" t="n">
        <v>-3.0758902529</v>
      </c>
      <c r="F18" s="3" t="n">
        <v>-0.2949656774</v>
      </c>
      <c r="G18" t="inlineStr">
        <is>
          <t>517,521,4199,23171</t>
        </is>
      </c>
      <c r="H18" t="inlineStr">
        <is>
          <t>ATP5MC2,ATP5ME,ME1,GPD1L</t>
        </is>
      </c>
      <c r="I18" t="inlineStr">
        <is>
          <t>4/524</t>
        </is>
      </c>
    </row>
    <row r="19">
      <c r="A19" t="inlineStr">
        <is>
          <t>2_Member</t>
        </is>
      </c>
      <c r="B19" t="inlineStr">
        <is>
          <t>GO Biological Processes</t>
        </is>
      </c>
      <c r="C19" t="inlineStr">
        <is>
          <t>GO:0006753</t>
        </is>
      </c>
      <c r="D19" t="inlineStr">
        <is>
          <t>nucleoside phosphate metabolic process</t>
        </is>
      </c>
      <c r="E19" s="2" t="n">
        <v>-3.0514250108</v>
      </c>
      <c r="F19" s="3" t="n">
        <v>-0.2838643968</v>
      </c>
      <c r="G19" t="inlineStr">
        <is>
          <t>517,521,4199,23171</t>
        </is>
      </c>
      <c r="H19" t="inlineStr">
        <is>
          <t>ATP5MC2,ATP5ME,ME1,GPD1L</t>
        </is>
      </c>
      <c r="I19" t="inlineStr">
        <is>
          <t>4/532</t>
        </is>
      </c>
    </row>
    <row r="20">
      <c r="A20" t="inlineStr">
        <is>
          <t>2_Member</t>
        </is>
      </c>
      <c r="B20" t="inlineStr">
        <is>
          <t>GO Biological Processes</t>
        </is>
      </c>
      <c r="C20" t="inlineStr">
        <is>
          <t>GO:0009165</t>
        </is>
      </c>
      <c r="D20" t="inlineStr">
        <is>
          <t>nucleotide biosynthetic process</t>
        </is>
      </c>
      <c r="E20" s="2" t="n">
        <v>-2.8837859146</v>
      </c>
      <c r="F20" s="3" t="n">
        <v>-0.1446154224</v>
      </c>
      <c r="G20" t="inlineStr">
        <is>
          <t>517,521,4199</t>
        </is>
      </c>
      <c r="H20" t="inlineStr">
        <is>
          <t>ATP5MC2,ATP5ME,ME1</t>
        </is>
      </c>
      <c r="I20" t="inlineStr">
        <is>
          <t>3/264</t>
        </is>
      </c>
    </row>
    <row r="21">
      <c r="A21" t="inlineStr">
        <is>
          <t>2_Member</t>
        </is>
      </c>
      <c r="B21" t="inlineStr">
        <is>
          <t>GO Biological Processes</t>
        </is>
      </c>
      <c r="C21" t="inlineStr">
        <is>
          <t>GO:1901293</t>
        </is>
      </c>
      <c r="D21" t="inlineStr">
        <is>
          <t>nucleoside phosphate biosynthetic process</t>
        </is>
      </c>
      <c r="E21" s="2" t="n">
        <v>-2.8743874756</v>
      </c>
      <c r="F21" s="3" t="n">
        <v>-0.1446154224</v>
      </c>
      <c r="G21" t="inlineStr">
        <is>
          <t>517,521,4199</t>
        </is>
      </c>
      <c r="H21" t="inlineStr">
        <is>
          <t>ATP5MC2,ATP5ME,ME1</t>
        </is>
      </c>
      <c r="I21" t="inlineStr">
        <is>
          <t>3/266</t>
        </is>
      </c>
    </row>
    <row r="22">
      <c r="A22" t="inlineStr">
        <is>
          <t>2_Member</t>
        </is>
      </c>
      <c r="B22" t="inlineStr">
        <is>
          <t>GO Biological Processes</t>
        </is>
      </c>
      <c r="C22" t="inlineStr">
        <is>
          <t>GO:0098662</t>
        </is>
      </c>
      <c r="D22" t="inlineStr">
        <is>
          <t>inorganic cation transmembrane transport</t>
        </is>
      </c>
      <c r="E22" s="2" t="n">
        <v>-2.780604286</v>
      </c>
      <c r="F22" s="3" t="n">
        <v>-0.1254778157</v>
      </c>
      <c r="G22" t="inlineStr">
        <is>
          <t>517,521,2823,3249</t>
        </is>
      </c>
      <c r="H22" t="inlineStr">
        <is>
          <t>ATP5MC2,ATP5ME,GPM6A,HPN</t>
        </is>
      </c>
      <c r="I22" t="inlineStr">
        <is>
          <t>4/630</t>
        </is>
      </c>
    </row>
    <row r="23">
      <c r="A23" t="inlineStr">
        <is>
          <t>2_Member</t>
        </is>
      </c>
      <c r="B23" t="inlineStr">
        <is>
          <t>Reactome Gene Sets</t>
        </is>
      </c>
      <c r="C23" t="inlineStr">
        <is>
          <t>R-HSA-1852241</t>
        </is>
      </c>
      <c r="D23" t="inlineStr">
        <is>
          <t>Organelle biogenesis and maintenance</t>
        </is>
      </c>
      <c r="E23" s="2" t="n">
        <v>-2.7417369585</v>
      </c>
      <c r="F23" s="3" t="n">
        <v>-0.1235870691</v>
      </c>
      <c r="G23" t="inlineStr">
        <is>
          <t>517,521,7280</t>
        </is>
      </c>
      <c r="H23" t="inlineStr">
        <is>
          <t>ATP5MC2,ATP5ME,TUBB2A</t>
        </is>
      </c>
      <c r="I23" t="inlineStr">
        <is>
          <t>3/296</t>
        </is>
      </c>
    </row>
    <row r="24">
      <c r="A24" t="inlineStr">
        <is>
          <t>2_Member</t>
        </is>
      </c>
      <c r="B24" t="inlineStr">
        <is>
          <t>GO Biological Processes</t>
        </is>
      </c>
      <c r="C24" t="inlineStr">
        <is>
          <t>GO:0098655</t>
        </is>
      </c>
      <c r="D24" t="inlineStr">
        <is>
          <t>monoatomic cation transmembrane transport</t>
        </is>
      </c>
      <c r="E24" s="2" t="n">
        <v>-2.7407967724</v>
      </c>
      <c r="F24" s="3" t="n">
        <v>-0.1235870691</v>
      </c>
      <c r="G24" t="inlineStr">
        <is>
          <t>517,521,2823,3249</t>
        </is>
      </c>
      <c r="H24" t="inlineStr">
        <is>
          <t>ATP5MC2,ATP5ME,GPM6A,HPN</t>
        </is>
      </c>
      <c r="I24" t="inlineStr">
        <is>
          <t>4/646</t>
        </is>
      </c>
    </row>
    <row r="25">
      <c r="A25" t="inlineStr">
        <is>
          <t>2_Member</t>
        </is>
      </c>
      <c r="B25" t="inlineStr">
        <is>
          <t>KEGG Pathway</t>
        </is>
      </c>
      <c r="C25" t="inlineStr">
        <is>
          <t>hsa05016</t>
        </is>
      </c>
      <c r="D25" t="inlineStr">
        <is>
          <t>Huntington disease</t>
        </is>
      </c>
      <c r="E25" s="2" t="n">
        <v>-2.7006622897</v>
      </c>
      <c r="F25" s="3" t="n">
        <v>-0.1047838158</v>
      </c>
      <c r="G25" t="inlineStr">
        <is>
          <t>517,7052,7280</t>
        </is>
      </c>
      <c r="H25" t="inlineStr">
        <is>
          <t>ATP5MC2,TGM2,TUBB2A</t>
        </is>
      </c>
      <c r="I25" t="inlineStr">
        <is>
          <t>3/306</t>
        </is>
      </c>
    </row>
    <row r="26">
      <c r="A26" t="inlineStr">
        <is>
          <t>2_Member</t>
        </is>
      </c>
      <c r="B26" t="inlineStr">
        <is>
          <t>GO Biological Processes</t>
        </is>
      </c>
      <c r="C26" t="inlineStr">
        <is>
          <t>GO:0098660</t>
        </is>
      </c>
      <c r="D26" t="inlineStr">
        <is>
          <t>inorganic ion transmembrane transport</t>
        </is>
      </c>
      <c r="E26" s="2" t="n">
        <v>-2.5568513254</v>
      </c>
      <c r="F26" s="3" t="n">
        <v>0</v>
      </c>
      <c r="G26" t="inlineStr">
        <is>
          <t>517,521,2823,3249</t>
        </is>
      </c>
      <c r="H26" t="inlineStr">
        <is>
          <t>ATP5MC2,ATP5ME,GPM6A,HPN</t>
        </is>
      </c>
      <c r="I26" t="inlineStr">
        <is>
          <t>4/726</t>
        </is>
      </c>
    </row>
    <row r="27">
      <c r="A27" t="inlineStr">
        <is>
          <t>2_Member</t>
        </is>
      </c>
      <c r="B27" t="inlineStr">
        <is>
          <t>GO Biological Processes</t>
        </is>
      </c>
      <c r="C27" t="inlineStr">
        <is>
          <t>GO:0006812</t>
        </is>
      </c>
      <c r="D27" t="inlineStr">
        <is>
          <t>monoatomic cation transport</t>
        </is>
      </c>
      <c r="E27" s="2" t="n">
        <v>-2.4450098728</v>
      </c>
      <c r="F27" s="3" t="n">
        <v>0</v>
      </c>
      <c r="G27" t="inlineStr">
        <is>
          <t>517,521,2823,3249</t>
        </is>
      </c>
      <c r="H27" t="inlineStr">
        <is>
          <t>ATP5MC2,ATP5ME,GPM6A,HPN</t>
        </is>
      </c>
      <c r="I27" t="inlineStr">
        <is>
          <t>4/780</t>
        </is>
      </c>
    </row>
    <row r="28">
      <c r="A28" t="inlineStr">
        <is>
          <t>2_Member</t>
        </is>
      </c>
      <c r="B28" t="inlineStr">
        <is>
          <t>GO Biological Processes</t>
        </is>
      </c>
      <c r="C28" t="inlineStr">
        <is>
          <t>GO:0090407</t>
        </is>
      </c>
      <c r="D28" t="inlineStr">
        <is>
          <t>organophosphate biosynthetic process</t>
        </is>
      </c>
      <c r="E28" s="2" t="n">
        <v>-2.0052156383</v>
      </c>
      <c r="F28" s="3" t="n">
        <v>0</v>
      </c>
      <c r="G28" t="inlineStr">
        <is>
          <t>517,521,4199</t>
        </is>
      </c>
      <c r="H28" t="inlineStr">
        <is>
          <t>ATP5MC2,ATP5ME,ME1</t>
        </is>
      </c>
      <c r="I28" t="inlineStr">
        <is>
          <t>3/544</t>
        </is>
      </c>
    </row>
    <row r="29">
      <c r="A29" t="inlineStr">
        <is>
          <t>3_Summary</t>
        </is>
      </c>
      <c r="B29" t="inlineStr">
        <is>
          <t>GO Biological Processes</t>
        </is>
      </c>
      <c r="C29" t="inlineStr">
        <is>
          <t>GO:0051262</t>
        </is>
      </c>
      <c r="D29" t="inlineStr">
        <is>
          <t>protein tetramerization</t>
        </is>
      </c>
      <c r="E29" s="2" t="n">
        <v>-4.2259395402</v>
      </c>
      <c r="F29" s="3" t="n">
        <v>-0.5757274027</v>
      </c>
      <c r="G29" t="inlineStr">
        <is>
          <t>4199,8626,27232,22933,521,23171</t>
        </is>
      </c>
      <c r="H29" t="inlineStr">
        <is>
          <t>ME1,TP63,GNMT,SIRT2,ATP5ME,GPD1L</t>
        </is>
      </c>
      <c r="I29" t="inlineStr">
        <is>
          <t>6/-</t>
        </is>
      </c>
    </row>
    <row r="30">
      <c r="A30" t="inlineStr">
        <is>
          <t>3_Member</t>
        </is>
      </c>
      <c r="B30" t="inlineStr">
        <is>
          <t>GO Biological Processes</t>
        </is>
      </c>
      <c r="C30" t="inlineStr">
        <is>
          <t>GO:0051262</t>
        </is>
      </c>
      <c r="D30" t="inlineStr">
        <is>
          <t>protein tetramerization</t>
        </is>
      </c>
      <c r="E30" s="2" t="n">
        <v>-4.2259395402</v>
      </c>
      <c r="F30" s="3" t="n">
        <v>-0.5757274027</v>
      </c>
      <c r="G30" t="inlineStr">
        <is>
          <t>4199,8626,27232</t>
        </is>
      </c>
      <c r="H30" t="inlineStr">
        <is>
          <t>ME1,TP63,GNMT</t>
        </is>
      </c>
      <c r="I30" t="inlineStr">
        <is>
          <t>3/92</t>
        </is>
      </c>
    </row>
    <row r="31">
      <c r="A31" t="inlineStr">
        <is>
          <t>3_Member</t>
        </is>
      </c>
      <c r="B31" t="inlineStr">
        <is>
          <t>GO Biological Processes</t>
        </is>
      </c>
      <c r="C31" t="inlineStr">
        <is>
          <t>GO:0051259</t>
        </is>
      </c>
      <c r="D31" t="inlineStr">
        <is>
          <t>protein complex oligomerization</t>
        </is>
      </c>
      <c r="E31" s="2" t="n">
        <v>-2.9319317736</v>
      </c>
      <c r="F31" s="3" t="n">
        <v>-0.1773361368</v>
      </c>
      <c r="G31" t="inlineStr">
        <is>
          <t>4199,8626,27232</t>
        </is>
      </c>
      <c r="H31" t="inlineStr">
        <is>
          <t>ME1,TP63,GNMT</t>
        </is>
      </c>
      <c r="I31" t="inlineStr">
        <is>
          <t>3/254</t>
        </is>
      </c>
    </row>
    <row r="32">
      <c r="A32" t="inlineStr">
        <is>
          <t>3_Member</t>
        </is>
      </c>
      <c r="B32" t="inlineStr">
        <is>
          <t>GO Biological Processes</t>
        </is>
      </c>
      <c r="C32" t="inlineStr">
        <is>
          <t>GO:0062012</t>
        </is>
      </c>
      <c r="D32" t="inlineStr">
        <is>
          <t>regulation of small molecule metabolic process</t>
        </is>
      </c>
      <c r="E32" s="2" t="n">
        <v>-2.6039158331</v>
      </c>
      <c r="F32" s="3" t="n">
        <v>-0.0168112836</v>
      </c>
      <c r="G32" t="inlineStr">
        <is>
          <t>4199,22933,27232</t>
        </is>
      </c>
      <c r="H32" t="inlineStr">
        <is>
          <t>ME1,SIRT2,GNMT</t>
        </is>
      </c>
      <c r="I32" t="inlineStr">
        <is>
          <t>3/331</t>
        </is>
      </c>
    </row>
    <row r="33">
      <c r="A33" t="inlineStr">
        <is>
          <t>3_Member</t>
        </is>
      </c>
      <c r="B33" t="inlineStr">
        <is>
          <t>GO Biological Processes</t>
        </is>
      </c>
      <c r="C33" t="inlineStr">
        <is>
          <t>GO:0006091</t>
        </is>
      </c>
      <c r="D33" t="inlineStr">
        <is>
          <t>generation of precursor metabolites and energy</t>
        </is>
      </c>
      <c r="E33" s="2" t="n">
        <v>-2.3429070121</v>
      </c>
      <c r="F33" s="3" t="n">
        <v>0</v>
      </c>
      <c r="G33" t="inlineStr">
        <is>
          <t>521,4199,27232</t>
        </is>
      </c>
      <c r="H33" t="inlineStr">
        <is>
          <t>ATP5ME,ME1,GNMT</t>
        </is>
      </c>
      <c r="I33" t="inlineStr">
        <is>
          <t>3/410</t>
        </is>
      </c>
    </row>
    <row r="34">
      <c r="A34" t="inlineStr">
        <is>
          <t>3_Member</t>
        </is>
      </c>
      <c r="B34" t="inlineStr">
        <is>
          <t>GO Biological Processes</t>
        </is>
      </c>
      <c r="C34" t="inlineStr">
        <is>
          <t>GO:0005975</t>
        </is>
      </c>
      <c r="D34" t="inlineStr">
        <is>
          <t>carbohydrate metabolic process</t>
        </is>
      </c>
      <c r="E34" s="2" t="n">
        <v>-2.2714960592</v>
      </c>
      <c r="F34" s="3" t="n">
        <v>0</v>
      </c>
      <c r="G34" t="inlineStr">
        <is>
          <t>4199,23171,27232</t>
        </is>
      </c>
      <c r="H34" t="inlineStr">
        <is>
          <t>ME1,GPD1L,GNMT</t>
        </is>
      </c>
      <c r="I34" t="inlineStr">
        <is>
          <t>3/435</t>
        </is>
      </c>
    </row>
    <row r="35">
      <c r="A35" t="inlineStr">
        <is>
          <t>4_Summary</t>
        </is>
      </c>
      <c r="B35" t="inlineStr">
        <is>
          <t>GO Biological Processes</t>
        </is>
      </c>
      <c r="C35" t="inlineStr">
        <is>
          <t>GO:0010817</t>
        </is>
      </c>
      <c r="D35" t="inlineStr">
        <is>
          <t>regulation of hormone levels</t>
        </is>
      </c>
      <c r="E35" s="2" t="n">
        <v>-4.1589551481</v>
      </c>
      <c r="F35" s="3" t="n">
        <v>-0.5757274027</v>
      </c>
      <c r="G35" t="inlineStr">
        <is>
          <t>3249,5947,6690,7941,25976</t>
        </is>
      </c>
      <c r="H35" t="inlineStr">
        <is>
          <t>HPN,RBP1,SPINK1,PLA2G7,TIPARP</t>
        </is>
      </c>
      <c r="I35" t="inlineStr">
        <is>
          <t>5/-</t>
        </is>
      </c>
    </row>
    <row r="36">
      <c r="A36" t="inlineStr">
        <is>
          <t>4_Member</t>
        </is>
      </c>
      <c r="B36" t="inlineStr">
        <is>
          <t>GO Biological Processes</t>
        </is>
      </c>
      <c r="C36" t="inlineStr">
        <is>
          <t>GO:0010817</t>
        </is>
      </c>
      <c r="D36" t="inlineStr">
        <is>
          <t>regulation of hormone levels</t>
        </is>
      </c>
      <c r="E36" s="2" t="n">
        <v>-4.1589551481</v>
      </c>
      <c r="F36" s="3" t="n">
        <v>-0.5757274027</v>
      </c>
      <c r="G36" t="inlineStr">
        <is>
          <t>3249,5947,6690,7941,25976</t>
        </is>
      </c>
      <c r="H36" t="inlineStr">
        <is>
          <t>HPN,RBP1,SPINK1,PLA2G7,TIPARP</t>
        </is>
      </c>
      <c r="I36" t="inlineStr">
        <is>
          <t>5/539</t>
        </is>
      </c>
    </row>
    <row r="37">
      <c r="A37" t="inlineStr">
        <is>
          <t>4_Member</t>
        </is>
      </c>
      <c r="B37" t="inlineStr">
        <is>
          <t>GO Biological Processes</t>
        </is>
      </c>
      <c r="C37" t="inlineStr">
        <is>
          <t>GO:0042445</t>
        </is>
      </c>
      <c r="D37" t="inlineStr">
        <is>
          <t>hormone metabolic process</t>
        </is>
      </c>
      <c r="E37" s="2" t="n">
        <v>-3.2008368321</v>
      </c>
      <c r="F37" s="3" t="n">
        <v>-0.3297356262</v>
      </c>
      <c r="G37" t="inlineStr">
        <is>
          <t>5947,7941,25976</t>
        </is>
      </c>
      <c r="H37" t="inlineStr">
        <is>
          <t>RBP1,PLA2G7,TIPARP</t>
        </is>
      </c>
      <c r="I37" t="inlineStr">
        <is>
          <t>3/205</t>
        </is>
      </c>
    </row>
    <row r="38">
      <c r="A38" t="inlineStr">
        <is>
          <t>5_Summary</t>
        </is>
      </c>
      <c r="B38" t="inlineStr">
        <is>
          <t>GO Biological Processes</t>
        </is>
      </c>
      <c r="C38" t="inlineStr">
        <is>
          <t>GO:0002065</t>
        </is>
      </c>
      <c r="D38" t="inlineStr">
        <is>
          <t>columnar/cuboidal epithelial cell differentiation</t>
        </is>
      </c>
      <c r="E38" s="2" t="n">
        <v>-4.0186812124</v>
      </c>
      <c r="F38" s="3" t="n">
        <v>-0.5757274027</v>
      </c>
      <c r="G38" t="inlineStr">
        <is>
          <t>4852,8626,10551,7026,25976,7052</t>
        </is>
      </c>
      <c r="H38" t="inlineStr">
        <is>
          <t>NPY,TP63,AGR2,NR2F2,TIPARP,TGM2</t>
        </is>
      </c>
      <c r="I38" t="inlineStr">
        <is>
          <t>6/-</t>
        </is>
      </c>
    </row>
    <row r="39">
      <c r="A39" t="inlineStr">
        <is>
          <t>5_Member</t>
        </is>
      </c>
      <c r="B39" t="inlineStr">
        <is>
          <t>GO Biological Processes</t>
        </is>
      </c>
      <c r="C39" t="inlineStr">
        <is>
          <t>GO:0002065</t>
        </is>
      </c>
      <c r="D39" t="inlineStr">
        <is>
          <t>columnar/cuboidal epithelial cell differentiation</t>
        </is>
      </c>
      <c r="E39" s="2" t="n">
        <v>-4.0186812124</v>
      </c>
      <c r="F39" s="3" t="n">
        <v>-0.5757274027</v>
      </c>
      <c r="G39" t="inlineStr">
        <is>
          <t>4852,8626,10551</t>
        </is>
      </c>
      <c r="H39" t="inlineStr">
        <is>
          <t>NPY,TP63,AGR2</t>
        </is>
      </c>
      <c r="I39" t="inlineStr">
        <is>
          <t>3/108</t>
        </is>
      </c>
    </row>
    <row r="40">
      <c r="A40" t="inlineStr">
        <is>
          <t>5_Member</t>
        </is>
      </c>
      <c r="B40" t="inlineStr">
        <is>
          <t>GO Biological Processes</t>
        </is>
      </c>
      <c r="C40" t="inlineStr">
        <is>
          <t>GO:0046660</t>
        </is>
      </c>
      <c r="D40" t="inlineStr">
        <is>
          <t>female sex differentiation</t>
        </is>
      </c>
      <c r="E40" s="2" t="n">
        <v>-3.9718066581</v>
      </c>
      <c r="F40" s="3" t="n">
        <v>-0.5757274027</v>
      </c>
      <c r="G40" t="inlineStr">
        <is>
          <t>7026,8626,25976</t>
        </is>
      </c>
      <c r="H40" t="inlineStr">
        <is>
          <t>NR2F2,TP63,TIPARP</t>
        </is>
      </c>
      <c r="I40" t="inlineStr">
        <is>
          <t>3/112</t>
        </is>
      </c>
    </row>
    <row r="41">
      <c r="A41" t="inlineStr">
        <is>
          <t>5_Member</t>
        </is>
      </c>
      <c r="B41" t="inlineStr">
        <is>
          <t>GO Biological Processes</t>
        </is>
      </c>
      <c r="C41" t="inlineStr">
        <is>
          <t>GO:0048565</t>
        </is>
      </c>
      <c r="D41" t="inlineStr">
        <is>
          <t>digestive tract development</t>
        </is>
      </c>
      <c r="E41" s="2" t="n">
        <v>-3.770427663</v>
      </c>
      <c r="F41" s="3" t="n">
        <v>-0.4955897466</v>
      </c>
      <c r="G41" t="inlineStr">
        <is>
          <t>4852,8626,10551</t>
        </is>
      </c>
      <c r="H41" t="inlineStr">
        <is>
          <t>NPY,TP63,AGR2</t>
        </is>
      </c>
      <c r="I41" t="inlineStr">
        <is>
          <t>3/131</t>
        </is>
      </c>
    </row>
    <row r="42">
      <c r="A42" t="inlineStr">
        <is>
          <t>5_Member</t>
        </is>
      </c>
      <c r="B42" t="inlineStr">
        <is>
          <t>GO Biological Processes</t>
        </is>
      </c>
      <c r="C42" t="inlineStr">
        <is>
          <t>GO:0035239</t>
        </is>
      </c>
      <c r="D42" t="inlineStr">
        <is>
          <t>tube morphogenesis</t>
        </is>
      </c>
      <c r="E42" s="2" t="n">
        <v>-3.6807144144</v>
      </c>
      <c r="F42" s="3" t="n">
        <v>-0.4955897466</v>
      </c>
      <c r="G42" t="inlineStr">
        <is>
          <t>7026,7052,8626,10551,25976</t>
        </is>
      </c>
      <c r="H42" t="inlineStr">
        <is>
          <t>NR2F2,TGM2,TP63,AGR2,TIPARP</t>
        </is>
      </c>
      <c r="I42" t="inlineStr">
        <is>
          <t>5/682</t>
        </is>
      </c>
    </row>
    <row r="43">
      <c r="A43" t="inlineStr">
        <is>
          <t>5_Member</t>
        </is>
      </c>
      <c r="B43" t="inlineStr">
        <is>
          <t>GO Biological Processes</t>
        </is>
      </c>
      <c r="C43" t="inlineStr">
        <is>
          <t>GO:0055123</t>
        </is>
      </c>
      <c r="D43" t="inlineStr">
        <is>
          <t>digestive system development</t>
        </is>
      </c>
      <c r="E43" s="2" t="n">
        <v>-3.6582248947</v>
      </c>
      <c r="F43" s="3" t="n">
        <v>-0.4955897466</v>
      </c>
      <c r="G43" t="inlineStr">
        <is>
          <t>4852,8626,10551</t>
        </is>
      </c>
      <c r="H43" t="inlineStr">
        <is>
          <t>NPY,TP63,AGR2</t>
        </is>
      </c>
      <c r="I43" t="inlineStr">
        <is>
          <t>3/143</t>
        </is>
      </c>
    </row>
    <row r="44">
      <c r="A44" t="inlineStr">
        <is>
          <t>5_Member</t>
        </is>
      </c>
      <c r="B44" t="inlineStr">
        <is>
          <t>GO Biological Processes</t>
        </is>
      </c>
      <c r="C44" t="inlineStr">
        <is>
          <t>GO:0007548</t>
        </is>
      </c>
      <c r="D44" t="inlineStr">
        <is>
          <t>sex differentiation</t>
        </is>
      </c>
      <c r="E44" s="2" t="n">
        <v>-2.8061902332</v>
      </c>
      <c r="F44" s="3" t="n">
        <v>-0.132899536</v>
      </c>
      <c r="G44" t="inlineStr">
        <is>
          <t>7026,8626,25976</t>
        </is>
      </c>
      <c r="H44" t="inlineStr">
        <is>
          <t>NR2F2,TP63,TIPARP</t>
        </is>
      </c>
      <c r="I44" t="inlineStr">
        <is>
          <t>3/281</t>
        </is>
      </c>
    </row>
    <row r="45">
      <c r="A45" t="inlineStr">
        <is>
          <t>5_Member</t>
        </is>
      </c>
      <c r="B45" t="inlineStr">
        <is>
          <t>GO Biological Processes</t>
        </is>
      </c>
      <c r="C45" t="inlineStr">
        <is>
          <t>GO:0030855</t>
        </is>
      </c>
      <c r="D45" t="inlineStr">
        <is>
          <t>epithelial cell differentiation</t>
        </is>
      </c>
      <c r="E45" s="2" t="n">
        <v>-2.778083914</v>
      </c>
      <c r="F45" s="3" t="n">
        <v>-0.1254778157</v>
      </c>
      <c r="G45" t="inlineStr">
        <is>
          <t>4852,7026,8626,10551</t>
        </is>
      </c>
      <c r="H45" t="inlineStr">
        <is>
          <t>NPY,NR2F2,TP63,AGR2</t>
        </is>
      </c>
      <c r="I45" t="inlineStr">
        <is>
          <t>4/631</t>
        </is>
      </c>
    </row>
    <row r="46">
      <c r="A46" t="inlineStr">
        <is>
          <t>5_Member</t>
        </is>
      </c>
      <c r="B46" t="inlineStr">
        <is>
          <t>GO Biological Processes</t>
        </is>
      </c>
      <c r="C46" t="inlineStr">
        <is>
          <t>GO:0048608</t>
        </is>
      </c>
      <c r="D46" t="inlineStr">
        <is>
          <t>reproductive structure development</t>
        </is>
      </c>
      <c r="E46" s="2" t="n">
        <v>-2.737563765</v>
      </c>
      <c r="F46" s="3" t="n">
        <v>-0.1235870691</v>
      </c>
      <c r="G46" t="inlineStr">
        <is>
          <t>7026,8626,25976</t>
        </is>
      </c>
      <c r="H46" t="inlineStr">
        <is>
          <t>NR2F2,TP63,TIPARP</t>
        </is>
      </c>
      <c r="I46" t="inlineStr">
        <is>
          <t>3/297</t>
        </is>
      </c>
    </row>
    <row r="47">
      <c r="A47" t="inlineStr">
        <is>
          <t>5_Member</t>
        </is>
      </c>
      <c r="B47" t="inlineStr">
        <is>
          <t>GO Biological Processes</t>
        </is>
      </c>
      <c r="C47" t="inlineStr">
        <is>
          <t>GO:0061458</t>
        </is>
      </c>
      <c r="D47" t="inlineStr">
        <is>
          <t>reproductive system development</t>
        </is>
      </c>
      <c r="E47" s="2" t="n">
        <v>-2.7210186753</v>
      </c>
      <c r="F47" s="3" t="n">
        <v>-0.1161853588</v>
      </c>
      <c r="G47" t="inlineStr">
        <is>
          <t>7026,8626,25976</t>
        </is>
      </c>
      <c r="H47" t="inlineStr">
        <is>
          <t>NR2F2,TP63,TIPARP</t>
        </is>
      </c>
      <c r="I47" t="inlineStr">
        <is>
          <t>3/301</t>
        </is>
      </c>
    </row>
    <row r="48">
      <c r="A48" t="inlineStr">
        <is>
          <t>5_Member</t>
        </is>
      </c>
      <c r="B48" t="inlineStr">
        <is>
          <t>GO Biological Processes</t>
        </is>
      </c>
      <c r="C48" t="inlineStr">
        <is>
          <t>GO:0001501</t>
        </is>
      </c>
      <c r="D48" t="inlineStr">
        <is>
          <t>skeletal system development</t>
        </is>
      </c>
      <c r="E48" s="2" t="n">
        <v>-2.1025909603</v>
      </c>
      <c r="F48" s="3" t="n">
        <v>0</v>
      </c>
      <c r="G48" t="inlineStr">
        <is>
          <t>7052,8626,25976</t>
        </is>
      </c>
      <c r="H48" t="inlineStr">
        <is>
          <t>TGM2,TP63,TIPARP</t>
        </is>
      </c>
      <c r="I48" t="inlineStr">
        <is>
          <t>3/501</t>
        </is>
      </c>
    </row>
    <row r="49">
      <c r="A49" t="inlineStr">
        <is>
          <t>6_Summary</t>
        </is>
      </c>
      <c r="B49" t="inlineStr">
        <is>
          <t>GO Biological Processes</t>
        </is>
      </c>
      <c r="C49" t="inlineStr">
        <is>
          <t>GO:0001933</t>
        </is>
      </c>
      <c r="D49" t="inlineStr">
        <is>
          <t>negative regulation of protein phosphorylation</t>
        </is>
      </c>
      <c r="E49" s="2" t="n">
        <v>-4.0168768775</v>
      </c>
      <c r="F49" s="3" t="n">
        <v>-0.5757274027</v>
      </c>
      <c r="G49" t="inlineStr">
        <is>
          <t>6690,7026,22933,23171,5730,4852</t>
        </is>
      </c>
      <c r="H49" t="inlineStr">
        <is>
          <t>SPINK1,NR2F2,SIRT2,GPD1L,PTGDS,NPY</t>
        </is>
      </c>
      <c r="I49" t="inlineStr">
        <is>
          <t>6/-</t>
        </is>
      </c>
    </row>
    <row r="50">
      <c r="A50" t="inlineStr">
        <is>
          <t>6_Member</t>
        </is>
      </c>
      <c r="B50" t="inlineStr">
        <is>
          <t>GO Biological Processes</t>
        </is>
      </c>
      <c r="C50" t="inlineStr">
        <is>
          <t>GO:0001933</t>
        </is>
      </c>
      <c r="D50" t="inlineStr">
        <is>
          <t>negative regulation of protein phosphorylation</t>
        </is>
      </c>
      <c r="E50" s="2" t="n">
        <v>-4.0168768775</v>
      </c>
      <c r="F50" s="3" t="n">
        <v>-0.5757274027</v>
      </c>
      <c r="G50" t="inlineStr">
        <is>
          <t>6690,7026,22933,23171</t>
        </is>
      </c>
      <c r="H50" t="inlineStr">
        <is>
          <t>SPINK1,NR2F2,SIRT2,GPD1L</t>
        </is>
      </c>
      <c r="I50" t="inlineStr">
        <is>
          <t>4/296</t>
        </is>
      </c>
    </row>
    <row r="51">
      <c r="A51" t="inlineStr">
        <is>
          <t>6_Member</t>
        </is>
      </c>
      <c r="B51" t="inlineStr">
        <is>
          <t>GO Biological Processes</t>
        </is>
      </c>
      <c r="C51" t="inlineStr">
        <is>
          <t>GO:0042326</t>
        </is>
      </c>
      <c r="D51" t="inlineStr">
        <is>
          <t>negative regulation of phosphorylation</t>
        </is>
      </c>
      <c r="E51" s="2" t="n">
        <v>-3.9075594471</v>
      </c>
      <c r="F51" s="3" t="n">
        <v>-0.5757274027</v>
      </c>
      <c r="G51" t="inlineStr">
        <is>
          <t>6690,7026,22933,23171</t>
        </is>
      </c>
      <c r="H51" t="inlineStr">
        <is>
          <t>SPINK1,NR2F2,SIRT2,GPD1L</t>
        </is>
      </c>
      <c r="I51" t="inlineStr">
        <is>
          <t>4/316</t>
        </is>
      </c>
    </row>
    <row r="52">
      <c r="A52" t="inlineStr">
        <is>
          <t>6_Member</t>
        </is>
      </c>
      <c r="B52" t="inlineStr">
        <is>
          <t>GO Biological Processes</t>
        </is>
      </c>
      <c r="C52" t="inlineStr">
        <is>
          <t>GO:0045936</t>
        </is>
      </c>
      <c r="D52" t="inlineStr">
        <is>
          <t>negative regulation of phosphate metabolic process</t>
        </is>
      </c>
      <c r="E52" s="2" t="n">
        <v>-3.6099396588</v>
      </c>
      <c r="F52" s="3" t="n">
        <v>-0.4955897466</v>
      </c>
      <c r="G52" t="inlineStr">
        <is>
          <t>6690,7026,22933,23171</t>
        </is>
      </c>
      <c r="H52" t="inlineStr">
        <is>
          <t>SPINK1,NR2F2,SIRT2,GPD1L</t>
        </is>
      </c>
      <c r="I52" t="inlineStr">
        <is>
          <t>4/378</t>
        </is>
      </c>
    </row>
    <row r="53">
      <c r="A53" t="inlineStr">
        <is>
          <t>6_Member</t>
        </is>
      </c>
      <c r="B53" t="inlineStr">
        <is>
          <t>GO Biological Processes</t>
        </is>
      </c>
      <c r="C53" t="inlineStr">
        <is>
          <t>GO:0010563</t>
        </is>
      </c>
      <c r="D53" t="inlineStr">
        <is>
          <t>negative regulation of phosphorus metabolic process</t>
        </is>
      </c>
      <c r="E53" s="2" t="n">
        <v>-3.6055730414</v>
      </c>
      <c r="F53" s="3" t="n">
        <v>-0.4955897466</v>
      </c>
      <c r="G53" t="inlineStr">
        <is>
          <t>6690,7026,22933,23171</t>
        </is>
      </c>
      <c r="H53" t="inlineStr">
        <is>
          <t>SPINK1,NR2F2,SIRT2,GPD1L</t>
        </is>
      </c>
      <c r="I53" t="inlineStr">
        <is>
          <t>4/379</t>
        </is>
      </c>
    </row>
    <row r="54">
      <c r="A54" t="inlineStr">
        <is>
          <t>6_Member</t>
        </is>
      </c>
      <c r="B54" t="inlineStr">
        <is>
          <t>GO Biological Processes</t>
        </is>
      </c>
      <c r="C54" t="inlineStr">
        <is>
          <t>GO:0031400</t>
        </is>
      </c>
      <c r="D54" t="inlineStr">
        <is>
          <t>negative regulation of protein modification process</t>
        </is>
      </c>
      <c r="E54" s="2" t="n">
        <v>-3.413071456</v>
      </c>
      <c r="F54" s="3" t="n">
        <v>-0.4280268978</v>
      </c>
      <c r="G54" t="inlineStr">
        <is>
          <t>6690,7026,22933,23171</t>
        </is>
      </c>
      <c r="H54" t="inlineStr">
        <is>
          <t>SPINK1,NR2F2,SIRT2,GPD1L</t>
        </is>
      </c>
      <c r="I54" t="inlineStr">
        <is>
          <t>4/426</t>
        </is>
      </c>
    </row>
    <row r="55">
      <c r="A55" t="inlineStr">
        <is>
          <t>6_Member</t>
        </is>
      </c>
      <c r="B55" t="inlineStr">
        <is>
          <t>GO Biological Processes</t>
        </is>
      </c>
      <c r="C55" t="inlineStr">
        <is>
          <t>GO:2000241</t>
        </is>
      </c>
      <c r="D55" t="inlineStr">
        <is>
          <t>regulation of reproductive process</t>
        </is>
      </c>
      <c r="E55" s="2" t="n">
        <v>-3.1467131968</v>
      </c>
      <c r="F55" s="3" t="n">
        <v>-0.3087095504</v>
      </c>
      <c r="G55" t="inlineStr">
        <is>
          <t>5730,6690,22933</t>
        </is>
      </c>
      <c r="H55" t="inlineStr">
        <is>
          <t>PTGDS,SPINK1,SIRT2</t>
        </is>
      </c>
      <c r="I55" t="inlineStr">
        <is>
          <t>3/214</t>
        </is>
      </c>
    </row>
    <row r="56">
      <c r="A56" t="inlineStr">
        <is>
          <t>6_Member</t>
        </is>
      </c>
      <c r="B56" t="inlineStr">
        <is>
          <t>GO Biological Processes</t>
        </is>
      </c>
      <c r="C56" t="inlineStr">
        <is>
          <t>GO:0031667</t>
        </is>
      </c>
      <c r="D56" t="inlineStr">
        <is>
          <t>response to nutrient levels</t>
        </is>
      </c>
      <c r="E56" s="2" t="n">
        <v>-2.1560402543</v>
      </c>
      <c r="F56" s="3" t="n">
        <v>0</v>
      </c>
      <c r="G56" t="inlineStr">
        <is>
          <t>4852,6690,22933</t>
        </is>
      </c>
      <c r="H56" t="inlineStr">
        <is>
          <t>NPY,SPINK1,SIRT2</t>
        </is>
      </c>
      <c r="I56" t="inlineStr">
        <is>
          <t>3/479</t>
        </is>
      </c>
    </row>
    <row r="57">
      <c r="A57" t="inlineStr">
        <is>
          <t>6_Member</t>
        </is>
      </c>
      <c r="B57" t="inlineStr">
        <is>
          <t>GO Biological Processes</t>
        </is>
      </c>
      <c r="C57" t="inlineStr">
        <is>
          <t>GO:0009991</t>
        </is>
      </c>
      <c r="D57" t="inlineStr">
        <is>
          <t>response to extracellular stimulus</t>
        </is>
      </c>
      <c r="E57" s="2" t="n">
        <v>-2.0861240017</v>
      </c>
      <c r="F57" s="3" t="n">
        <v>0</v>
      </c>
      <c r="G57" t="inlineStr">
        <is>
          <t>4852,6690,22933</t>
        </is>
      </c>
      <c r="H57" t="inlineStr">
        <is>
          <t>NPY,SPINK1,SIRT2</t>
        </is>
      </c>
      <c r="I57" t="inlineStr">
        <is>
          <t>3/508</t>
        </is>
      </c>
    </row>
    <row r="58">
      <c r="A58" t="inlineStr">
        <is>
          <t>7_Summary</t>
        </is>
      </c>
      <c r="B58" t="inlineStr">
        <is>
          <t>Oncogenic Signatures</t>
        </is>
      </c>
      <c r="C58" t="inlineStr">
        <is>
          <t>M2900</t>
        </is>
      </c>
      <c r="D58" t="inlineStr">
        <is>
          <t>KRAS.LUNG.BREAST UP.V1 UP</t>
        </is>
      </c>
      <c r="E58" s="2" t="n">
        <v>-3.6762337386</v>
      </c>
      <c r="F58" s="3" t="n">
        <v>-0.4955897466</v>
      </c>
      <c r="G58" t="inlineStr">
        <is>
          <t>3249,4753,6690,7026,8626,7052,4199,5730</t>
        </is>
      </c>
      <c r="H58" t="inlineStr">
        <is>
          <t>HPN,NELL2,SPINK1,NR2F2,TP63,TGM2,ME1,PTGDS</t>
        </is>
      </c>
      <c r="I58" t="inlineStr">
        <is>
          <t>8/-</t>
        </is>
      </c>
    </row>
    <row r="59">
      <c r="A59" t="inlineStr">
        <is>
          <t>7_Member</t>
        </is>
      </c>
      <c r="B59" t="inlineStr">
        <is>
          <t>Oncogenic Signatures</t>
        </is>
      </c>
      <c r="C59" t="inlineStr">
        <is>
          <t>M2900</t>
        </is>
      </c>
      <c r="D59" t="inlineStr">
        <is>
          <t>KRAS.LUNG.BREAST UP.V1 UP</t>
        </is>
      </c>
      <c r="E59" s="2" t="n">
        <v>-3.6762337386</v>
      </c>
      <c r="F59" s="3" t="n">
        <v>-0.4955897466</v>
      </c>
      <c r="G59" t="inlineStr">
        <is>
          <t>3249,4753,6690</t>
        </is>
      </c>
      <c r="H59" t="inlineStr">
        <is>
          <t>HPN,NELL2,SPINK1</t>
        </is>
      </c>
      <c r="I59" t="inlineStr">
        <is>
          <t>3/141</t>
        </is>
      </c>
    </row>
    <row r="60">
      <c r="A60" t="inlineStr">
        <is>
          <t>7_Member</t>
        </is>
      </c>
      <c r="B60" t="inlineStr">
        <is>
          <t>GO Biological Processes</t>
        </is>
      </c>
      <c r="C60" t="inlineStr">
        <is>
          <t>GO:0050678</t>
        </is>
      </c>
      <c r="D60" t="inlineStr">
        <is>
          <t>regulation of epithelial cell proliferation</t>
        </is>
      </c>
      <c r="E60" s="2" t="n">
        <v>-3.4880337641</v>
      </c>
      <c r="F60" s="3" t="n">
        <v>-0.4280268978</v>
      </c>
      <c r="G60" t="inlineStr">
        <is>
          <t>3249,6690,7026,8626</t>
        </is>
      </c>
      <c r="H60" t="inlineStr">
        <is>
          <t>HPN,SPINK1,NR2F2,TP63</t>
        </is>
      </c>
      <c r="I60" t="inlineStr">
        <is>
          <t>4/407</t>
        </is>
      </c>
    </row>
    <row r="61">
      <c r="A61" t="inlineStr">
        <is>
          <t>7_Member</t>
        </is>
      </c>
      <c r="B61" t="inlineStr">
        <is>
          <t>GO Biological Processes</t>
        </is>
      </c>
      <c r="C61" t="inlineStr">
        <is>
          <t>GO:0050679</t>
        </is>
      </c>
      <c r="D61" t="inlineStr">
        <is>
          <t>positive regulation of epithelial cell proliferation</t>
        </is>
      </c>
      <c r="E61" s="2" t="n">
        <v>-3.1176628495</v>
      </c>
      <c r="F61" s="3" t="n">
        <v>-0.3087095504</v>
      </c>
      <c r="G61" t="inlineStr">
        <is>
          <t>3249,6690,8626</t>
        </is>
      </c>
      <c r="H61" t="inlineStr">
        <is>
          <t>HPN,SPINK1,TP63</t>
        </is>
      </c>
      <c r="I61" t="inlineStr">
        <is>
          <t>3/219</t>
        </is>
      </c>
    </row>
    <row r="62">
      <c r="A62" t="inlineStr">
        <is>
          <t>7_Member</t>
        </is>
      </c>
      <c r="B62" t="inlineStr">
        <is>
          <t>Oncogenic Signatures</t>
        </is>
      </c>
      <c r="C62" t="inlineStr">
        <is>
          <t>M2882</t>
        </is>
      </c>
      <c r="D62" t="inlineStr">
        <is>
          <t>KRAS.600 UP.V1 UP</t>
        </is>
      </c>
      <c r="E62" s="2" t="n">
        <v>-2.8195172172</v>
      </c>
      <c r="F62" s="3" t="n">
        <v>-0.132899536</v>
      </c>
      <c r="G62" t="inlineStr">
        <is>
          <t>3249,6690,7052</t>
        </is>
      </c>
      <c r="H62" t="inlineStr">
        <is>
          <t>HPN,SPINK1,TGM2</t>
        </is>
      </c>
      <c r="I62" t="inlineStr">
        <is>
          <t>3/278</t>
        </is>
      </c>
    </row>
    <row r="63">
      <c r="A63" t="inlineStr">
        <is>
          <t>7_Member</t>
        </is>
      </c>
      <c r="B63" t="inlineStr">
        <is>
          <t>Oncogenic Signatures</t>
        </is>
      </c>
      <c r="C63" t="inlineStr">
        <is>
          <t>M2886</t>
        </is>
      </c>
      <c r="D63" t="inlineStr">
        <is>
          <t>KRAS.600.LUNG.BREAST UP.V1 UP</t>
        </is>
      </c>
      <c r="E63" s="2" t="n">
        <v>-2.8150580734</v>
      </c>
      <c r="F63" s="3" t="n">
        <v>-0.132899536</v>
      </c>
      <c r="G63" t="inlineStr">
        <is>
          <t>3249,4753,6690</t>
        </is>
      </c>
      <c r="H63" t="inlineStr">
        <is>
          <t>HPN,NELL2,SPINK1</t>
        </is>
      </c>
      <c r="I63" t="inlineStr">
        <is>
          <t>3/279</t>
        </is>
      </c>
    </row>
    <row r="64">
      <c r="A64" t="inlineStr">
        <is>
          <t>7_Member</t>
        </is>
      </c>
      <c r="B64" t="inlineStr">
        <is>
          <t>GO Biological Processes</t>
        </is>
      </c>
      <c r="C64" t="inlineStr">
        <is>
          <t>GO:0009725</t>
        </is>
      </c>
      <c r="D64" t="inlineStr">
        <is>
          <t>response to hormone</t>
        </is>
      </c>
      <c r="E64" s="2" t="n">
        <v>-2.4350957199</v>
      </c>
      <c r="F64" s="3" t="n">
        <v>0</v>
      </c>
      <c r="G64" t="inlineStr">
        <is>
          <t>3249,4199,5730,6690</t>
        </is>
      </c>
      <c r="H64" t="inlineStr">
        <is>
          <t>HPN,ME1,PTGDS,SPINK1</t>
        </is>
      </c>
      <c r="I64" t="inlineStr">
        <is>
          <t>4/785</t>
        </is>
      </c>
    </row>
    <row r="65">
      <c r="A65" t="inlineStr">
        <is>
          <t>8_Summary</t>
        </is>
      </c>
      <c r="B65" t="inlineStr">
        <is>
          <t>GO Biological Processes</t>
        </is>
      </c>
      <c r="C65" t="inlineStr">
        <is>
          <t>GO:0008015</t>
        </is>
      </c>
      <c r="D65" t="inlineStr">
        <is>
          <t>blood circulation</t>
        </is>
      </c>
      <c r="E65" s="2" t="n">
        <v>-3.4441916344</v>
      </c>
      <c r="F65" s="3" t="n">
        <v>-0.4280268978</v>
      </c>
      <c r="G65" t="inlineStr">
        <is>
          <t>4852,7026,23171,83988,7280,22933,25976</t>
        </is>
      </c>
      <c r="H65" t="inlineStr">
        <is>
          <t>NPY,NR2F2,GPD1L,NCALD,TUBB2A,SIRT2,TIPARP</t>
        </is>
      </c>
      <c r="I65" t="inlineStr">
        <is>
          <t>7/-</t>
        </is>
      </c>
    </row>
    <row r="66">
      <c r="A66" t="inlineStr">
        <is>
          <t>8_Member</t>
        </is>
      </c>
      <c r="B66" t="inlineStr">
        <is>
          <t>GO Biological Processes</t>
        </is>
      </c>
      <c r="C66" t="inlineStr">
        <is>
          <t>GO:0008015</t>
        </is>
      </c>
      <c r="D66" t="inlineStr">
        <is>
          <t>blood circulation</t>
        </is>
      </c>
      <c r="E66" s="2" t="n">
        <v>-3.4441916344</v>
      </c>
      <c r="F66" s="3" t="n">
        <v>-0.4280268978</v>
      </c>
      <c r="G66" t="inlineStr">
        <is>
          <t>4852,7026,23171,83988</t>
        </is>
      </c>
      <c r="H66" t="inlineStr">
        <is>
          <t>NPY,NR2F2,GPD1L,NCALD</t>
        </is>
      </c>
      <c r="I66" t="inlineStr">
        <is>
          <t>4/418</t>
        </is>
      </c>
    </row>
    <row r="67">
      <c r="A67" t="inlineStr">
        <is>
          <t>8_Member</t>
        </is>
      </c>
      <c r="B67" t="inlineStr">
        <is>
          <t>GO Biological Processes</t>
        </is>
      </c>
      <c r="C67" t="inlineStr">
        <is>
          <t>GO:0060322</t>
        </is>
      </c>
      <c r="D67" t="inlineStr">
        <is>
          <t>head development</t>
        </is>
      </c>
      <c r="E67" s="2" t="n">
        <v>-3.4170961999</v>
      </c>
      <c r="F67" s="3" t="n">
        <v>-0.4280268978</v>
      </c>
      <c r="G67" t="inlineStr">
        <is>
          <t>4852,7026,7280,22933,25976</t>
        </is>
      </c>
      <c r="H67" t="inlineStr">
        <is>
          <t>NPY,NR2F2,TUBB2A,SIRT2,TIPARP</t>
        </is>
      </c>
      <c r="I67" t="inlineStr">
        <is>
          <t>5/778</t>
        </is>
      </c>
    </row>
    <row r="68">
      <c r="A68" t="inlineStr">
        <is>
          <t>8_Member</t>
        </is>
      </c>
      <c r="B68" t="inlineStr">
        <is>
          <t>GO Biological Processes</t>
        </is>
      </c>
      <c r="C68" t="inlineStr">
        <is>
          <t>GO:0008217</t>
        </is>
      </c>
      <c r="D68" t="inlineStr">
        <is>
          <t>regulation of blood pressure</t>
        </is>
      </c>
      <c r="E68" s="2" t="n">
        <v>-3.3169388862</v>
      </c>
      <c r="F68" s="3" t="n">
        <v>-0.3732870132</v>
      </c>
      <c r="G68" t="inlineStr">
        <is>
          <t>4852,7026,83988</t>
        </is>
      </c>
      <c r="H68" t="inlineStr">
        <is>
          <t>NPY,NR2F2,NCALD</t>
        </is>
      </c>
      <c r="I68" t="inlineStr">
        <is>
          <t>3/187</t>
        </is>
      </c>
    </row>
    <row r="69">
      <c r="A69" t="inlineStr">
        <is>
          <t>8_Member</t>
        </is>
      </c>
      <c r="B69" t="inlineStr">
        <is>
          <t>GO Biological Processes</t>
        </is>
      </c>
      <c r="C69" t="inlineStr">
        <is>
          <t>GO:0003013</t>
        </is>
      </c>
      <c r="D69" t="inlineStr">
        <is>
          <t>circulatory system process</t>
        </is>
      </c>
      <c r="E69" s="2" t="n">
        <v>-3.126055476</v>
      </c>
      <c r="F69" s="3" t="n">
        <v>-0.3087095504</v>
      </c>
      <c r="G69" t="inlineStr">
        <is>
          <t>4852,7026,23171,83988</t>
        </is>
      </c>
      <c r="H69" t="inlineStr">
        <is>
          <t>NPY,NR2F2,GPD1L,NCALD</t>
        </is>
      </c>
      <c r="I69" t="inlineStr">
        <is>
          <t>4/508</t>
        </is>
      </c>
    </row>
    <row r="70">
      <c r="A70" t="inlineStr">
        <is>
          <t>8_Member</t>
        </is>
      </c>
      <c r="B70" t="inlineStr">
        <is>
          <t>GO Biological Processes</t>
        </is>
      </c>
      <c r="C70" t="inlineStr">
        <is>
          <t>GO:0007420</t>
        </is>
      </c>
      <c r="D70" t="inlineStr">
        <is>
          <t>brain development</t>
        </is>
      </c>
      <c r="E70" s="2" t="n">
        <v>-2.5503972929</v>
      </c>
      <c r="F70" s="3" t="n">
        <v>0</v>
      </c>
      <c r="G70" t="inlineStr">
        <is>
          <t>4852,7026,7280,22933</t>
        </is>
      </c>
      <c r="H70" t="inlineStr">
        <is>
          <t>NPY,NR2F2,TUBB2A,SIRT2</t>
        </is>
      </c>
      <c r="I70" t="inlineStr">
        <is>
          <t>4/729</t>
        </is>
      </c>
    </row>
    <row r="71">
      <c r="A71" t="inlineStr">
        <is>
          <t>8_Member</t>
        </is>
      </c>
      <c r="B71" t="inlineStr">
        <is>
          <t>GO Biological Processes</t>
        </is>
      </c>
      <c r="C71" t="inlineStr">
        <is>
          <t>GO:0030900</t>
        </is>
      </c>
      <c r="D71" t="inlineStr">
        <is>
          <t>forebrain development</t>
        </is>
      </c>
      <c r="E71" s="2" t="n">
        <v>-2.3517921098</v>
      </c>
      <c r="F71" s="3" t="n">
        <v>0</v>
      </c>
      <c r="G71" t="inlineStr">
        <is>
          <t>4852,7026,7280</t>
        </is>
      </c>
      <c r="H71" t="inlineStr">
        <is>
          <t>NPY,NR2F2,TUBB2A</t>
        </is>
      </c>
      <c r="I71" t="inlineStr">
        <is>
          <t>3/407</t>
        </is>
      </c>
    </row>
    <row r="72">
      <c r="A72" t="inlineStr">
        <is>
          <t>9_Summary</t>
        </is>
      </c>
      <c r="B72" t="inlineStr">
        <is>
          <t>Oncogenic Signatures</t>
        </is>
      </c>
      <c r="C72" t="inlineStr">
        <is>
          <t>M2698</t>
        </is>
      </c>
      <c r="D72" t="inlineStr">
        <is>
          <t>P53 DN.V1 UP</t>
        </is>
      </c>
      <c r="E72" s="2" t="n">
        <v>-3.2704584538</v>
      </c>
      <c r="F72" s="3" t="n">
        <v>-0.3645951416</v>
      </c>
      <c r="G72" t="inlineStr">
        <is>
          <t>5947,7026,10551</t>
        </is>
      </c>
      <c r="H72" t="inlineStr">
        <is>
          <t>RBP1,NR2F2,AGR2</t>
        </is>
      </c>
      <c r="I72" t="inlineStr">
        <is>
          <t>3/-</t>
        </is>
      </c>
    </row>
    <row r="73">
      <c r="A73" t="inlineStr">
        <is>
          <t>9_Member</t>
        </is>
      </c>
      <c r="B73" t="inlineStr">
        <is>
          <t>Oncogenic Signatures</t>
        </is>
      </c>
      <c r="C73" t="inlineStr">
        <is>
          <t>M2698</t>
        </is>
      </c>
      <c r="D73" t="inlineStr">
        <is>
          <t>P53 DN.V1 UP</t>
        </is>
      </c>
      <c r="E73" s="2" t="n">
        <v>-3.2704584538</v>
      </c>
      <c r="F73" s="3" t="n">
        <v>-0.3645951416</v>
      </c>
      <c r="G73" t="inlineStr">
        <is>
          <t>5947,7026,10551</t>
        </is>
      </c>
      <c r="H73" t="inlineStr">
        <is>
          <t>RBP1,NR2F2,AGR2</t>
        </is>
      </c>
      <c r="I73" t="inlineStr">
        <is>
          <t>3/194</t>
        </is>
      </c>
    </row>
    <row r="74">
      <c r="A74" t="inlineStr">
        <is>
          <t>10_Summary</t>
        </is>
      </c>
      <c r="B74" t="inlineStr">
        <is>
          <t>GO Biological Processes</t>
        </is>
      </c>
      <c r="C74" t="inlineStr">
        <is>
          <t>GO:0044242</t>
        </is>
      </c>
      <c r="D74" t="inlineStr">
        <is>
          <t>cellular lipid catabolic process</t>
        </is>
      </c>
      <c r="E74" s="2" t="n">
        <v>-3.2510704389</v>
      </c>
      <c r="F74" s="3" t="n">
        <v>-0.3629358937</v>
      </c>
      <c r="G74" t="inlineStr">
        <is>
          <t>7941,22933,23600,4852</t>
        </is>
      </c>
      <c r="H74" t="inlineStr">
        <is>
          <t>PLA2G7,SIRT2,AMACR,NPY</t>
        </is>
      </c>
      <c r="I74" t="inlineStr">
        <is>
          <t>4/-</t>
        </is>
      </c>
    </row>
    <row r="75">
      <c r="A75" t="inlineStr">
        <is>
          <t>10_Member</t>
        </is>
      </c>
      <c r="B75" t="inlineStr">
        <is>
          <t>GO Biological Processes</t>
        </is>
      </c>
      <c r="C75" t="inlineStr">
        <is>
          <t>GO:0044242</t>
        </is>
      </c>
      <c r="D75" t="inlineStr">
        <is>
          <t>cellular lipid catabolic process</t>
        </is>
      </c>
      <c r="E75" s="2" t="n">
        <v>-3.2510704389</v>
      </c>
      <c r="F75" s="3" t="n">
        <v>-0.3629358937</v>
      </c>
      <c r="G75" t="inlineStr">
        <is>
          <t>7941,22933,23600</t>
        </is>
      </c>
      <c r="H75" t="inlineStr">
        <is>
          <t>PLA2G7,SIRT2,AMACR</t>
        </is>
      </c>
      <c r="I75" t="inlineStr">
        <is>
          <t>3/197</t>
        </is>
      </c>
    </row>
    <row r="76">
      <c r="A76" t="inlineStr">
        <is>
          <t>10_Member</t>
        </is>
      </c>
      <c r="B76" t="inlineStr">
        <is>
          <t>GO Biological Processes</t>
        </is>
      </c>
      <c r="C76" t="inlineStr">
        <is>
          <t>GO:0016042</t>
        </is>
      </c>
      <c r="D76" t="inlineStr">
        <is>
          <t>lipid catabolic process</t>
        </is>
      </c>
      <c r="E76" s="2" t="n">
        <v>-2.7628295158</v>
      </c>
      <c r="F76" s="3" t="n">
        <v>-0.1235870691</v>
      </c>
      <c r="G76" t="inlineStr">
        <is>
          <t>7941,22933,23600</t>
        </is>
      </c>
      <c r="H76" t="inlineStr">
        <is>
          <t>PLA2G7,SIRT2,AMACR</t>
        </is>
      </c>
      <c r="I76" t="inlineStr">
        <is>
          <t>3/291</t>
        </is>
      </c>
    </row>
    <row r="77">
      <c r="A77" t="inlineStr">
        <is>
          <t>10_Member</t>
        </is>
      </c>
      <c r="B77" t="inlineStr">
        <is>
          <t>GO Biological Processes</t>
        </is>
      </c>
      <c r="C77" t="inlineStr">
        <is>
          <t>GO:0032103</t>
        </is>
      </c>
      <c r="D77" t="inlineStr">
        <is>
          <t>positive regulation of response to external stimulus</t>
        </is>
      </c>
      <c r="E77" s="2" t="n">
        <v>-1.9690479598</v>
      </c>
      <c r="F77" s="3" t="n">
        <v>0</v>
      </c>
      <c r="G77" t="inlineStr">
        <is>
          <t>4852,7941,22933</t>
        </is>
      </c>
      <c r="H77" t="inlineStr">
        <is>
          <t>NPY,PLA2G7,SIRT2</t>
        </is>
      </c>
      <c r="I77" t="inlineStr">
        <is>
          <t>3/561</t>
        </is>
      </c>
    </row>
    <row r="78">
      <c r="A78" t="inlineStr">
        <is>
          <t>11_Summary</t>
        </is>
      </c>
      <c r="B78" t="inlineStr">
        <is>
          <t>GO Biological Processes</t>
        </is>
      </c>
      <c r="C78" t="inlineStr">
        <is>
          <t>GO:0045862</t>
        </is>
      </c>
      <c r="D78" t="inlineStr">
        <is>
          <t>positive regulation of proteolysis</t>
        </is>
      </c>
      <c r="E78" s="2" t="n">
        <v>-2.5855021968</v>
      </c>
      <c r="F78" s="3" t="n">
        <v>-0.0069978191</v>
      </c>
      <c r="G78" t="inlineStr">
        <is>
          <t>3249,22933,23151,5730,7026</t>
        </is>
      </c>
      <c r="H78" t="inlineStr">
        <is>
          <t>HPN,SIRT2,GRAMD4,PTGDS,NR2F2</t>
        </is>
      </c>
      <c r="I78" t="inlineStr">
        <is>
          <t>5/-</t>
        </is>
      </c>
    </row>
    <row r="79">
      <c r="A79" t="inlineStr">
        <is>
          <t>11_Member</t>
        </is>
      </c>
      <c r="B79" t="inlineStr">
        <is>
          <t>GO Biological Processes</t>
        </is>
      </c>
      <c r="C79" t="inlineStr">
        <is>
          <t>GO:0045862</t>
        </is>
      </c>
      <c r="D79" t="inlineStr">
        <is>
          <t>positive regulation of proteolysis</t>
        </is>
      </c>
      <c r="E79" s="2" t="n">
        <v>-2.5855021968</v>
      </c>
      <c r="F79" s="3" t="n">
        <v>-0.0069978191</v>
      </c>
      <c r="G79" t="inlineStr">
        <is>
          <t>3249,22933,23151</t>
        </is>
      </c>
      <c r="H79" t="inlineStr">
        <is>
          <t>HPN,SIRT2,GRAMD4</t>
        </is>
      </c>
      <c r="I79" t="inlineStr">
        <is>
          <t>3/336</t>
        </is>
      </c>
    </row>
    <row r="80">
      <c r="A80" t="inlineStr">
        <is>
          <t>11_Member</t>
        </is>
      </c>
      <c r="B80" t="inlineStr">
        <is>
          <t>GO Biological Processes</t>
        </is>
      </c>
      <c r="C80" t="inlineStr">
        <is>
          <t>GO:0008285</t>
        </is>
      </c>
      <c r="D80" t="inlineStr">
        <is>
          <t>negative regulation of cell population proliferation</t>
        </is>
      </c>
      <c r="E80" s="2" t="n">
        <v>-2.4232920497</v>
      </c>
      <c r="F80" s="3" t="n">
        <v>0</v>
      </c>
      <c r="G80" t="inlineStr">
        <is>
          <t>3249,5730,7026,22933</t>
        </is>
      </c>
      <c r="H80" t="inlineStr">
        <is>
          <t>HPN,PTGDS,NR2F2,SIRT2</t>
        </is>
      </c>
      <c r="I80" t="inlineStr">
        <is>
          <t>4/791</t>
        </is>
      </c>
    </row>
    <row r="81">
      <c r="A81" t="inlineStr">
        <is>
          <t>11_Member</t>
        </is>
      </c>
      <c r="B81" t="inlineStr">
        <is>
          <t>GO Biological Processes</t>
        </is>
      </c>
      <c r="C81" t="inlineStr">
        <is>
          <t>GO:0030162</t>
        </is>
      </c>
      <c r="D81" t="inlineStr">
        <is>
          <t>regulation of proteolysis</t>
        </is>
      </c>
      <c r="E81" s="2" t="n">
        <v>-1.8904972322</v>
      </c>
      <c r="F81" s="3" t="n">
        <v>0</v>
      </c>
      <c r="G81" t="inlineStr">
        <is>
          <t>3249,22933,23151</t>
        </is>
      </c>
      <c r="H81" t="inlineStr">
        <is>
          <t>HPN,SIRT2,GRAMD4</t>
        </is>
      </c>
      <c r="I81" t="inlineStr">
        <is>
          <t>3/600</t>
        </is>
      </c>
    </row>
    <row r="82">
      <c r="A82" t="inlineStr">
        <is>
          <t>12_Summary</t>
        </is>
      </c>
      <c r="B82" t="inlineStr">
        <is>
          <t>GO Biological Processes</t>
        </is>
      </c>
      <c r="C82" t="inlineStr">
        <is>
          <t>GO:0043065</t>
        </is>
      </c>
      <c r="D82" t="inlineStr">
        <is>
          <t>positive regulation of apoptotic process</t>
        </is>
      </c>
      <c r="E82" s="2" t="n">
        <v>-1.9880413529</v>
      </c>
      <c r="F82" s="3" t="n">
        <v>0</v>
      </c>
      <c r="G82" t="inlineStr">
        <is>
          <t>7052,8626,22933,3249</t>
        </is>
      </c>
      <c r="H82" t="inlineStr">
        <is>
          <t>TGM2,TP63,SIRT2,HPN</t>
        </is>
      </c>
      <c r="I82" t="inlineStr">
        <is>
          <t>4/-</t>
        </is>
      </c>
    </row>
    <row r="83">
      <c r="A83" t="inlineStr">
        <is>
          <t>12_Member</t>
        </is>
      </c>
      <c r="B83" t="inlineStr">
        <is>
          <t>GO Biological Processes</t>
        </is>
      </c>
      <c r="C83" t="inlineStr">
        <is>
          <t>GO:0043065</t>
        </is>
      </c>
      <c r="D83" t="inlineStr">
        <is>
          <t>positive regulation of apoptotic process</t>
        </is>
      </c>
      <c r="E83" s="2" t="n">
        <v>-1.9880413529</v>
      </c>
      <c r="F83" s="3" t="n">
        <v>0</v>
      </c>
      <c r="G83" t="inlineStr">
        <is>
          <t>7052,8626,22933</t>
        </is>
      </c>
      <c r="H83" t="inlineStr">
        <is>
          <t>TGM2,TP63,SIRT2</t>
        </is>
      </c>
      <c r="I83" t="inlineStr">
        <is>
          <t>3/552</t>
        </is>
      </c>
    </row>
    <row r="84">
      <c r="A84" t="inlineStr">
        <is>
          <t>12_Member</t>
        </is>
      </c>
      <c r="B84" t="inlineStr">
        <is>
          <t>GO Biological Processes</t>
        </is>
      </c>
      <c r="C84" t="inlineStr">
        <is>
          <t>GO:0043068</t>
        </is>
      </c>
      <c r="D84" t="inlineStr">
        <is>
          <t>positive regulation of programmed cell death</t>
        </is>
      </c>
      <c r="E84" s="2" t="n">
        <v>-1.9422039757</v>
      </c>
      <c r="F84" s="3" t="n">
        <v>0</v>
      </c>
      <c r="G84" t="inlineStr">
        <is>
          <t>7052,8626,22933</t>
        </is>
      </c>
      <c r="H84" t="inlineStr">
        <is>
          <t>TGM2,TP63,SIRT2</t>
        </is>
      </c>
      <c r="I84" t="inlineStr">
        <is>
          <t>3/574</t>
        </is>
      </c>
    </row>
    <row r="85">
      <c r="A85" t="inlineStr">
        <is>
          <t>12_Member</t>
        </is>
      </c>
      <c r="B85" t="inlineStr">
        <is>
          <t>GO Biological Processes</t>
        </is>
      </c>
      <c r="C85" t="inlineStr">
        <is>
          <t>GO:0006338</t>
        </is>
      </c>
      <c r="D85" t="inlineStr">
        <is>
          <t>chromatin remodeling</t>
        </is>
      </c>
      <c r="E85" s="2" t="n">
        <v>-1.7924822819</v>
      </c>
      <c r="F85" s="3" t="n">
        <v>0</v>
      </c>
      <c r="G85" t="inlineStr">
        <is>
          <t>7052,8626,22933</t>
        </is>
      </c>
      <c r="H85" t="inlineStr">
        <is>
          <t>TGM2,TP63,SIRT2</t>
        </is>
      </c>
      <c r="I85" t="inlineStr">
        <is>
          <t>3/653</t>
        </is>
      </c>
    </row>
    <row r="86">
      <c r="A86" t="inlineStr">
        <is>
          <t>12_Member</t>
        </is>
      </c>
      <c r="B86" t="inlineStr">
        <is>
          <t>GO Biological Processes</t>
        </is>
      </c>
      <c r="C86" t="inlineStr">
        <is>
          <t>GO:0045596</t>
        </is>
      </c>
      <c r="D86" t="inlineStr">
        <is>
          <t>negative regulation of cell differentiation</t>
        </is>
      </c>
      <c r="E86" s="2" t="n">
        <v>-1.6573750366</v>
      </c>
      <c r="F86" s="3" t="n">
        <v>0</v>
      </c>
      <c r="G86" t="inlineStr">
        <is>
          <t>3249,8626,22933</t>
        </is>
      </c>
      <c r="H86" t="inlineStr">
        <is>
          <t>HPN,TP63,SIRT2</t>
        </is>
      </c>
      <c r="I86" t="inlineStr">
        <is>
          <t>3/735</t>
        </is>
      </c>
    </row>
    <row r="87">
      <c r="A87" t="inlineStr">
        <is>
          <t>12_Member</t>
        </is>
      </c>
      <c r="B87" t="inlineStr">
        <is>
          <t>GO Biological Processes</t>
        </is>
      </c>
      <c r="C87" t="inlineStr">
        <is>
          <t>GO:0006325</t>
        </is>
      </c>
      <c r="D87" t="inlineStr">
        <is>
          <t>chromatin organization</t>
        </is>
      </c>
      <c r="E87" s="2" t="n">
        <v>-1.5662531338</v>
      </c>
      <c r="F87" s="3" t="n">
        <v>0</v>
      </c>
      <c r="G87" t="inlineStr">
        <is>
          <t>7052,8626,22933</t>
        </is>
      </c>
      <c r="H87" t="inlineStr">
        <is>
          <t>TGM2,TP63,SIRT2</t>
        </is>
      </c>
      <c r="I87" t="inlineStr">
        <is>
          <t>3/797</t>
        </is>
      </c>
    </row>
    <row r="88">
      <c r="A88" t="inlineStr">
        <is>
          <t>13_Summary</t>
        </is>
      </c>
      <c r="B88" t="inlineStr">
        <is>
          <t>GO Biological Processes</t>
        </is>
      </c>
      <c r="C88" t="inlineStr">
        <is>
          <t>GO:0031175</t>
        </is>
      </c>
      <c r="D88" t="inlineStr">
        <is>
          <t>neuron projection development</t>
        </is>
      </c>
      <c r="E88" s="2" t="n">
        <v>-1.7275961182</v>
      </c>
      <c r="F88" s="3" t="n">
        <v>0</v>
      </c>
      <c r="G88" t="inlineStr">
        <is>
          <t>2823,4753,4852</t>
        </is>
      </c>
      <c r="H88" t="inlineStr">
        <is>
          <t>GPM6A,NELL2,NPY</t>
        </is>
      </c>
      <c r="I88" t="inlineStr">
        <is>
          <t>3/-</t>
        </is>
      </c>
    </row>
    <row r="89">
      <c r="A89" t="inlineStr">
        <is>
          <t>13_Member</t>
        </is>
      </c>
      <c r="B89" t="inlineStr">
        <is>
          <t>GO Biological Processes</t>
        </is>
      </c>
      <c r="C89" t="inlineStr">
        <is>
          <t>GO:0031175</t>
        </is>
      </c>
      <c r="D89" t="inlineStr">
        <is>
          <t>neuron projection development</t>
        </is>
      </c>
      <c r="E89" s="2" t="n">
        <v>-1.7275961182</v>
      </c>
      <c r="F89" s="3" t="n">
        <v>0</v>
      </c>
      <c r="G89" t="inlineStr">
        <is>
          <t>2823,4753,4852</t>
        </is>
      </c>
      <c r="H89" t="inlineStr">
        <is>
          <t>GPM6A,NELL2,NPY</t>
        </is>
      </c>
      <c r="I89" t="inlineStr">
        <is>
          <t>3/691</t>
        </is>
      </c>
    </row>
  </sheetData>
  <conditionalFormatting sqref="C2:C89">
    <cfRule type="expression" priority="1" dxfId="0">
      <formula>1=1</formula>
    </cfRule>
  </conditionalFormatting>
  <conditionalFormatting sqref="A2:A88">
    <cfRule type="expression" priority="2" dxfId="3" stopIfTrue="0">
      <formula>RIGHT(A2,1)="y"</formula>
    </cfRule>
    <cfRule type="expression" priority="3" dxfId="2" stopIfTrue="1">
      <formula>TRUE</formula>
    </cfRule>
  </conditionalFormatting>
  <conditionalFormatting sqref="E2:E88">
    <cfRule type="colorScale" priority="4">
      <colorScale>
        <cfvo type="num" val="-6"/>
        <cfvo type="num" val="-4"/>
        <cfvo type="num" val="-2"/>
        <color rgb="FF5A9ED6"/>
        <color rgb="FF9BC2E6"/>
        <color rgb="FFEDEDED"/>
      </colorScale>
    </cfRule>
  </conditionalFormatting>
  <conditionalFormatting sqref="F2:F88">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2024-04-27T17:39:56Z</dcterms:created>
  <dcterms:modified xmlns:dcterms="http://purl.org/dc/terms/" xmlns:xsi="http://www.w3.org/2001/XMLSchema-instance" xsi:type="dcterms:W3CDTF">2024-04-27T17:39:56Z</dcterms:modified>
</cp:coreProperties>
</file>