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Worklogs" sheetId="1" state="visible" r:id="rId1"/>
    <sheet name="Week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&quot;-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1A1A1A"/>
      <sz val="9"/>
    </font>
    <font>
      <name val="Arial"/>
      <b val="1"/>
      <color rgb="001A1A1A"/>
      <sz val="10"/>
    </font>
    <font>
      <name val="Arial"/>
      <b val="1"/>
      <color rgb="000F5160"/>
      <sz val="10"/>
    </font>
    <font>
      <name val="Arial"/>
      <b val="1"/>
      <color rgb="00ED8339"/>
      <sz val="10"/>
    </font>
    <font>
      <name val="Arial"/>
      <color rgb="001A1A1A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F5160"/>
      </patternFill>
    </fill>
    <fill>
      <patternFill patternType="solid">
        <fgColor rgb="00468389"/>
      </patternFill>
    </fill>
    <fill>
      <patternFill patternType="solid">
        <fgColor rgb="006AAFBA"/>
      </patternFill>
    </fill>
    <fill>
      <patternFill patternType="solid">
        <fgColor rgb="00E4F2F0"/>
      </patternFill>
    </fill>
    <fill>
      <patternFill patternType="solid">
        <fgColor rgb="00FFFFFF"/>
      </patternFill>
    </fill>
    <fill>
      <patternFill patternType="solid">
        <fgColor rgb="00ED8339"/>
      </patternFill>
    </fill>
    <fill>
      <patternFill patternType="solid">
        <fgColor rgb="00FEF3E8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thin">
        <color rgb="00B8DDD8"/>
      </left>
      <right style="thin">
        <color rgb="00B8DDD8"/>
      </right>
      <top style="thin">
        <color rgb="00B8DDD8"/>
      </top>
      <bottom style="thin">
        <color rgb="00B8DDD8"/>
      </bottom>
    </border>
    <border>
      <left style="medium">
        <color rgb="00468389"/>
      </left>
      <right style="medium">
        <color rgb="00468389"/>
      </right>
      <top style="medium">
        <color rgb="00468389"/>
      </top>
      <bottom style="medium">
        <color rgb="0046838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3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4" fontId="6" fillId="5" borderId="2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4" fontId="6" fillId="9" borderId="2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4" fontId="9" fillId="7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12" customWidth="1" min="4" max="4"/>
    <col width="20" customWidth="1" min="5" max="5"/>
    <col width="13" customWidth="1" min="6" max="6"/>
    <col width="9" customWidth="1" min="7" max="7"/>
  </cols>
  <sheetData>
    <row r="1" ht="30" customHeight="1">
      <c r="A1" s="1" t="inlineStr">
        <is>
          <t>Transparent Partners  ·  PUR Project  ·  Raw Worklogs</t>
        </is>
      </c>
    </row>
    <row r="2" ht="16" customHeight="1">
      <c r="A2" s="2" t="inlineStr">
        <is>
          <t>Mar 01, 2026  →  Mar 31, 2026   |   64 entries   |   4 contributors</t>
        </is>
      </c>
    </row>
    <row r="3" ht="22" customHeight="1">
      <c r="A3" s="3" t="inlineStr">
        <is>
          <t>#</t>
        </is>
      </c>
      <c r="B3" s="3" t="inlineStr">
        <is>
          <t>Issue Key</t>
        </is>
      </c>
      <c r="C3" s="3" t="inlineStr">
        <is>
          <t>Author</t>
        </is>
      </c>
      <c r="D3" s="3" t="inlineStr">
        <is>
          <t>Date</t>
        </is>
      </c>
      <c r="E3" s="3" t="inlineStr">
        <is>
          <t>Week</t>
        </is>
      </c>
      <c r="F3" s="3" t="inlineStr">
        <is>
          <t>Day of Week</t>
        </is>
      </c>
      <c r="G3" s="3" t="inlineStr">
        <is>
          <t>Hours</t>
        </is>
      </c>
    </row>
    <row r="4" ht="16" customHeight="1">
      <c r="A4" s="4" t="n">
        <v>1</v>
      </c>
      <c r="B4" s="4" t="inlineStr">
        <is>
          <t>PUR-3</t>
        </is>
      </c>
      <c r="C4" s="4" t="inlineStr">
        <is>
          <t>saad.akash</t>
        </is>
      </c>
      <c r="D4" s="5" t="inlineStr">
        <is>
          <t>2026-03-12</t>
        </is>
      </c>
      <c r="E4" s="5" t="inlineStr">
        <is>
          <t>Mar Wk2 (Mar 08–14)</t>
        </is>
      </c>
      <c r="F4" s="5" t="inlineStr">
        <is>
          <t>Thursday</t>
        </is>
      </c>
      <c r="G4" s="6" t="n">
        <v>1</v>
      </c>
    </row>
    <row r="5" ht="16" customHeight="1">
      <c r="A5" s="7" t="n">
        <v>2</v>
      </c>
      <c r="B5" s="7" t="inlineStr">
        <is>
          <t>PUR-27</t>
        </is>
      </c>
      <c r="C5" s="7" t="inlineStr">
        <is>
          <t>Hasan Masum</t>
        </is>
      </c>
      <c r="D5" s="8" t="inlineStr">
        <is>
          <t>2026-03-12</t>
        </is>
      </c>
      <c r="E5" s="8" t="inlineStr">
        <is>
          <t>Mar Wk2 (Mar 08–14)</t>
        </is>
      </c>
      <c r="F5" s="8" t="inlineStr">
        <is>
          <t>Thursday</t>
        </is>
      </c>
      <c r="G5" s="9" t="n">
        <v>1</v>
      </c>
    </row>
    <row r="6" ht="16" customHeight="1">
      <c r="A6" s="4" t="n">
        <v>3</v>
      </c>
      <c r="B6" s="4" t="inlineStr">
        <is>
          <t>PUR-27</t>
        </is>
      </c>
      <c r="C6" s="4" t="inlineStr">
        <is>
          <t>saad.akash</t>
        </is>
      </c>
      <c r="D6" s="5" t="inlineStr">
        <is>
          <t>2026-03-13</t>
        </is>
      </c>
      <c r="E6" s="5" t="inlineStr">
        <is>
          <t>Mar Wk2 (Mar 08–14)</t>
        </is>
      </c>
      <c r="F6" s="5" t="inlineStr">
        <is>
          <t>Friday</t>
        </is>
      </c>
      <c r="G6" s="6" t="n">
        <v>1.67</v>
      </c>
    </row>
    <row r="7" ht="16" customHeight="1">
      <c r="A7" s="7" t="n">
        <v>4</v>
      </c>
      <c r="B7" s="7" t="inlineStr">
        <is>
          <t>PUR-27</t>
        </is>
      </c>
      <c r="C7" s="7" t="inlineStr">
        <is>
          <t>Hasan Masum</t>
        </is>
      </c>
      <c r="D7" s="8" t="inlineStr">
        <is>
          <t>2026-03-14</t>
        </is>
      </c>
      <c r="E7" s="8" t="inlineStr">
        <is>
          <t>Mar Wk2 (Mar 08–14)</t>
        </is>
      </c>
      <c r="F7" s="8" t="inlineStr">
        <is>
          <t>Saturday</t>
        </is>
      </c>
      <c r="G7" s="9" t="n">
        <v>1</v>
      </c>
    </row>
    <row r="8" ht="16" customHeight="1">
      <c r="A8" s="4" t="n">
        <v>5</v>
      </c>
      <c r="B8" s="4" t="inlineStr">
        <is>
          <t>PUR-27</t>
        </is>
      </c>
      <c r="C8" s="4" t="inlineStr">
        <is>
          <t>jehadul.karim</t>
        </is>
      </c>
      <c r="D8" s="5" t="inlineStr">
        <is>
          <t>2026-03-14</t>
        </is>
      </c>
      <c r="E8" s="5" t="inlineStr">
        <is>
          <t>Mar Wk2 (Mar 08–14)</t>
        </is>
      </c>
      <c r="F8" s="5" t="inlineStr">
        <is>
          <t>Saturday</t>
        </is>
      </c>
      <c r="G8" s="6" t="n">
        <v>1</v>
      </c>
    </row>
    <row r="9" ht="16" customHeight="1">
      <c r="A9" s="7" t="n">
        <v>6</v>
      </c>
      <c r="B9" s="7" t="inlineStr">
        <is>
          <t>PUR-28</t>
        </is>
      </c>
      <c r="C9" s="7" t="inlineStr">
        <is>
          <t>saad.akash</t>
        </is>
      </c>
      <c r="D9" s="8" t="inlineStr">
        <is>
          <t>2026-03-14</t>
        </is>
      </c>
      <c r="E9" s="8" t="inlineStr">
        <is>
          <t>Mar Wk2 (Mar 08–14)</t>
        </is>
      </c>
      <c r="F9" s="8" t="inlineStr">
        <is>
          <t>Saturday</t>
        </is>
      </c>
      <c r="G9" s="9" t="n">
        <v>0.43</v>
      </c>
    </row>
    <row r="10" ht="16" customHeight="1">
      <c r="A10" s="4" t="n">
        <v>7</v>
      </c>
      <c r="B10" s="4" t="inlineStr">
        <is>
          <t>PUR-27</t>
        </is>
      </c>
      <c r="C10" s="4" t="inlineStr">
        <is>
          <t>Hasan Masum</t>
        </is>
      </c>
      <c r="D10" s="5" t="inlineStr">
        <is>
          <t>2026-03-14</t>
        </is>
      </c>
      <c r="E10" s="5" t="inlineStr">
        <is>
          <t>Mar Wk2 (Mar 08–14)</t>
        </is>
      </c>
      <c r="F10" s="5" t="inlineStr">
        <is>
          <t>Saturday</t>
        </is>
      </c>
      <c r="G10" s="6" t="n">
        <v>3.5</v>
      </c>
    </row>
    <row r="11" ht="16" customHeight="1">
      <c r="A11" s="7" t="n">
        <v>8</v>
      </c>
      <c r="B11" s="7" t="inlineStr">
        <is>
          <t>PUR-27</t>
        </is>
      </c>
      <c r="C11" s="7" t="inlineStr">
        <is>
          <t>jehadul.karim</t>
        </is>
      </c>
      <c r="D11" s="8" t="inlineStr">
        <is>
          <t>2026-03-15</t>
        </is>
      </c>
      <c r="E11" s="8" t="inlineStr">
        <is>
          <t>Mar Wk3 (Mar 15–21)</t>
        </is>
      </c>
      <c r="F11" s="8" t="inlineStr">
        <is>
          <t>Sunday</t>
        </is>
      </c>
      <c r="G11" s="9" t="n">
        <v>3</v>
      </c>
    </row>
    <row r="12" ht="16" customHeight="1">
      <c r="A12" s="4" t="n">
        <v>9</v>
      </c>
      <c r="B12" s="4" t="inlineStr">
        <is>
          <t>PUR-27</t>
        </is>
      </c>
      <c r="C12" s="4" t="inlineStr">
        <is>
          <t>saad.akash</t>
        </is>
      </c>
      <c r="D12" s="5" t="inlineStr">
        <is>
          <t>2026-03-17</t>
        </is>
      </c>
      <c r="E12" s="5" t="inlineStr">
        <is>
          <t>Mar Wk3 (Mar 15–21)</t>
        </is>
      </c>
      <c r="F12" s="5" t="inlineStr">
        <is>
          <t>Tuesday</t>
        </is>
      </c>
      <c r="G12" s="6" t="n">
        <v>1.5</v>
      </c>
    </row>
    <row r="13" ht="16" customHeight="1">
      <c r="A13" s="7" t="n">
        <v>10</v>
      </c>
      <c r="B13" s="7" t="inlineStr">
        <is>
          <t>PUR-27</t>
        </is>
      </c>
      <c r="C13" s="7" t="inlineStr">
        <is>
          <t>Hasan Masum</t>
        </is>
      </c>
      <c r="D13" s="8" t="inlineStr">
        <is>
          <t>2026-03-17</t>
        </is>
      </c>
      <c r="E13" s="8" t="inlineStr">
        <is>
          <t>Mar Wk3 (Mar 15–21)</t>
        </is>
      </c>
      <c r="F13" s="8" t="inlineStr">
        <is>
          <t>Tuesday</t>
        </is>
      </c>
      <c r="G13" s="9" t="n">
        <v>1</v>
      </c>
    </row>
    <row r="14" ht="16" customHeight="1">
      <c r="A14" s="4" t="n">
        <v>11</v>
      </c>
      <c r="B14" s="4" t="inlineStr">
        <is>
          <t>PUR-27</t>
        </is>
      </c>
      <c r="C14" s="4" t="inlineStr">
        <is>
          <t>Hasan Masum</t>
        </is>
      </c>
      <c r="D14" s="5" t="inlineStr">
        <is>
          <t>2026-03-17</t>
        </is>
      </c>
      <c r="E14" s="5" t="inlineStr">
        <is>
          <t>Mar Wk3 (Mar 15–21)</t>
        </is>
      </c>
      <c r="F14" s="5" t="inlineStr">
        <is>
          <t>Tuesday</t>
        </is>
      </c>
      <c r="G14" s="6" t="n">
        <v>1.25</v>
      </c>
    </row>
    <row r="15" ht="16" customHeight="1">
      <c r="A15" s="7" t="n">
        <v>12</v>
      </c>
      <c r="B15" s="7" t="inlineStr">
        <is>
          <t>PUR-27</t>
        </is>
      </c>
      <c r="C15" s="7" t="inlineStr">
        <is>
          <t>saad.akash</t>
        </is>
      </c>
      <c r="D15" s="8" t="inlineStr">
        <is>
          <t>2026-03-17</t>
        </is>
      </c>
      <c r="E15" s="8" t="inlineStr">
        <is>
          <t>Mar Wk3 (Mar 15–21)</t>
        </is>
      </c>
      <c r="F15" s="8" t="inlineStr">
        <is>
          <t>Tuesday</t>
        </is>
      </c>
      <c r="G15" s="9" t="n">
        <v>1</v>
      </c>
    </row>
    <row r="16" ht="16" customHeight="1">
      <c r="A16" s="4" t="n">
        <v>13</v>
      </c>
      <c r="B16" s="4" t="inlineStr">
        <is>
          <t>PUR-27</t>
        </is>
      </c>
      <c r="C16" s="4" t="inlineStr">
        <is>
          <t>jehadul.karim</t>
        </is>
      </c>
      <c r="D16" s="5" t="inlineStr">
        <is>
          <t>2026-03-17</t>
        </is>
      </c>
      <c r="E16" s="5" t="inlineStr">
        <is>
          <t>Mar Wk3 (Mar 15–21)</t>
        </is>
      </c>
      <c r="F16" s="5" t="inlineStr">
        <is>
          <t>Tuesday</t>
        </is>
      </c>
      <c r="G16" s="6" t="n">
        <v>0.67</v>
      </c>
    </row>
    <row r="17" ht="16" customHeight="1">
      <c r="A17" s="7" t="n">
        <v>14</v>
      </c>
      <c r="B17" s="7" t="inlineStr">
        <is>
          <t>PUR-27</t>
        </is>
      </c>
      <c r="C17" s="7" t="inlineStr">
        <is>
          <t>jehadul.karim</t>
        </is>
      </c>
      <c r="D17" s="8" t="inlineStr">
        <is>
          <t>2026-03-18</t>
        </is>
      </c>
      <c r="E17" s="8" t="inlineStr">
        <is>
          <t>Mar Wk3 (Mar 15–21)</t>
        </is>
      </c>
      <c r="F17" s="8" t="inlineStr">
        <is>
          <t>Wednesday</t>
        </is>
      </c>
      <c r="G17" s="9" t="n">
        <v>1.5</v>
      </c>
    </row>
    <row r="18" ht="16" customHeight="1">
      <c r="A18" s="4" t="n">
        <v>15</v>
      </c>
      <c r="B18" s="4" t="inlineStr">
        <is>
          <t>PUR-17</t>
        </is>
      </c>
      <c r="C18" s="4" t="inlineStr">
        <is>
          <t>saad.akash</t>
        </is>
      </c>
      <c r="D18" s="5" t="inlineStr">
        <is>
          <t>2026-03-18</t>
        </is>
      </c>
      <c r="E18" s="5" t="inlineStr">
        <is>
          <t>Mar Wk3 (Mar 15–21)</t>
        </is>
      </c>
      <c r="F18" s="5" t="inlineStr">
        <is>
          <t>Wednesday</t>
        </is>
      </c>
      <c r="G18" s="6" t="n">
        <v>1.8</v>
      </c>
    </row>
    <row r="19" ht="16" customHeight="1">
      <c r="A19" s="7" t="n">
        <v>16</v>
      </c>
      <c r="B19" s="7" t="inlineStr">
        <is>
          <t>PUR-28</t>
        </is>
      </c>
      <c r="C19" s="7" t="inlineStr">
        <is>
          <t>saad.akash</t>
        </is>
      </c>
      <c r="D19" s="8" t="inlineStr">
        <is>
          <t>2026-03-18</t>
        </is>
      </c>
      <c r="E19" s="8" t="inlineStr">
        <is>
          <t>Mar Wk3 (Mar 15–21)</t>
        </is>
      </c>
      <c r="F19" s="8" t="inlineStr">
        <is>
          <t>Wednesday</t>
        </is>
      </c>
      <c r="G19" s="9" t="n">
        <v>2.75</v>
      </c>
    </row>
    <row r="20" ht="16" customHeight="1">
      <c r="A20" s="4" t="n">
        <v>17</v>
      </c>
      <c r="B20" s="4" t="inlineStr">
        <is>
          <t>PUR-27</t>
        </is>
      </c>
      <c r="C20" s="4" t="inlineStr">
        <is>
          <t>Hasan Masum</t>
        </is>
      </c>
      <c r="D20" s="5" t="inlineStr">
        <is>
          <t>2026-03-18</t>
        </is>
      </c>
      <c r="E20" s="5" t="inlineStr">
        <is>
          <t>Mar Wk3 (Mar 15–21)</t>
        </is>
      </c>
      <c r="F20" s="5" t="inlineStr">
        <is>
          <t>Wednesday</t>
        </is>
      </c>
      <c r="G20" s="6" t="n">
        <v>1</v>
      </c>
    </row>
    <row r="21" ht="16" customHeight="1">
      <c r="A21" s="7" t="n">
        <v>18</v>
      </c>
      <c r="B21" s="7" t="inlineStr">
        <is>
          <t>PUR-27</t>
        </is>
      </c>
      <c r="C21" s="7" t="inlineStr">
        <is>
          <t>jehadul.karim</t>
        </is>
      </c>
      <c r="D21" s="8" t="inlineStr">
        <is>
          <t>2026-03-19</t>
        </is>
      </c>
      <c r="E21" s="8" t="inlineStr">
        <is>
          <t>Mar Wk3 (Mar 15–21)</t>
        </is>
      </c>
      <c r="F21" s="8" t="inlineStr">
        <is>
          <t>Thursday</t>
        </is>
      </c>
      <c r="G21" s="9" t="n">
        <v>1</v>
      </c>
    </row>
    <row r="22" ht="16" customHeight="1">
      <c r="A22" s="4" t="n">
        <v>19</v>
      </c>
      <c r="B22" s="4" t="inlineStr">
        <is>
          <t>PUR-3</t>
        </is>
      </c>
      <c r="C22" s="4" t="inlineStr">
        <is>
          <t>saad.akash</t>
        </is>
      </c>
      <c r="D22" s="5" t="inlineStr">
        <is>
          <t>2026-03-19</t>
        </is>
      </c>
      <c r="E22" s="5" t="inlineStr">
        <is>
          <t>Mar Wk3 (Mar 15–21)</t>
        </is>
      </c>
      <c r="F22" s="5" t="inlineStr">
        <is>
          <t>Thursday</t>
        </is>
      </c>
      <c r="G22" s="6" t="n">
        <v>6</v>
      </c>
    </row>
    <row r="23" ht="16" customHeight="1">
      <c r="A23" s="7" t="n">
        <v>20</v>
      </c>
      <c r="B23" s="7" t="inlineStr">
        <is>
          <t>PUR-28</t>
        </is>
      </c>
      <c r="C23" s="7" t="inlineStr">
        <is>
          <t>saad.akash</t>
        </is>
      </c>
      <c r="D23" s="8" t="inlineStr">
        <is>
          <t>2026-03-19</t>
        </is>
      </c>
      <c r="E23" s="8" t="inlineStr">
        <is>
          <t>Mar Wk3 (Mar 15–21)</t>
        </is>
      </c>
      <c r="F23" s="8" t="inlineStr">
        <is>
          <t>Thursday</t>
        </is>
      </c>
      <c r="G23" s="9" t="n">
        <v>0.67</v>
      </c>
    </row>
    <row r="24" ht="16" customHeight="1">
      <c r="A24" s="4" t="n">
        <v>21</v>
      </c>
      <c r="B24" s="4" t="inlineStr">
        <is>
          <t>PUR-3</t>
        </is>
      </c>
      <c r="C24" s="4" t="inlineStr">
        <is>
          <t>saad.akash</t>
        </is>
      </c>
      <c r="D24" s="5" t="inlineStr">
        <is>
          <t>2026-03-19</t>
        </is>
      </c>
      <c r="E24" s="5" t="inlineStr">
        <is>
          <t>Mar Wk3 (Mar 15–21)</t>
        </is>
      </c>
      <c r="F24" s="5" t="inlineStr">
        <is>
          <t>Thursday</t>
        </is>
      </c>
      <c r="G24" s="6" t="n">
        <v>3.5</v>
      </c>
    </row>
    <row r="25" ht="16" customHeight="1">
      <c r="A25" s="7" t="n">
        <v>22</v>
      </c>
      <c r="B25" s="7" t="inlineStr">
        <is>
          <t>PUR-4</t>
        </is>
      </c>
      <c r="C25" s="7" t="inlineStr">
        <is>
          <t>saad.akash</t>
        </is>
      </c>
      <c r="D25" s="8" t="inlineStr">
        <is>
          <t>2026-03-20</t>
        </is>
      </c>
      <c r="E25" s="8" t="inlineStr">
        <is>
          <t>Mar Wk3 (Mar 15–21)</t>
        </is>
      </c>
      <c r="F25" s="8" t="inlineStr">
        <is>
          <t>Friday</t>
        </is>
      </c>
      <c r="G25" s="9" t="n">
        <v>2.25</v>
      </c>
    </row>
    <row r="26" ht="16" customHeight="1">
      <c r="A26" s="4" t="n">
        <v>23</v>
      </c>
      <c r="B26" s="4" t="inlineStr">
        <is>
          <t>PUR-27</t>
        </is>
      </c>
      <c r="C26" s="4" t="inlineStr">
        <is>
          <t>jehadul.karim</t>
        </is>
      </c>
      <c r="D26" s="5" t="inlineStr">
        <is>
          <t>2026-03-22</t>
        </is>
      </c>
      <c r="E26" s="5" t="inlineStr">
        <is>
          <t>Mar Wk4 (Mar 22–31)</t>
        </is>
      </c>
      <c r="F26" s="5" t="inlineStr">
        <is>
          <t>Sunday</t>
        </is>
      </c>
      <c r="G26" s="6" t="n">
        <v>1</v>
      </c>
    </row>
    <row r="27" ht="16" customHeight="1">
      <c r="A27" s="7" t="n">
        <v>24</v>
      </c>
      <c r="B27" s="7" t="inlineStr">
        <is>
          <t>PUR-3</t>
        </is>
      </c>
      <c r="C27" s="7" t="inlineStr">
        <is>
          <t>saad.akash</t>
        </is>
      </c>
      <c r="D27" s="8" t="inlineStr">
        <is>
          <t>2026-03-22</t>
        </is>
      </c>
      <c r="E27" s="8" t="inlineStr">
        <is>
          <t>Mar Wk4 (Mar 22–31)</t>
        </is>
      </c>
      <c r="F27" s="8" t="inlineStr">
        <is>
          <t>Sunday</t>
        </is>
      </c>
      <c r="G27" s="9" t="n">
        <v>2</v>
      </c>
    </row>
    <row r="28" ht="16" customHeight="1">
      <c r="A28" s="4" t="n">
        <v>25</v>
      </c>
      <c r="B28" s="4" t="inlineStr">
        <is>
          <t>PUR-16</t>
        </is>
      </c>
      <c r="C28" s="4" t="inlineStr">
        <is>
          <t>jehadul.karim</t>
        </is>
      </c>
      <c r="D28" s="5" t="inlineStr">
        <is>
          <t>2026-03-23</t>
        </is>
      </c>
      <c r="E28" s="5" t="inlineStr">
        <is>
          <t>Mar Wk4 (Mar 22–31)</t>
        </is>
      </c>
      <c r="F28" s="5" t="inlineStr">
        <is>
          <t>Monday</t>
        </is>
      </c>
      <c r="G28" s="6" t="n">
        <v>1.25</v>
      </c>
    </row>
    <row r="29" ht="16" customHeight="1">
      <c r="A29" s="7" t="n">
        <v>26</v>
      </c>
      <c r="B29" s="7" t="inlineStr">
        <is>
          <t>PUR-27</t>
        </is>
      </c>
      <c r="C29" s="7" t="inlineStr">
        <is>
          <t>mashtura.mazed</t>
        </is>
      </c>
      <c r="D29" s="8" t="inlineStr">
        <is>
          <t>2026-03-23</t>
        </is>
      </c>
      <c r="E29" s="8" t="inlineStr">
        <is>
          <t>Mar Wk4 (Mar 22–31)</t>
        </is>
      </c>
      <c r="F29" s="8" t="inlineStr">
        <is>
          <t>Monday</t>
        </is>
      </c>
      <c r="G29" s="9" t="n">
        <v>1.5</v>
      </c>
    </row>
    <row r="30" ht="16" customHeight="1">
      <c r="A30" s="4" t="n">
        <v>27</v>
      </c>
      <c r="B30" s="4" t="inlineStr">
        <is>
          <t>PUR-27</t>
        </is>
      </c>
      <c r="C30" s="4" t="inlineStr">
        <is>
          <t>saad.akash</t>
        </is>
      </c>
      <c r="D30" s="5" t="inlineStr">
        <is>
          <t>2026-03-23</t>
        </is>
      </c>
      <c r="E30" s="5" t="inlineStr">
        <is>
          <t>Mar Wk4 (Mar 22–31)</t>
        </is>
      </c>
      <c r="F30" s="5" t="inlineStr">
        <is>
          <t>Monday</t>
        </is>
      </c>
      <c r="G30" s="6" t="n">
        <v>1.5</v>
      </c>
    </row>
    <row r="31" ht="16" customHeight="1">
      <c r="A31" s="7" t="n">
        <v>28</v>
      </c>
      <c r="B31" s="7" t="inlineStr">
        <is>
          <t>PUR-28</t>
        </is>
      </c>
      <c r="C31" s="7" t="inlineStr">
        <is>
          <t>mashtura.mazed</t>
        </is>
      </c>
      <c r="D31" s="8" t="inlineStr">
        <is>
          <t>2026-03-23</t>
        </is>
      </c>
      <c r="E31" s="8" t="inlineStr">
        <is>
          <t>Mar Wk4 (Mar 22–31)</t>
        </is>
      </c>
      <c r="F31" s="8" t="inlineStr">
        <is>
          <t>Monday</t>
        </is>
      </c>
      <c r="G31" s="9" t="n">
        <v>2.75</v>
      </c>
    </row>
    <row r="32" ht="16" customHeight="1">
      <c r="A32" s="4" t="n">
        <v>29</v>
      </c>
      <c r="B32" s="4" t="inlineStr">
        <is>
          <t>PUR-28</t>
        </is>
      </c>
      <c r="C32" s="4" t="inlineStr">
        <is>
          <t>saad.akash</t>
        </is>
      </c>
      <c r="D32" s="5" t="inlineStr">
        <is>
          <t>2026-03-23</t>
        </is>
      </c>
      <c r="E32" s="5" t="inlineStr">
        <is>
          <t>Mar Wk4 (Mar 22–31)</t>
        </is>
      </c>
      <c r="F32" s="5" t="inlineStr">
        <is>
          <t>Monday</t>
        </is>
      </c>
      <c r="G32" s="6" t="n">
        <v>1.5</v>
      </c>
    </row>
    <row r="33" ht="16" customHeight="1">
      <c r="A33" s="7" t="n">
        <v>30</v>
      </c>
      <c r="B33" s="7" t="inlineStr">
        <is>
          <t>PUR-25</t>
        </is>
      </c>
      <c r="C33" s="7" t="inlineStr">
        <is>
          <t>Hasan Masum</t>
        </is>
      </c>
      <c r="D33" s="8" t="inlineStr">
        <is>
          <t>2026-03-24</t>
        </is>
      </c>
      <c r="E33" s="8" t="inlineStr">
        <is>
          <t>Mar Wk4 (Mar 22–31)</t>
        </is>
      </c>
      <c r="F33" s="8" t="inlineStr">
        <is>
          <t>Tuesday</t>
        </is>
      </c>
      <c r="G33" s="9" t="n">
        <v>6</v>
      </c>
    </row>
    <row r="34" ht="16" customHeight="1">
      <c r="A34" s="4" t="n">
        <v>31</v>
      </c>
      <c r="B34" s="4" t="inlineStr">
        <is>
          <t>PUR-4</t>
        </is>
      </c>
      <c r="C34" s="4" t="inlineStr">
        <is>
          <t>saad.akash</t>
        </is>
      </c>
      <c r="D34" s="5" t="inlineStr">
        <is>
          <t>2026-03-24</t>
        </is>
      </c>
      <c r="E34" s="5" t="inlineStr">
        <is>
          <t>Mar Wk4 (Mar 22–31)</t>
        </is>
      </c>
      <c r="F34" s="5" t="inlineStr">
        <is>
          <t>Tuesday</t>
        </is>
      </c>
      <c r="G34" s="6" t="n">
        <v>1.75</v>
      </c>
    </row>
    <row r="35" ht="16" customHeight="1">
      <c r="A35" s="7" t="n">
        <v>32</v>
      </c>
      <c r="B35" s="7" t="inlineStr">
        <is>
          <t>PUR-16</t>
        </is>
      </c>
      <c r="C35" s="7" t="inlineStr">
        <is>
          <t>jehadul.karim</t>
        </is>
      </c>
      <c r="D35" s="8" t="inlineStr">
        <is>
          <t>2026-03-24</t>
        </is>
      </c>
      <c r="E35" s="8" t="inlineStr">
        <is>
          <t>Mar Wk4 (Mar 22–31)</t>
        </is>
      </c>
      <c r="F35" s="8" t="inlineStr">
        <is>
          <t>Tuesday</t>
        </is>
      </c>
      <c r="G35" s="9" t="n">
        <v>1.5</v>
      </c>
    </row>
    <row r="36" ht="16" customHeight="1">
      <c r="A36" s="4" t="n">
        <v>33</v>
      </c>
      <c r="B36" s="4" t="inlineStr">
        <is>
          <t>PUR-3</t>
        </is>
      </c>
      <c r="C36" s="4" t="inlineStr">
        <is>
          <t>mashtura.mazed</t>
        </is>
      </c>
      <c r="D36" s="5" t="inlineStr">
        <is>
          <t>2026-03-24</t>
        </is>
      </c>
      <c r="E36" s="5" t="inlineStr">
        <is>
          <t>Mar Wk4 (Mar 22–31)</t>
        </is>
      </c>
      <c r="F36" s="5" t="inlineStr">
        <is>
          <t>Tuesday</t>
        </is>
      </c>
      <c r="G36" s="6" t="n">
        <v>3</v>
      </c>
    </row>
    <row r="37" ht="16" customHeight="1">
      <c r="A37" s="7" t="n">
        <v>34</v>
      </c>
      <c r="B37" s="7" t="inlineStr">
        <is>
          <t>PUR-16</t>
        </is>
      </c>
      <c r="C37" s="7" t="inlineStr">
        <is>
          <t>jehadul.karim</t>
        </is>
      </c>
      <c r="D37" s="8" t="inlineStr">
        <is>
          <t>2026-03-25</t>
        </is>
      </c>
      <c r="E37" s="8" t="inlineStr">
        <is>
          <t>Mar Wk4 (Mar 22–31)</t>
        </is>
      </c>
      <c r="F37" s="8" t="inlineStr">
        <is>
          <t>Wednesday</t>
        </is>
      </c>
      <c r="G37" s="9" t="n">
        <v>0.67</v>
      </c>
    </row>
    <row r="38" ht="16" customHeight="1">
      <c r="A38" s="4" t="n">
        <v>35</v>
      </c>
      <c r="B38" s="4" t="inlineStr">
        <is>
          <t>PUR-28</t>
        </is>
      </c>
      <c r="C38" s="4" t="inlineStr">
        <is>
          <t>jehadul.karim</t>
        </is>
      </c>
      <c r="D38" s="5" t="inlineStr">
        <is>
          <t>2026-03-25</t>
        </is>
      </c>
      <c r="E38" s="5" t="inlineStr">
        <is>
          <t>Mar Wk4 (Mar 22–31)</t>
        </is>
      </c>
      <c r="F38" s="5" t="inlineStr">
        <is>
          <t>Wednesday</t>
        </is>
      </c>
      <c r="G38" s="6" t="n">
        <v>0.25</v>
      </c>
    </row>
    <row r="39" ht="16" customHeight="1">
      <c r="A39" s="7" t="n">
        <v>36</v>
      </c>
      <c r="B39" s="7" t="inlineStr">
        <is>
          <t>PUR-27</t>
        </is>
      </c>
      <c r="C39" s="7" t="inlineStr">
        <is>
          <t>saad.akash</t>
        </is>
      </c>
      <c r="D39" s="8" t="inlineStr">
        <is>
          <t>2026-03-25</t>
        </is>
      </c>
      <c r="E39" s="8" t="inlineStr">
        <is>
          <t>Mar Wk4 (Mar 22–31)</t>
        </is>
      </c>
      <c r="F39" s="8" t="inlineStr">
        <is>
          <t>Wednesday</t>
        </is>
      </c>
      <c r="G39" s="9" t="n">
        <v>0.67</v>
      </c>
    </row>
    <row r="40" ht="16" customHeight="1">
      <c r="A40" s="4" t="n">
        <v>37</v>
      </c>
      <c r="B40" s="4" t="inlineStr">
        <is>
          <t>PUR-16</t>
        </is>
      </c>
      <c r="C40" s="4" t="inlineStr">
        <is>
          <t>jehadul.karim</t>
        </is>
      </c>
      <c r="D40" s="5" t="inlineStr">
        <is>
          <t>2026-03-25</t>
        </is>
      </c>
      <c r="E40" s="5" t="inlineStr">
        <is>
          <t>Mar Wk4 (Mar 22–31)</t>
        </is>
      </c>
      <c r="F40" s="5" t="inlineStr">
        <is>
          <t>Wednesday</t>
        </is>
      </c>
      <c r="G40" s="6" t="n">
        <v>3</v>
      </c>
    </row>
    <row r="41" ht="16" customHeight="1">
      <c r="A41" s="7" t="n">
        <v>38</v>
      </c>
      <c r="B41" s="7" t="inlineStr">
        <is>
          <t>PUR-3</t>
        </is>
      </c>
      <c r="C41" s="7" t="inlineStr">
        <is>
          <t>mashtura.mazed</t>
        </is>
      </c>
      <c r="D41" s="8" t="inlineStr">
        <is>
          <t>2026-03-25</t>
        </is>
      </c>
      <c r="E41" s="8" t="inlineStr">
        <is>
          <t>Mar Wk4 (Mar 22–31)</t>
        </is>
      </c>
      <c r="F41" s="8" t="inlineStr">
        <is>
          <t>Wednesday</t>
        </is>
      </c>
      <c r="G41" s="9" t="n">
        <v>2.5</v>
      </c>
    </row>
    <row r="42" ht="16" customHeight="1">
      <c r="A42" s="4" t="n">
        <v>39</v>
      </c>
      <c r="B42" s="4" t="inlineStr">
        <is>
          <t>PUR-21</t>
        </is>
      </c>
      <c r="C42" s="4" t="inlineStr">
        <is>
          <t>saad.akash</t>
        </is>
      </c>
      <c r="D42" s="5" t="inlineStr">
        <is>
          <t>2026-03-26</t>
        </is>
      </c>
      <c r="E42" s="5" t="inlineStr">
        <is>
          <t>Mar Wk4 (Mar 22–31)</t>
        </is>
      </c>
      <c r="F42" s="5" t="inlineStr">
        <is>
          <t>Thursday</t>
        </is>
      </c>
      <c r="G42" s="6" t="n">
        <v>0.63</v>
      </c>
    </row>
    <row r="43" ht="16" customHeight="1">
      <c r="A43" s="7" t="n">
        <v>40</v>
      </c>
      <c r="B43" s="7" t="inlineStr">
        <is>
          <t>PUR-17</t>
        </is>
      </c>
      <c r="C43" s="7" t="inlineStr">
        <is>
          <t>saad.akash</t>
        </is>
      </c>
      <c r="D43" s="8" t="inlineStr">
        <is>
          <t>2026-03-26</t>
        </is>
      </c>
      <c r="E43" s="8" t="inlineStr">
        <is>
          <t>Mar Wk4 (Mar 22–31)</t>
        </is>
      </c>
      <c r="F43" s="8" t="inlineStr">
        <is>
          <t>Thursday</t>
        </is>
      </c>
      <c r="G43" s="9" t="n">
        <v>0.25</v>
      </c>
    </row>
    <row r="44" ht="16" customHeight="1">
      <c r="A44" s="4" t="n">
        <v>41</v>
      </c>
      <c r="B44" s="4" t="inlineStr">
        <is>
          <t>PUR-27</t>
        </is>
      </c>
      <c r="C44" s="4" t="inlineStr">
        <is>
          <t>saad.akash</t>
        </is>
      </c>
      <c r="D44" s="5" t="inlineStr">
        <is>
          <t>2026-03-26</t>
        </is>
      </c>
      <c r="E44" s="5" t="inlineStr">
        <is>
          <t>Mar Wk4 (Mar 22–31)</t>
        </is>
      </c>
      <c r="F44" s="5" t="inlineStr">
        <is>
          <t>Thursday</t>
        </is>
      </c>
      <c r="G44" s="6" t="n">
        <v>0.75</v>
      </c>
    </row>
    <row r="45" ht="16" customHeight="1">
      <c r="A45" s="7" t="n">
        <v>42</v>
      </c>
      <c r="B45" s="7" t="inlineStr">
        <is>
          <t>PUR-27</t>
        </is>
      </c>
      <c r="C45" s="7" t="inlineStr">
        <is>
          <t>saad.akash</t>
        </is>
      </c>
      <c r="D45" s="8" t="inlineStr">
        <is>
          <t>2026-03-26</t>
        </is>
      </c>
      <c r="E45" s="8" t="inlineStr">
        <is>
          <t>Mar Wk4 (Mar 22–31)</t>
        </is>
      </c>
      <c r="F45" s="8" t="inlineStr">
        <is>
          <t>Thursday</t>
        </is>
      </c>
      <c r="G45" s="9" t="n">
        <v>1</v>
      </c>
    </row>
    <row r="46" ht="16" customHeight="1">
      <c r="A46" s="4" t="n">
        <v>43</v>
      </c>
      <c r="B46" s="4" t="inlineStr">
        <is>
          <t>PUR-28</t>
        </is>
      </c>
      <c r="C46" s="4" t="inlineStr">
        <is>
          <t>jehadul.karim</t>
        </is>
      </c>
      <c r="D46" s="5" t="inlineStr">
        <is>
          <t>2026-03-27</t>
        </is>
      </c>
      <c r="E46" s="5" t="inlineStr">
        <is>
          <t>Mar Wk4 (Mar 22–31)</t>
        </is>
      </c>
      <c r="F46" s="5" t="inlineStr">
        <is>
          <t>Friday</t>
        </is>
      </c>
      <c r="G46" s="6" t="n">
        <v>0.33</v>
      </c>
    </row>
    <row r="47" ht="16" customHeight="1">
      <c r="A47" s="7" t="n">
        <v>44</v>
      </c>
      <c r="B47" s="7" t="inlineStr">
        <is>
          <t>PUR-3</t>
        </is>
      </c>
      <c r="C47" s="7" t="inlineStr">
        <is>
          <t>mashtura.mazed</t>
        </is>
      </c>
      <c r="D47" s="8" t="inlineStr">
        <is>
          <t>2026-03-27</t>
        </is>
      </c>
      <c r="E47" s="8" t="inlineStr">
        <is>
          <t>Mar Wk4 (Mar 22–31)</t>
        </is>
      </c>
      <c r="F47" s="8" t="inlineStr">
        <is>
          <t>Friday</t>
        </is>
      </c>
      <c r="G47" s="9" t="n">
        <v>3</v>
      </c>
    </row>
    <row r="48" ht="16" customHeight="1">
      <c r="A48" s="4" t="n">
        <v>45</v>
      </c>
      <c r="B48" s="4" t="inlineStr">
        <is>
          <t>PUR-2</t>
        </is>
      </c>
      <c r="C48" s="4" t="inlineStr">
        <is>
          <t>Hasan Masum</t>
        </is>
      </c>
      <c r="D48" s="5" t="inlineStr">
        <is>
          <t>2026-03-28</t>
        </is>
      </c>
      <c r="E48" s="5" t="inlineStr">
        <is>
          <t>Mar Wk4 (Mar 22–31)</t>
        </is>
      </c>
      <c r="F48" s="5" t="inlineStr">
        <is>
          <t>Saturday</t>
        </is>
      </c>
      <c r="G48" s="6" t="n">
        <v>2.5</v>
      </c>
    </row>
    <row r="49" ht="16" customHeight="1">
      <c r="A49" s="7" t="n">
        <v>46</v>
      </c>
      <c r="B49" s="7" t="inlineStr">
        <is>
          <t>PUR-16</t>
        </is>
      </c>
      <c r="C49" s="7" t="inlineStr">
        <is>
          <t>jehadul.karim</t>
        </is>
      </c>
      <c r="D49" s="8" t="inlineStr">
        <is>
          <t>2026-03-28</t>
        </is>
      </c>
      <c r="E49" s="8" t="inlineStr">
        <is>
          <t>Mar Wk4 (Mar 22–31)</t>
        </is>
      </c>
      <c r="F49" s="8" t="inlineStr">
        <is>
          <t>Saturday</t>
        </is>
      </c>
      <c r="G49" s="9" t="n">
        <v>4</v>
      </c>
    </row>
    <row r="50" ht="16" customHeight="1">
      <c r="A50" s="4" t="n">
        <v>47</v>
      </c>
      <c r="B50" s="4" t="inlineStr">
        <is>
          <t>PUR-2</t>
        </is>
      </c>
      <c r="C50" s="4" t="inlineStr">
        <is>
          <t>jehadul.karim</t>
        </is>
      </c>
      <c r="D50" s="5" t="inlineStr">
        <is>
          <t>2026-03-28</t>
        </is>
      </c>
      <c r="E50" s="5" t="inlineStr">
        <is>
          <t>Mar Wk4 (Mar 22–31)</t>
        </is>
      </c>
      <c r="F50" s="5" t="inlineStr">
        <is>
          <t>Saturday</t>
        </is>
      </c>
      <c r="G50" s="6" t="n">
        <v>1.5</v>
      </c>
    </row>
    <row r="51" ht="16" customHeight="1">
      <c r="A51" s="7" t="n">
        <v>48</v>
      </c>
      <c r="B51" s="7" t="inlineStr">
        <is>
          <t>PUR-16</t>
        </is>
      </c>
      <c r="C51" s="7" t="inlineStr">
        <is>
          <t>jehadul.karim</t>
        </is>
      </c>
      <c r="D51" s="8" t="inlineStr">
        <is>
          <t>2026-03-28</t>
        </is>
      </c>
      <c r="E51" s="8" t="inlineStr">
        <is>
          <t>Mar Wk4 (Mar 22–31)</t>
        </is>
      </c>
      <c r="F51" s="8" t="inlineStr">
        <is>
          <t>Saturday</t>
        </is>
      </c>
      <c r="G51" s="9" t="n">
        <v>8</v>
      </c>
    </row>
    <row r="52" ht="16" customHeight="1">
      <c r="A52" s="4" t="n">
        <v>49</v>
      </c>
      <c r="B52" s="4" t="inlineStr">
        <is>
          <t>PUR-18</t>
        </is>
      </c>
      <c r="C52" s="4" t="inlineStr">
        <is>
          <t>Hasan Masum</t>
        </is>
      </c>
      <c r="D52" s="5" t="inlineStr">
        <is>
          <t>2026-03-29</t>
        </is>
      </c>
      <c r="E52" s="5" t="inlineStr">
        <is>
          <t>Mar Wk4 (Mar 22–31)</t>
        </is>
      </c>
      <c r="F52" s="5" t="inlineStr">
        <is>
          <t>Sunday</t>
        </is>
      </c>
      <c r="G52" s="6" t="n">
        <v>3</v>
      </c>
    </row>
    <row r="53" ht="16" customHeight="1">
      <c r="A53" s="7" t="n">
        <v>50</v>
      </c>
      <c r="B53" s="7" t="inlineStr">
        <is>
          <t>PUR-28</t>
        </is>
      </c>
      <c r="C53" s="7" t="inlineStr">
        <is>
          <t>mashtura.mazed</t>
        </is>
      </c>
      <c r="D53" s="8" t="inlineStr">
        <is>
          <t>2026-03-29</t>
        </is>
      </c>
      <c r="E53" s="8" t="inlineStr">
        <is>
          <t>Mar Wk4 (Mar 22–31)</t>
        </is>
      </c>
      <c r="F53" s="8" t="inlineStr">
        <is>
          <t>Sunday</t>
        </is>
      </c>
      <c r="G53" s="9" t="n">
        <v>4</v>
      </c>
    </row>
    <row r="54" ht="16" customHeight="1">
      <c r="A54" s="4" t="n">
        <v>51</v>
      </c>
      <c r="B54" s="4" t="inlineStr">
        <is>
          <t>PUR-2</t>
        </is>
      </c>
      <c r="C54" s="4" t="inlineStr">
        <is>
          <t>Hasan Masum</t>
        </is>
      </c>
      <c r="D54" s="5" t="inlineStr">
        <is>
          <t>2026-03-29</t>
        </is>
      </c>
      <c r="E54" s="5" t="inlineStr">
        <is>
          <t>Mar Wk4 (Mar 22–31)</t>
        </is>
      </c>
      <c r="F54" s="5" t="inlineStr">
        <is>
          <t>Sunday</t>
        </is>
      </c>
      <c r="G54" s="6" t="n">
        <v>4</v>
      </c>
    </row>
    <row r="55" ht="16" customHeight="1">
      <c r="A55" s="7" t="n">
        <v>52</v>
      </c>
      <c r="B55" s="7" t="inlineStr">
        <is>
          <t>PUR-16</t>
        </is>
      </c>
      <c r="C55" s="7" t="inlineStr">
        <is>
          <t>jehadul.karim</t>
        </is>
      </c>
      <c r="D55" s="8" t="inlineStr">
        <is>
          <t>2026-03-29</t>
        </is>
      </c>
      <c r="E55" s="8" t="inlineStr">
        <is>
          <t>Mar Wk4 (Mar 22–31)</t>
        </is>
      </c>
      <c r="F55" s="8" t="inlineStr">
        <is>
          <t>Sunday</t>
        </is>
      </c>
      <c r="G55" s="9" t="n">
        <v>8</v>
      </c>
    </row>
    <row r="56" ht="16" customHeight="1">
      <c r="A56" s="4" t="n">
        <v>53</v>
      </c>
      <c r="B56" s="4" t="inlineStr">
        <is>
          <t>PUR-27</t>
        </is>
      </c>
      <c r="C56" s="4" t="inlineStr">
        <is>
          <t>Hasan Masum</t>
        </is>
      </c>
      <c r="D56" s="5" t="inlineStr">
        <is>
          <t>2026-03-29</t>
        </is>
      </c>
      <c r="E56" s="5" t="inlineStr">
        <is>
          <t>Mar Wk4 (Mar 22–31)</t>
        </is>
      </c>
      <c r="F56" s="5" t="inlineStr">
        <is>
          <t>Sunday</t>
        </is>
      </c>
      <c r="G56" s="6" t="n">
        <v>1</v>
      </c>
    </row>
    <row r="57" ht="16" customHeight="1">
      <c r="A57" s="7" t="n">
        <v>54</v>
      </c>
      <c r="B57" s="7" t="inlineStr">
        <is>
          <t>PUR-27</t>
        </is>
      </c>
      <c r="C57" s="7" t="inlineStr">
        <is>
          <t>Hasan Masum</t>
        </is>
      </c>
      <c r="D57" s="8" t="inlineStr">
        <is>
          <t>2026-03-29</t>
        </is>
      </c>
      <c r="E57" s="8" t="inlineStr">
        <is>
          <t>Mar Wk4 (Mar 22–31)</t>
        </is>
      </c>
      <c r="F57" s="8" t="inlineStr">
        <is>
          <t>Sunday</t>
        </is>
      </c>
      <c r="G57" s="9" t="n">
        <v>2</v>
      </c>
    </row>
    <row r="58" ht="16" customHeight="1">
      <c r="A58" s="4" t="n">
        <v>55</v>
      </c>
      <c r="B58" s="4" t="inlineStr">
        <is>
          <t>PUR-27</t>
        </is>
      </c>
      <c r="C58" s="4" t="inlineStr">
        <is>
          <t>jehadul.karim</t>
        </is>
      </c>
      <c r="D58" s="5" t="inlineStr">
        <is>
          <t>2026-03-30</t>
        </is>
      </c>
      <c r="E58" s="5" t="inlineStr">
        <is>
          <t>Mar Wk4 (Mar 22–31)</t>
        </is>
      </c>
      <c r="F58" s="5" t="inlineStr">
        <is>
          <t>Monday</t>
        </is>
      </c>
      <c r="G58" s="6" t="n">
        <v>2</v>
      </c>
    </row>
    <row r="59" ht="16" customHeight="1">
      <c r="A59" s="7" t="n">
        <v>56</v>
      </c>
      <c r="B59" s="7" t="inlineStr">
        <is>
          <t>PUR-2</t>
        </is>
      </c>
      <c r="C59" s="7" t="inlineStr">
        <is>
          <t>Hasan Masum</t>
        </is>
      </c>
      <c r="D59" s="8" t="inlineStr">
        <is>
          <t>2026-03-30</t>
        </is>
      </c>
      <c r="E59" s="8" t="inlineStr">
        <is>
          <t>Mar Wk4 (Mar 22–31)</t>
        </is>
      </c>
      <c r="F59" s="8" t="inlineStr">
        <is>
          <t>Monday</t>
        </is>
      </c>
      <c r="G59" s="9" t="n">
        <v>4</v>
      </c>
    </row>
    <row r="60" ht="16" customHeight="1">
      <c r="A60" s="4" t="n">
        <v>57</v>
      </c>
      <c r="B60" s="4" t="inlineStr">
        <is>
          <t>PUR-16</t>
        </is>
      </c>
      <c r="C60" s="4" t="inlineStr">
        <is>
          <t>jehadul.karim</t>
        </is>
      </c>
      <c r="D60" s="5" t="inlineStr">
        <is>
          <t>2026-03-30</t>
        </is>
      </c>
      <c r="E60" s="5" t="inlineStr">
        <is>
          <t>Mar Wk4 (Mar 22–31)</t>
        </is>
      </c>
      <c r="F60" s="5" t="inlineStr">
        <is>
          <t>Monday</t>
        </is>
      </c>
      <c r="G60" s="6" t="n">
        <v>2</v>
      </c>
    </row>
    <row r="61" ht="16" customHeight="1">
      <c r="A61" s="7" t="n">
        <v>58</v>
      </c>
      <c r="B61" s="7" t="inlineStr">
        <is>
          <t>PUR-16</t>
        </is>
      </c>
      <c r="C61" s="7" t="inlineStr">
        <is>
          <t>jehadul.karim</t>
        </is>
      </c>
      <c r="D61" s="8" t="inlineStr">
        <is>
          <t>2026-03-31</t>
        </is>
      </c>
      <c r="E61" s="8" t="inlineStr">
        <is>
          <t>Mar Wk4 (Mar 22–31)</t>
        </is>
      </c>
      <c r="F61" s="8" t="inlineStr">
        <is>
          <t>Tuesday</t>
        </is>
      </c>
      <c r="G61" s="9" t="n">
        <v>1.33</v>
      </c>
    </row>
    <row r="62" ht="16" customHeight="1">
      <c r="A62" s="4" t="n">
        <v>59</v>
      </c>
      <c r="B62" s="4" t="inlineStr">
        <is>
          <t>PUR-2</t>
        </is>
      </c>
      <c r="C62" s="4" t="inlineStr">
        <is>
          <t>saad.akash</t>
        </is>
      </c>
      <c r="D62" s="5" t="inlineStr">
        <is>
          <t>2026-03-31</t>
        </is>
      </c>
      <c r="E62" s="5" t="inlineStr">
        <is>
          <t>Mar Wk4 (Mar 22–31)</t>
        </is>
      </c>
      <c r="F62" s="5" t="inlineStr">
        <is>
          <t>Tuesday</t>
        </is>
      </c>
      <c r="G62" s="6" t="n">
        <v>1</v>
      </c>
    </row>
    <row r="63" ht="16" customHeight="1">
      <c r="A63" s="7" t="n">
        <v>60</v>
      </c>
      <c r="B63" s="7" t="inlineStr">
        <is>
          <t>PUR-17</t>
        </is>
      </c>
      <c r="C63" s="7" t="inlineStr">
        <is>
          <t>saad.akash</t>
        </is>
      </c>
      <c r="D63" s="8" t="inlineStr">
        <is>
          <t>2026-03-31</t>
        </is>
      </c>
      <c r="E63" s="8" t="inlineStr">
        <is>
          <t>Mar Wk4 (Mar 22–31)</t>
        </is>
      </c>
      <c r="F63" s="8" t="inlineStr">
        <is>
          <t>Tuesday</t>
        </is>
      </c>
      <c r="G63" s="9" t="n">
        <v>1.6</v>
      </c>
    </row>
    <row r="64" ht="16" customHeight="1">
      <c r="A64" s="4" t="n">
        <v>61</v>
      </c>
      <c r="B64" s="4" t="inlineStr">
        <is>
          <t>PUR-27</t>
        </is>
      </c>
      <c r="C64" s="4" t="inlineStr">
        <is>
          <t>saad.akash</t>
        </is>
      </c>
      <c r="D64" s="5" t="inlineStr">
        <is>
          <t>2026-03-31</t>
        </is>
      </c>
      <c r="E64" s="5" t="inlineStr">
        <is>
          <t>Mar Wk4 (Mar 22–31)</t>
        </is>
      </c>
      <c r="F64" s="5" t="inlineStr">
        <is>
          <t>Tuesday</t>
        </is>
      </c>
      <c r="G64" s="6" t="n">
        <v>1</v>
      </c>
    </row>
    <row r="65" ht="16" customHeight="1">
      <c r="A65" s="7" t="n">
        <v>62</v>
      </c>
      <c r="B65" s="7" t="inlineStr">
        <is>
          <t>PUR-27</t>
        </is>
      </c>
      <c r="C65" s="7" t="inlineStr">
        <is>
          <t>mashtura.mazed</t>
        </is>
      </c>
      <c r="D65" s="8" t="inlineStr">
        <is>
          <t>2026-03-31</t>
        </is>
      </c>
      <c r="E65" s="8" t="inlineStr">
        <is>
          <t>Mar Wk4 (Mar 22–31)</t>
        </is>
      </c>
      <c r="F65" s="8" t="inlineStr">
        <is>
          <t>Tuesday</t>
        </is>
      </c>
      <c r="G65" s="9" t="n">
        <v>1</v>
      </c>
    </row>
    <row r="66" ht="16" customHeight="1">
      <c r="A66" s="4" t="n">
        <v>63</v>
      </c>
      <c r="B66" s="4" t="inlineStr">
        <is>
          <t>PUR-28</t>
        </is>
      </c>
      <c r="C66" s="4" t="inlineStr">
        <is>
          <t>mashtura.mazed</t>
        </is>
      </c>
      <c r="D66" s="5" t="inlineStr">
        <is>
          <t>2026-03-31</t>
        </is>
      </c>
      <c r="E66" s="5" t="inlineStr">
        <is>
          <t>Mar Wk4 (Mar 22–31)</t>
        </is>
      </c>
      <c r="F66" s="5" t="inlineStr">
        <is>
          <t>Tuesday</t>
        </is>
      </c>
      <c r="G66" s="6" t="n">
        <v>2</v>
      </c>
    </row>
    <row r="67" ht="16" customHeight="1">
      <c r="A67" s="7" t="n">
        <v>64</v>
      </c>
      <c r="B67" s="7" t="inlineStr">
        <is>
          <t>PUR-4</t>
        </is>
      </c>
      <c r="C67" s="7" t="inlineStr">
        <is>
          <t>saad.akash</t>
        </is>
      </c>
      <c r="D67" s="8" t="inlineStr">
        <is>
          <t>2026-03-31</t>
        </is>
      </c>
      <c r="E67" s="8" t="inlineStr">
        <is>
          <t>Mar Wk4 (Mar 22–31)</t>
        </is>
      </c>
      <c r="F67" s="8" t="inlineStr">
        <is>
          <t>Tuesday</t>
        </is>
      </c>
      <c r="G67" s="9" t="n">
        <v>0.32</v>
      </c>
    </row>
    <row r="68" ht="20" customHeight="1">
      <c r="A68" s="10" t="inlineStr">
        <is>
          <t>TOTAL</t>
        </is>
      </c>
      <c r="B68" s="11" t="n"/>
      <c r="C68" s="11" t="n"/>
      <c r="D68" s="11" t="n"/>
      <c r="E68" s="11" t="n"/>
      <c r="F68" s="11" t="n"/>
      <c r="G68" s="12">
        <f>SUM(G4:G67)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" t="inlineStr">
        <is>
          <t>Transparent Partners  ·  PUR Project  ·  Weekly Hours by Author</t>
        </is>
      </c>
    </row>
    <row r="2" ht="16" customHeight="1">
      <c r="A2" s="2" t="inlineStr">
        <is>
          <t>Mar 01, 2026  →  Mar 31, 2026   |   4 contributors   |   Weeks counted from month day 1</t>
        </is>
      </c>
    </row>
    <row r="3" ht="40" customHeight="1">
      <c r="A3" s="10" t="inlineStr">
        <is>
          <t>Author</t>
        </is>
      </c>
      <c r="B3" s="10" t="inlineStr">
        <is>
          <t>Total Hours</t>
        </is>
      </c>
      <c r="C3" s="10" t="inlineStr">
        <is>
          <t>Cumulative
(to Mar 31)</t>
        </is>
      </c>
      <c r="D3" s="3" t="inlineStr">
        <is>
          <t>Mar Wk2
(Mar 08–14)</t>
        </is>
      </c>
      <c r="E3" s="3" t="inlineStr">
        <is>
          <t>Mar Wk3
(Mar 15–21)</t>
        </is>
      </c>
      <c r="F3" s="3" t="inlineStr">
        <is>
          <t>Mar Wk4
(Mar 22–31)</t>
        </is>
      </c>
    </row>
    <row r="4" ht="20" customHeight="1">
      <c r="A4" s="13" t="inlineStr">
        <is>
          <t>Hasan Masum</t>
        </is>
      </c>
      <c r="B4" s="14">
        <f>SUM(D4:F4)</f>
        <v/>
      </c>
      <c r="C4" s="15">
        <f>B4</f>
        <v/>
      </c>
      <c r="D4" s="16" t="n">
        <v>5.5</v>
      </c>
      <c r="E4" s="16" t="n">
        <v>3.25</v>
      </c>
      <c r="F4" s="16" t="n">
        <v>22.5</v>
      </c>
    </row>
    <row r="5" ht="20" customHeight="1">
      <c r="A5" s="17" t="inlineStr">
        <is>
          <t>jehadul.karim</t>
        </is>
      </c>
      <c r="B5" s="18">
        <f>SUM(D5:F5)</f>
        <v/>
      </c>
      <c r="C5" s="15">
        <f>B5</f>
        <v/>
      </c>
      <c r="D5" s="19" t="n">
        <v>1</v>
      </c>
      <c r="E5" s="19" t="n">
        <v>6.17</v>
      </c>
      <c r="F5" s="19" t="n">
        <v>34.83</v>
      </c>
    </row>
    <row r="6" ht="20" customHeight="1">
      <c r="A6" s="13" t="inlineStr">
        <is>
          <t>mashtura.mazed</t>
        </is>
      </c>
      <c r="B6" s="14">
        <f>SUM(D6:F6)</f>
        <v/>
      </c>
      <c r="C6" s="15">
        <f>B6</f>
        <v/>
      </c>
      <c r="D6" s="16" t="n">
        <v>0</v>
      </c>
      <c r="E6" s="16" t="n">
        <v>0</v>
      </c>
      <c r="F6" s="16" t="n">
        <v>19.75</v>
      </c>
    </row>
    <row r="7" ht="20" customHeight="1">
      <c r="A7" s="17" t="inlineStr">
        <is>
          <t>saad.akash</t>
        </is>
      </c>
      <c r="B7" s="18">
        <f>SUM(D7:F7)</f>
        <v/>
      </c>
      <c r="C7" s="15">
        <f>B7</f>
        <v/>
      </c>
      <c r="D7" s="19" t="n">
        <v>3.1</v>
      </c>
      <c r="E7" s="19" t="n">
        <v>19.47</v>
      </c>
      <c r="F7" s="19" t="n">
        <v>13.97</v>
      </c>
    </row>
    <row r="8" ht="24" customHeight="1">
      <c r="A8" s="20" t="inlineStr">
        <is>
          <t>GRAND TOTAL</t>
        </is>
      </c>
      <c r="B8" s="21">
        <f>SUM(B4:B7)</f>
        <v/>
      </c>
      <c r="C8" s="21">
        <f>B8</f>
        <v/>
      </c>
      <c r="D8" s="22">
        <f>SUM(D4:D7)</f>
        <v/>
      </c>
      <c r="E8" s="22">
        <f>SUM(E4:E7)</f>
        <v/>
      </c>
      <c r="F8" s="22">
        <f>SUM(F4:F7)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2026-04-25T16:06:29Z</dcterms:created>
  <dcterms:modified xsi:type="dcterms:W3CDTF">2026-04-25T16:06:29Z</dcterms:modified>
</cp:coreProperties>
</file>