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Management Report\Management Report\8. EIS\2026\"/>
    </mc:Choice>
  </mc:AlternateContent>
  <xr:revisionPtr revIDLastSave="0" documentId="8_{7F5822FC-EAE1-4FE9-9717-A811F164905D}" xr6:coauthVersionLast="47" xr6:coauthVersionMax="47" xr10:uidLastSave="{00000000-0000-0000-0000-000000000000}"/>
  <bookViews>
    <workbookView xWindow="-110" yWindow="-110" windowWidth="19420" windowHeight="10300" xr2:uid="{E7F8E31C-651D-4036-A36F-15477E9FAA03}"/>
  </bookViews>
  <sheets>
    <sheet name="Q225_COGS_ACT" sheetId="1" r:id="rId1"/>
  </sheets>
  <externalReferences>
    <externalReference r:id="rId2"/>
  </externalReferences>
  <definedNames>
    <definedName name="\0">#N/A</definedName>
    <definedName name="\a">#N/A</definedName>
    <definedName name="\b">#N/A</definedName>
    <definedName name="\c">#N/A</definedName>
    <definedName name="\CO">#REF!</definedName>
    <definedName name="\COGS">#REF!</definedName>
    <definedName name="\d">#N/A</definedName>
    <definedName name="\DS">#REF!</definedName>
    <definedName name="\e">#N/A</definedName>
    <definedName name="\ED">#REF!</definedName>
    <definedName name="\F">#REF!</definedName>
    <definedName name="\g">#N/A</definedName>
    <definedName name="\GA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#N/A</definedName>
    <definedName name="\o">#N/A</definedName>
    <definedName name="\p">#N/A</definedName>
    <definedName name="\PR">#REF!</definedName>
    <definedName name="\PS">#REF!</definedName>
    <definedName name="\q">#N/A</definedName>
    <definedName name="\r">#REF!</definedName>
    <definedName name="\s">#REF!</definedName>
    <definedName name="\t">#N/A</definedName>
    <definedName name="\U">#REF!</definedName>
    <definedName name="\W">#REF!</definedName>
    <definedName name="\WH">#REF!</definedName>
    <definedName name="\X">#REF!</definedName>
    <definedName name="\y">#N/A</definedName>
    <definedName name="\z">#REF!</definedName>
    <definedName name="____________________________________NPW1">#REF!</definedName>
    <definedName name="____________________________________NPW10">#REF!</definedName>
    <definedName name="____________________________________NPW11">#REF!</definedName>
    <definedName name="____________________________________NPW2">#REF!</definedName>
    <definedName name="____________________________________NPW3">#REF!</definedName>
    <definedName name="____________________________________NPW4">#REF!</definedName>
    <definedName name="____________________________________NPW5">#REF!</definedName>
    <definedName name="____________________________________NPW6">#REF!</definedName>
    <definedName name="____________________________________NPW7">#REF!</definedName>
    <definedName name="____________________________________NPW8">#REF!</definedName>
    <definedName name="____________________________________NPW9">#REF!</definedName>
    <definedName name="___________________________________NPW1">#REF!</definedName>
    <definedName name="___________________________________NPW10">#REF!</definedName>
    <definedName name="___________________________________NPW11">#REF!</definedName>
    <definedName name="___________________________________NPW2">#REF!</definedName>
    <definedName name="___________________________________NPW3">#REF!</definedName>
    <definedName name="___________________________________NPW4">#REF!</definedName>
    <definedName name="___________________________________NPW5">#REF!</definedName>
    <definedName name="___________________________________NPW6">#REF!</definedName>
    <definedName name="___________________________________NPW7">#REF!</definedName>
    <definedName name="___________________________________NPW8">#REF!</definedName>
    <definedName name="___________________________________NPW9">#REF!</definedName>
    <definedName name="__________________________________NPW1">#REF!</definedName>
    <definedName name="__________________________________NPW10">#REF!</definedName>
    <definedName name="__________________________________NPW11">#REF!</definedName>
    <definedName name="__________________________________NPW2">#REF!</definedName>
    <definedName name="__________________________________NPW3">#REF!</definedName>
    <definedName name="__________________________________NPW4">#REF!</definedName>
    <definedName name="__________________________________NPW5">#REF!</definedName>
    <definedName name="__________________________________NPW6">#REF!</definedName>
    <definedName name="__________________________________NPW7">#REF!</definedName>
    <definedName name="__________________________________NPW8">#REF!</definedName>
    <definedName name="__________________________________NPW9">#REF!</definedName>
    <definedName name="_________________________________NPW1">#REF!</definedName>
    <definedName name="_________________________________NPW10">#REF!</definedName>
    <definedName name="_________________________________NPW11">#REF!</definedName>
    <definedName name="_________________________________NPW2">#REF!</definedName>
    <definedName name="_________________________________NPW3">#REF!</definedName>
    <definedName name="_________________________________NPW4">#REF!</definedName>
    <definedName name="_________________________________NPW5">#REF!</definedName>
    <definedName name="_________________________________NPW6">#REF!</definedName>
    <definedName name="_________________________________NPW7">#REF!</definedName>
    <definedName name="_________________________________NPW8">#REF!</definedName>
    <definedName name="_________________________________NPW9">#REF!</definedName>
    <definedName name="________________________________NPW1">#REF!</definedName>
    <definedName name="________________________________NPW10">#REF!</definedName>
    <definedName name="________________________________NPW11">#REF!</definedName>
    <definedName name="________________________________NPW2">#REF!</definedName>
    <definedName name="________________________________NPW3">#REF!</definedName>
    <definedName name="________________________________NPW4">#REF!</definedName>
    <definedName name="________________________________NPW5">#REF!</definedName>
    <definedName name="________________________________NPW6">#REF!</definedName>
    <definedName name="________________________________NPW7">#REF!</definedName>
    <definedName name="________________________________NPW8">#REF!</definedName>
    <definedName name="________________________________NPW9">#REF!</definedName>
    <definedName name="_______________________________NPW1">#REF!</definedName>
    <definedName name="_______________________________NPW10">#REF!</definedName>
    <definedName name="_______________________________NPW11">#REF!</definedName>
    <definedName name="_______________________________NPW2">#REF!</definedName>
    <definedName name="_______________________________NPW3">#REF!</definedName>
    <definedName name="_______________________________NPW4">#REF!</definedName>
    <definedName name="_______________________________NPW5">#REF!</definedName>
    <definedName name="_______________________________NPW6">#REF!</definedName>
    <definedName name="_______________________________NPW7">#REF!</definedName>
    <definedName name="_______________________________NPW8">#REF!</definedName>
    <definedName name="_______________________________NPW9">#REF!</definedName>
    <definedName name="______________________________NPW1">#REF!</definedName>
    <definedName name="______________________________NPW10">#REF!</definedName>
    <definedName name="______________________________NPW11">#REF!</definedName>
    <definedName name="______________________________NPW2">#REF!</definedName>
    <definedName name="______________________________NPW3">#REF!</definedName>
    <definedName name="______________________________NPW4">#REF!</definedName>
    <definedName name="______________________________NPW5">#REF!</definedName>
    <definedName name="______________________________NPW6">#REF!</definedName>
    <definedName name="______________________________NPW7">#REF!</definedName>
    <definedName name="______________________________NPW8">#REF!</definedName>
    <definedName name="______________________________NPW9">#REF!</definedName>
    <definedName name="_____________________________NPW1">#REF!</definedName>
    <definedName name="_____________________________NPW10">#REF!</definedName>
    <definedName name="_____________________________NPW11">#REF!</definedName>
    <definedName name="_____________________________NPW2">#REF!</definedName>
    <definedName name="_____________________________NPW3">#REF!</definedName>
    <definedName name="_____________________________NPW4">#REF!</definedName>
    <definedName name="_____________________________NPW5">#REF!</definedName>
    <definedName name="_____________________________NPW6">#REF!</definedName>
    <definedName name="_____________________________NPW7">#REF!</definedName>
    <definedName name="_____________________________NPW8">#REF!</definedName>
    <definedName name="_____________________________NPW9">#REF!</definedName>
    <definedName name="____________________________NPW1">#REF!</definedName>
    <definedName name="____________________________NPW10">#REF!</definedName>
    <definedName name="____________________________NPW11">#REF!</definedName>
    <definedName name="____________________________NPW2">#REF!</definedName>
    <definedName name="____________________________NPW3">#REF!</definedName>
    <definedName name="____________________________NPW4">#REF!</definedName>
    <definedName name="____________________________NPW5">#REF!</definedName>
    <definedName name="____________________________NPW6">#REF!</definedName>
    <definedName name="____________________________NPW7">#REF!</definedName>
    <definedName name="____________________________NPW8">#REF!</definedName>
    <definedName name="____________________________NPW9">#REF!</definedName>
    <definedName name="___________________________NPW1">#REF!</definedName>
    <definedName name="___________________________NPW10">#REF!</definedName>
    <definedName name="___________________________NPW11">#REF!</definedName>
    <definedName name="___________________________NPW2">#REF!</definedName>
    <definedName name="___________________________NPW3">#REF!</definedName>
    <definedName name="___________________________NPW4">#REF!</definedName>
    <definedName name="___________________________NPW5">#REF!</definedName>
    <definedName name="___________________________NPW6">#REF!</definedName>
    <definedName name="___________________________NPW7">#REF!</definedName>
    <definedName name="___________________________NPW8">#REF!</definedName>
    <definedName name="___________________________NPW9">#REF!</definedName>
    <definedName name="__________________________NPW1">#REF!</definedName>
    <definedName name="__________________________NPW10">#REF!</definedName>
    <definedName name="__________________________NPW11">#REF!</definedName>
    <definedName name="__________________________NPW2">#REF!</definedName>
    <definedName name="__________________________NPW3">#REF!</definedName>
    <definedName name="__________________________NPW4">#REF!</definedName>
    <definedName name="__________________________NPW5">#REF!</definedName>
    <definedName name="__________________________NPW6">#REF!</definedName>
    <definedName name="__________________________NPW7">#REF!</definedName>
    <definedName name="__________________________NPW8">#REF!</definedName>
    <definedName name="__________________________NPW9">#REF!</definedName>
    <definedName name="_________________________NPW1">#REF!</definedName>
    <definedName name="_________________________NPW10">#REF!</definedName>
    <definedName name="_________________________NPW11">#REF!</definedName>
    <definedName name="_________________________NPW2">#REF!</definedName>
    <definedName name="_________________________NPW3">#REF!</definedName>
    <definedName name="_________________________NPW4">#REF!</definedName>
    <definedName name="_________________________NPW5">#REF!</definedName>
    <definedName name="_________________________NPW6">#REF!</definedName>
    <definedName name="_________________________NPW7">#REF!</definedName>
    <definedName name="_________________________NPW8">#REF!</definedName>
    <definedName name="_________________________NPW9">#REF!</definedName>
    <definedName name="________________________NPW1">#REF!</definedName>
    <definedName name="________________________NPW10">#REF!</definedName>
    <definedName name="________________________NPW11">#REF!</definedName>
    <definedName name="________________________NPW2">#REF!</definedName>
    <definedName name="________________________NPW3">#REF!</definedName>
    <definedName name="________________________NPW4">#REF!</definedName>
    <definedName name="________________________NPW5">#REF!</definedName>
    <definedName name="________________________NPW6">#REF!</definedName>
    <definedName name="________________________NPW7">#REF!</definedName>
    <definedName name="________________________NPW8">#REF!</definedName>
    <definedName name="________________________NPW9">#REF!</definedName>
    <definedName name="_______________________NPW1">#REF!</definedName>
    <definedName name="_______________________NPW10">#REF!</definedName>
    <definedName name="_______________________NPW11">#REF!</definedName>
    <definedName name="_______________________NPW2">#REF!</definedName>
    <definedName name="_______________________NPW3">#REF!</definedName>
    <definedName name="_______________________NPW4">#REF!</definedName>
    <definedName name="_______________________NPW5">#REF!</definedName>
    <definedName name="_______________________NPW6">#REF!</definedName>
    <definedName name="_______________________NPW7">#REF!</definedName>
    <definedName name="_______________________NPW8">#REF!</definedName>
    <definedName name="_______________________NPW9">#REF!</definedName>
    <definedName name="______________________NPW1">#REF!</definedName>
    <definedName name="______________________NPW10">#REF!</definedName>
    <definedName name="______________________NPW11">#REF!</definedName>
    <definedName name="______________________NPW2">#REF!</definedName>
    <definedName name="______________________NPW3">#REF!</definedName>
    <definedName name="______________________NPW4">#REF!</definedName>
    <definedName name="______________________NPW5">#REF!</definedName>
    <definedName name="______________________NPW6">#REF!</definedName>
    <definedName name="______________________NPW7">#REF!</definedName>
    <definedName name="______________________NPW8">#REF!</definedName>
    <definedName name="______________________NPW9">#REF!</definedName>
    <definedName name="______________________RMS1">#REF!</definedName>
    <definedName name="_____________________NPW1">#REF!</definedName>
    <definedName name="_____________________NPW10">#REF!</definedName>
    <definedName name="_____________________NPW11">#REF!</definedName>
    <definedName name="_____________________NPW2">#REF!</definedName>
    <definedName name="_____________________NPW3">#REF!</definedName>
    <definedName name="_____________________NPW4">#REF!</definedName>
    <definedName name="_____________________NPW5">#REF!</definedName>
    <definedName name="_____________________NPW6">#REF!</definedName>
    <definedName name="_____________________NPW7">#REF!</definedName>
    <definedName name="_____________________NPW8">#REF!</definedName>
    <definedName name="_____________________NPW9">#REF!</definedName>
    <definedName name="_____________________RMS1">#REF!</definedName>
    <definedName name="____________________NPW1">#REF!</definedName>
    <definedName name="____________________NPW10">#REF!</definedName>
    <definedName name="____________________NPW11">#REF!</definedName>
    <definedName name="____________________NPW2">#REF!</definedName>
    <definedName name="____________________NPW3">#REF!</definedName>
    <definedName name="____________________NPW4">#REF!</definedName>
    <definedName name="____________________NPW5">#REF!</definedName>
    <definedName name="____________________NPW6">#REF!</definedName>
    <definedName name="____________________NPW7">#REF!</definedName>
    <definedName name="____________________NPW8">#REF!</definedName>
    <definedName name="____________________NPW9">#REF!</definedName>
    <definedName name="____________________RMS1">#REF!</definedName>
    <definedName name="___________________NPW1">#REF!</definedName>
    <definedName name="___________________NPW10">#REF!</definedName>
    <definedName name="___________________NPW11">#REF!</definedName>
    <definedName name="___________________NPW2">#REF!</definedName>
    <definedName name="___________________NPW3">#REF!</definedName>
    <definedName name="___________________NPW4">#REF!</definedName>
    <definedName name="___________________NPW5">#REF!</definedName>
    <definedName name="___________________NPW6">#REF!</definedName>
    <definedName name="___________________NPW7">#REF!</definedName>
    <definedName name="___________________NPW8">#REF!</definedName>
    <definedName name="___________________NPW9">#REF!</definedName>
    <definedName name="___________________RMS1">#REF!</definedName>
    <definedName name="__________________NPW1">#REF!</definedName>
    <definedName name="__________________NPW10">#REF!</definedName>
    <definedName name="__________________NPW11">#REF!</definedName>
    <definedName name="__________________NPW2">#REF!</definedName>
    <definedName name="__________________NPW3">#REF!</definedName>
    <definedName name="__________________NPW4">#REF!</definedName>
    <definedName name="__________________NPW5">#REF!</definedName>
    <definedName name="__________________NPW6">#REF!</definedName>
    <definedName name="__________________NPW7">#REF!</definedName>
    <definedName name="__________________NPW8">#REF!</definedName>
    <definedName name="__________________NPW9">#REF!</definedName>
    <definedName name="__________________RMS1">#REF!</definedName>
    <definedName name="_________________NPW1">#REF!</definedName>
    <definedName name="_________________NPW10">#REF!</definedName>
    <definedName name="_________________NPW11">#REF!</definedName>
    <definedName name="_________________NPW2">#REF!</definedName>
    <definedName name="_________________NPW3">#REF!</definedName>
    <definedName name="_________________NPW4">#REF!</definedName>
    <definedName name="_________________NPW5">#REF!</definedName>
    <definedName name="_________________NPW6">#REF!</definedName>
    <definedName name="_________________NPW7">#REF!</definedName>
    <definedName name="_________________NPW8">#REF!</definedName>
    <definedName name="_________________NPW9">#REF!</definedName>
    <definedName name="_________________RMS1">#REF!</definedName>
    <definedName name="________________NPW1">#REF!</definedName>
    <definedName name="________________NPW10">#REF!</definedName>
    <definedName name="________________NPW11">#REF!</definedName>
    <definedName name="________________NPW2">#REF!</definedName>
    <definedName name="________________NPW3">#REF!</definedName>
    <definedName name="________________NPW4">#REF!</definedName>
    <definedName name="________________NPW5">#REF!</definedName>
    <definedName name="________________NPW6">#REF!</definedName>
    <definedName name="________________NPW7">#REF!</definedName>
    <definedName name="________________NPW8">#REF!</definedName>
    <definedName name="________________NPW9">#REF!</definedName>
    <definedName name="________________RMS1">#REF!</definedName>
    <definedName name="________________sen03">#REF!</definedName>
    <definedName name="_______________NPW1">#REF!</definedName>
    <definedName name="_______________NPW10">#REF!</definedName>
    <definedName name="_______________NPW11">#REF!</definedName>
    <definedName name="_______________NPW2">#REF!</definedName>
    <definedName name="_______________NPW3">#REF!</definedName>
    <definedName name="_______________NPW4">#REF!</definedName>
    <definedName name="_______________NPW5">#REF!</definedName>
    <definedName name="_______________NPW6">#REF!</definedName>
    <definedName name="_______________NPW7">#REF!</definedName>
    <definedName name="_______________NPW8">#REF!</definedName>
    <definedName name="_______________NPW9">#REF!</definedName>
    <definedName name="_______________RMS1">#REF!</definedName>
    <definedName name="______________NPW1">#REF!</definedName>
    <definedName name="______________NPW10">#REF!</definedName>
    <definedName name="______________NPW11">#REF!</definedName>
    <definedName name="______________NPW2">#REF!</definedName>
    <definedName name="______________NPW3">#REF!</definedName>
    <definedName name="______________NPW4">#REF!</definedName>
    <definedName name="______________NPW5">#REF!</definedName>
    <definedName name="______________NPW6">#REF!</definedName>
    <definedName name="______________NPW7">#REF!</definedName>
    <definedName name="______________NPW8">#REF!</definedName>
    <definedName name="______________NPW9">#REF!</definedName>
    <definedName name="______________RMS1">#REF!</definedName>
    <definedName name="_____________NPW1">#REF!</definedName>
    <definedName name="_____________NPW10">#REF!</definedName>
    <definedName name="_____________NPW11">#REF!</definedName>
    <definedName name="_____________NPW2">#REF!</definedName>
    <definedName name="_____________NPW3">#REF!</definedName>
    <definedName name="_____________NPW4">#REF!</definedName>
    <definedName name="_____________NPW5">#REF!</definedName>
    <definedName name="_____________NPW6">#REF!</definedName>
    <definedName name="_____________NPW7">#REF!</definedName>
    <definedName name="_____________NPW8">#REF!</definedName>
    <definedName name="_____________NPW9">#REF!</definedName>
    <definedName name="_____________RMS1">#REF!</definedName>
    <definedName name="____________MA0303">#N/A</definedName>
    <definedName name="____________MA0304">#N/A</definedName>
    <definedName name="____________NPW1">#REF!</definedName>
    <definedName name="____________NPW10">#REF!</definedName>
    <definedName name="____________NPW11">#REF!</definedName>
    <definedName name="____________NPW2">#REF!</definedName>
    <definedName name="____________NPW3">#REF!</definedName>
    <definedName name="____________NPW4">#REF!</definedName>
    <definedName name="____________NPW5">#REF!</definedName>
    <definedName name="____________NPW6">#REF!</definedName>
    <definedName name="____________NPW7">#REF!</definedName>
    <definedName name="____________NPW8">#REF!</definedName>
    <definedName name="____________NPW9">#REF!</definedName>
    <definedName name="____________RMS1">#REF!</definedName>
    <definedName name="___________MA0303">#N/A</definedName>
    <definedName name="___________MA0304">#N/A</definedName>
    <definedName name="___________NPW1">#REF!</definedName>
    <definedName name="___________NPW10">#REF!</definedName>
    <definedName name="___________NPW11">#REF!</definedName>
    <definedName name="___________NPW2">#REF!</definedName>
    <definedName name="___________NPW3">#REF!</definedName>
    <definedName name="___________NPW4">#REF!</definedName>
    <definedName name="___________NPW5">#REF!</definedName>
    <definedName name="___________NPW6">#REF!</definedName>
    <definedName name="___________NPW7">#REF!</definedName>
    <definedName name="___________NPW8">#REF!</definedName>
    <definedName name="___________NPW9">#REF!</definedName>
    <definedName name="___________RMS1">#REF!</definedName>
    <definedName name="__________a1">#REF!</definedName>
    <definedName name="__________bts1">#REF!</definedName>
    <definedName name="__________bts2">#REF!</definedName>
    <definedName name="__________bts3">#REF!</definedName>
    <definedName name="__________bts4">#REF!</definedName>
    <definedName name="__________bts5">#REF!</definedName>
    <definedName name="__________MA0303">#N/A</definedName>
    <definedName name="__________MA0304">#N/A</definedName>
    <definedName name="__________NPW1">#REF!</definedName>
    <definedName name="__________NPW10">#REF!</definedName>
    <definedName name="__________NPW11">#REF!</definedName>
    <definedName name="__________NPW2">#REF!</definedName>
    <definedName name="__________NPW3">#REF!</definedName>
    <definedName name="__________NPW4">#REF!</definedName>
    <definedName name="__________NPW5">#REF!</definedName>
    <definedName name="__________NPW6">#REF!</definedName>
    <definedName name="__________NPW7">#REF!</definedName>
    <definedName name="__________NPW8">#REF!</definedName>
    <definedName name="__________NPW9">#REF!</definedName>
    <definedName name="__________PPh23">#REF!</definedName>
    <definedName name="__________RMS1">#REF!</definedName>
    <definedName name="__________umr1">#REF!</definedName>
    <definedName name="__________umr2">#REF!</definedName>
    <definedName name="__________umr3">#REF!</definedName>
    <definedName name="__________umr4">#REF!</definedName>
    <definedName name="__________umr5">#REF!</definedName>
    <definedName name="_________a1">#REF!</definedName>
    <definedName name="_________feb226">#REF!</definedName>
    <definedName name="_________feb404">#REF!</definedName>
    <definedName name="_________MA0303">#N/A</definedName>
    <definedName name="_________MA0304">#N/A</definedName>
    <definedName name="_________NPW1">#REF!</definedName>
    <definedName name="_________NPW10">#REF!</definedName>
    <definedName name="_________NPW11">#REF!</definedName>
    <definedName name="_________NPW2">#REF!</definedName>
    <definedName name="_________NPW3">#REF!</definedName>
    <definedName name="_________NPW4">#REF!</definedName>
    <definedName name="_________NPW5">#REF!</definedName>
    <definedName name="_________NPW6">#REF!</definedName>
    <definedName name="_________NPW7">#REF!</definedName>
    <definedName name="_________NPW8">#REF!</definedName>
    <definedName name="_________NPW9">#REF!</definedName>
    <definedName name="_________poc1">#REF!</definedName>
    <definedName name="_________poc2">#REF!</definedName>
    <definedName name="_________poc3">#REF!</definedName>
    <definedName name="_________poc4">#REF!</definedName>
    <definedName name="_________poc5">#REF!</definedName>
    <definedName name="_________RMS1">#REF!</definedName>
    <definedName name="________a1">#REF!</definedName>
    <definedName name="________apa2">#REF!</definedName>
    <definedName name="________dat110">#REF!</definedName>
    <definedName name="________dat80">#REF!</definedName>
    <definedName name="________dat90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MA0303">#N/A</definedName>
    <definedName name="________MA0304">#N/A</definedName>
    <definedName name="________mm2">#REF!</definedName>
    <definedName name="________mm3">#REF!</definedName>
    <definedName name="________mm4">#REF!</definedName>
    <definedName name="________NPW1">#REF!</definedName>
    <definedName name="________NPW10">#REF!</definedName>
    <definedName name="________NPW11">#REF!</definedName>
    <definedName name="________NPW2">#REF!</definedName>
    <definedName name="________NPW3">#REF!</definedName>
    <definedName name="________NPW4">#REF!</definedName>
    <definedName name="________NPW5">#REF!</definedName>
    <definedName name="________NPW6">#REF!</definedName>
    <definedName name="________NPW7">#REF!</definedName>
    <definedName name="________NPW8">#REF!</definedName>
    <definedName name="________NPW9">#REF!</definedName>
    <definedName name="________RMS1">#REF!</definedName>
    <definedName name="________yy1">#REF!</definedName>
    <definedName name="________yy2">#REF!</definedName>
    <definedName name="________yy3">#REF!</definedName>
    <definedName name="________yy4">#REF!</definedName>
    <definedName name="_______a1">#REF!</definedName>
    <definedName name="_______apa1">#REF!</definedName>
    <definedName name="_______apa2">#REF!</definedName>
    <definedName name="_______dat110">#REF!</definedName>
    <definedName name="_______dat80">#REF!</definedName>
    <definedName name="_______dat90">#REF!</definedName>
    <definedName name="_______feb226">#REF!</definedName>
    <definedName name="_______feb404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MA0303">#N/A</definedName>
    <definedName name="_______MA0304">#N/A</definedName>
    <definedName name="_______mm1">#REF!</definedName>
    <definedName name="_______mm2">#REF!</definedName>
    <definedName name="_______mm3">#REF!</definedName>
    <definedName name="_______mm4">#REF!</definedName>
    <definedName name="_______NPW1">#REF!</definedName>
    <definedName name="_______NPW10">#REF!</definedName>
    <definedName name="_______NPW11">#REF!</definedName>
    <definedName name="_______NPW2">#REF!</definedName>
    <definedName name="_______NPW3">#REF!</definedName>
    <definedName name="_______NPW4">#REF!</definedName>
    <definedName name="_______NPW5">#REF!</definedName>
    <definedName name="_______NPW6">#REF!</definedName>
    <definedName name="_______NPW7">#REF!</definedName>
    <definedName name="_______NPW8">#REF!</definedName>
    <definedName name="_______NPW9">#REF!</definedName>
    <definedName name="_______RMS1">#REF!</definedName>
    <definedName name="_______yy1">#REF!</definedName>
    <definedName name="_______yy2">#REF!</definedName>
    <definedName name="_______yy3">#REF!</definedName>
    <definedName name="_______yy4">#REF!</definedName>
    <definedName name="______a1">#REF!</definedName>
    <definedName name="______apa1">#REF!</definedName>
    <definedName name="______apa2">#REF!</definedName>
    <definedName name="______AUD1202">#REF!</definedName>
    <definedName name="______DAT11">#REF!</definedName>
    <definedName name="______dat110">#REF!</definedName>
    <definedName name="______DAT12">#REF!</definedName>
    <definedName name="______dat80">#REF!</definedName>
    <definedName name="______dat90">#REF!</definedName>
    <definedName name="______DEM1202">#REF!</definedName>
    <definedName name="______feb226">#REF!</definedName>
    <definedName name="______feb404">#REF!</definedName>
    <definedName name="______FRF1202">#REF!</definedName>
    <definedName name="______GBP1202">#REF!</definedName>
    <definedName name="______HPP02">#REF!</definedName>
    <definedName name="______MA0303">#N/A</definedName>
    <definedName name="______MA0304">#N/A</definedName>
    <definedName name="______NPW1">#REF!</definedName>
    <definedName name="______NPW10">#REF!</definedName>
    <definedName name="______NPW11">#REF!</definedName>
    <definedName name="______NPW2">#REF!</definedName>
    <definedName name="______NPW3">#REF!</definedName>
    <definedName name="______NPW4">#REF!</definedName>
    <definedName name="______NPW5">#REF!</definedName>
    <definedName name="______NPW6">#REF!</definedName>
    <definedName name="______NPW7">#REF!</definedName>
    <definedName name="______NPW8">#REF!</definedName>
    <definedName name="______NPW9">#REF!</definedName>
    <definedName name="______QTY1">#REF!</definedName>
    <definedName name="______QTY2">#REF!</definedName>
    <definedName name="______RMS1">#REF!</definedName>
    <definedName name="______sen03">#REF!</definedName>
    <definedName name="______SGD1202">#REF!</definedName>
    <definedName name="______SGN2">#REF!</definedName>
    <definedName name="______Spm2">#REF!</definedName>
    <definedName name="______USD1202">#REF!</definedName>
    <definedName name="_____a1">#REF!</definedName>
    <definedName name="_____agt03">#REF!</definedName>
    <definedName name="_____agt98">#REF!</definedName>
    <definedName name="_____apa1">#REF!</definedName>
    <definedName name="_____apa2">#REF!</definedName>
    <definedName name="_____apr04">#REF!</definedName>
    <definedName name="_____apr98">#REF!</definedName>
    <definedName name="_____apr99">#REF!</definedName>
    <definedName name="_____ar8">#REF!</definedName>
    <definedName name="_____AUD1">#REF!</definedName>
    <definedName name="_____AUD1202">#REF!</definedName>
    <definedName name="_____AUD2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bad12">#REF!</definedName>
    <definedName name="_____DAT11">#REF!</definedName>
    <definedName name="_____dat110">#REF!</definedName>
    <definedName name="_____DAT12">#REF!</definedName>
    <definedName name="_____dat80">#REF!</definedName>
    <definedName name="_____dat90">#REF!</definedName>
    <definedName name="_____dec98">#REF!</definedName>
    <definedName name="_____DEM1202">#REF!</definedName>
    <definedName name="_____feb226">#REF!</definedName>
    <definedName name="_____feb404">#REF!</definedName>
    <definedName name="_____feb98">#REF!</definedName>
    <definedName name="_____feb99">#REF!</definedName>
    <definedName name="_____FRF1202">#REF!</definedName>
    <definedName name="_____GBP1202">#REF!</definedName>
    <definedName name="_____grp1">#REF!</definedName>
    <definedName name="_____HPP02">#REF!</definedName>
    <definedName name="_____hpp04">#REF!</definedName>
    <definedName name="_____hpp05">#REF!</definedName>
    <definedName name="_____hpp10">#REF!</definedName>
    <definedName name="_____hpp11">#REF!</definedName>
    <definedName name="_____hpp1203">#REF!</definedName>
    <definedName name="_____jan98">#REF!</definedName>
    <definedName name="_____jan99">#REF!</definedName>
    <definedName name="_____jul03">#REF!</definedName>
    <definedName name="_____jul98">#REF!</definedName>
    <definedName name="_____jun03">#REF!</definedName>
    <definedName name="_____jun98">#REF!</definedName>
    <definedName name="_____jun99">#REF!</definedName>
    <definedName name="_____kap25">#REF!</definedName>
    <definedName name="_____KOP1">#REF!</definedName>
    <definedName name="_____kpp25">#REF!</definedName>
    <definedName name="_____MA0303">#N/A</definedName>
    <definedName name="_____MA0304">#N/A</definedName>
    <definedName name="_____mar03">#REF!</definedName>
    <definedName name="_____mar98">#REF!</definedName>
    <definedName name="_____mar99">#REF!</definedName>
    <definedName name="_____mei03">#REF!</definedName>
    <definedName name="_____mei98">#REF!</definedName>
    <definedName name="_____mei99">#REF!</definedName>
    <definedName name="_____net1">#REF!</definedName>
    <definedName name="_____No21">#REF!</definedName>
    <definedName name="_____Not21">#REF!</definedName>
    <definedName name="_____nov98">#REF!</definedName>
    <definedName name="_____NPW1">#REF!</definedName>
    <definedName name="_____NPW10">#REF!</definedName>
    <definedName name="_____NPW11">#REF!</definedName>
    <definedName name="_____NPW2">#REF!</definedName>
    <definedName name="_____NPW3">#REF!</definedName>
    <definedName name="_____NPW4">#REF!</definedName>
    <definedName name="_____NPW5">#REF!</definedName>
    <definedName name="_____NPW6">#REF!</definedName>
    <definedName name="_____NPW7">#REF!</definedName>
    <definedName name="_____NPW8">#REF!</definedName>
    <definedName name="_____NPW9">#REF!</definedName>
    <definedName name="_____NRC2">#REF!</definedName>
    <definedName name="_____NUR1">#REF!</definedName>
    <definedName name="_____okt98">#REF!</definedName>
    <definedName name="_____pem1">#REF!</definedName>
    <definedName name="_____pem2">#REF!</definedName>
    <definedName name="_____pem3">#REF!</definedName>
    <definedName name="_____PPh21">#REF!</definedName>
    <definedName name="_____PPH23">#REF!</definedName>
    <definedName name="_____PPh26">#REF!</definedName>
    <definedName name="_____QTY1">#REF!</definedName>
    <definedName name="_____QTY2">#REF!</definedName>
    <definedName name="_____RET06">#REF!</definedName>
    <definedName name="_____RMS1">#REF!</definedName>
    <definedName name="_____rqw300">#REF!</definedName>
    <definedName name="_____sen03">#REF!</definedName>
    <definedName name="_____sep98">#REF!</definedName>
    <definedName name="_____SGD1">#REF!</definedName>
    <definedName name="_____SGD1202">#REF!</definedName>
    <definedName name="_____SGD2">#REF!</definedName>
    <definedName name="_____SP1">#REF!</definedName>
    <definedName name="_____SP2">#REF!</definedName>
    <definedName name="_____Spm2">#REF!</definedName>
    <definedName name="_____SPm21">#REF!</definedName>
    <definedName name="_____sto10">#REF!</definedName>
    <definedName name="_____sto11">#REF!</definedName>
    <definedName name="_____THB1">#REF!</definedName>
    <definedName name="_____THB2">#REF!</definedName>
    <definedName name="_____USD1">#REF!</definedName>
    <definedName name="_____USD1202">#REF!</definedName>
    <definedName name="_____USD2">#REF!</definedName>
    <definedName name="_____WBS1">#REF!</definedName>
    <definedName name="_____WBS2">#REF!</definedName>
    <definedName name="_____WIR1">#N/A</definedName>
    <definedName name="_____wpl2">#REF!</definedName>
    <definedName name="____a1">#REF!</definedName>
    <definedName name="____a2">#REF!</definedName>
    <definedName name="____a3">#REF!</definedName>
    <definedName name="____a4">#REF!</definedName>
    <definedName name="____agt03">#REF!</definedName>
    <definedName name="____agt98">#REF!</definedName>
    <definedName name="____apa1">#REF!</definedName>
    <definedName name="____apa2">#REF!</definedName>
    <definedName name="____apr04">#REF!</definedName>
    <definedName name="____apr98">#REF!</definedName>
    <definedName name="____apr99">#REF!</definedName>
    <definedName name="____ar8">#REF!</definedName>
    <definedName name="____AUD1">#REF!</definedName>
    <definedName name="____AUD1202">#REF!</definedName>
    <definedName name="____AUD2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bad12">#REF!</definedName>
    <definedName name="____COS2">#REF!</definedName>
    <definedName name="____CUR1">#REF!</definedName>
    <definedName name="____CUR2">#REF!</definedName>
    <definedName name="____DAT11">#REF!</definedName>
    <definedName name="____dat110">#REF!</definedName>
    <definedName name="____DAT12">#REF!</definedName>
    <definedName name="____dat80">#REF!</definedName>
    <definedName name="____dat90">#REF!</definedName>
    <definedName name="____dec98">#REF!</definedName>
    <definedName name="____DEM1202">#REF!</definedName>
    <definedName name="____feb226">#REF!</definedName>
    <definedName name="____feb404">#REF!</definedName>
    <definedName name="____feb98">#REF!</definedName>
    <definedName name="____feb99">#REF!</definedName>
    <definedName name="____FRF1202">#REF!</definedName>
    <definedName name="____FX2">#REF!</definedName>
    <definedName name="____GBP1202">#REF!</definedName>
    <definedName name="____grp1">#REF!</definedName>
    <definedName name="____hpp04">#REF!</definedName>
    <definedName name="____hpp05">#REF!</definedName>
    <definedName name="____hpp10">#REF!</definedName>
    <definedName name="____hpp11">#REF!</definedName>
    <definedName name="____hpp1203">#REF!</definedName>
    <definedName name="____jan98">#REF!</definedName>
    <definedName name="____jan99">#REF!</definedName>
    <definedName name="____jul03">#REF!</definedName>
    <definedName name="____jul98">#REF!</definedName>
    <definedName name="____jun03">#REF!</definedName>
    <definedName name="____jun98">#REF!</definedName>
    <definedName name="____jun99">#REF!</definedName>
    <definedName name="____kap25">#REF!</definedName>
    <definedName name="____KOP1">#REF!</definedName>
    <definedName name="____KOP2">#N/A</definedName>
    <definedName name="____kpp25">#REF!</definedName>
    <definedName name="____MA0303">#N/A</definedName>
    <definedName name="____MA0304">#N/A</definedName>
    <definedName name="____mar03">#REF!</definedName>
    <definedName name="____mar98">#REF!</definedName>
    <definedName name="____mar99">#REF!</definedName>
    <definedName name="____mei03">#REF!</definedName>
    <definedName name="____mei98">#REF!</definedName>
    <definedName name="____mei99">#REF!</definedName>
    <definedName name="____MG1">#REF!</definedName>
    <definedName name="____net1">#REF!</definedName>
    <definedName name="____No21">#REF!</definedName>
    <definedName name="____Not21">#REF!</definedName>
    <definedName name="____nov98">#REF!</definedName>
    <definedName name="____NPW1">#REF!</definedName>
    <definedName name="____NPW10">#REF!</definedName>
    <definedName name="____NPW11">#REF!</definedName>
    <definedName name="____NPW2">#REF!</definedName>
    <definedName name="____NPW3">#REF!</definedName>
    <definedName name="____NPW4">#REF!</definedName>
    <definedName name="____NPW5">#REF!</definedName>
    <definedName name="____NPW6">#REF!</definedName>
    <definedName name="____NPW7">#REF!</definedName>
    <definedName name="____NPW8">#REF!</definedName>
    <definedName name="____NPW9">#REF!</definedName>
    <definedName name="____NRC2">#REF!</definedName>
    <definedName name="____NUR1">#REF!</definedName>
    <definedName name="____okt98">#REF!</definedName>
    <definedName name="____pem1">#REF!</definedName>
    <definedName name="____pem2">#REF!</definedName>
    <definedName name="____pem3">#REF!</definedName>
    <definedName name="____PM1">#REF!</definedName>
    <definedName name="____PM2">#REF!</definedName>
    <definedName name="____PPh21">#REF!</definedName>
    <definedName name="____PPH23">#REF!</definedName>
    <definedName name="____PPh26">#REF!</definedName>
    <definedName name="____PSD1">#REF!</definedName>
    <definedName name="____PSD3">#REF!</definedName>
    <definedName name="____PSD5">#REF!</definedName>
    <definedName name="____QTY1">#REF!</definedName>
    <definedName name="____QTY2">#REF!</definedName>
    <definedName name="____RET06">#REF!</definedName>
    <definedName name="____RIZ1">#N/A</definedName>
    <definedName name="____RIZ2">#N/A</definedName>
    <definedName name="____RIZ3">#N/A</definedName>
    <definedName name="____RMS1">#REF!</definedName>
    <definedName name="____rqw300">#REF!</definedName>
    <definedName name="____RT1" localSheetId="0" hidden="1">#REF!</definedName>
    <definedName name="____RT1" hidden="1">#REF!</definedName>
    <definedName name="____sen03">#REF!</definedName>
    <definedName name="____sep98">#REF!</definedName>
    <definedName name="____SGD1">#REF!</definedName>
    <definedName name="____SGD1202">#REF!</definedName>
    <definedName name="____SGD2">#REF!</definedName>
    <definedName name="____SP1">#REF!</definedName>
    <definedName name="____SP2">#REF!</definedName>
    <definedName name="____Spm2">#REF!</definedName>
    <definedName name="____SPm21">#REF!</definedName>
    <definedName name="____sto10">#REF!</definedName>
    <definedName name="____sto11">#REF!</definedName>
    <definedName name="____THB1">#REF!</definedName>
    <definedName name="____THB2">#REF!</definedName>
    <definedName name="____UOM2">#REF!</definedName>
    <definedName name="____USD1">#REF!</definedName>
    <definedName name="____USD1202">#REF!</definedName>
    <definedName name="____USD2">#REF!</definedName>
    <definedName name="____WBS1">#REF!</definedName>
    <definedName name="____WBS2">#REF!</definedName>
    <definedName name="____WIR1">#N/A</definedName>
    <definedName name="____WP1">#REF!</definedName>
    <definedName name="____wpl2">#REF!</definedName>
    <definedName name="___a1">#REF!</definedName>
    <definedName name="___A2" localSheetId="0" hidden="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3" localSheetId="0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localSheetId="0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gt03">#REF!</definedName>
    <definedName name="___agt98">#REF!</definedName>
    <definedName name="___apa1">#REF!</definedName>
    <definedName name="___apa2">#REF!</definedName>
    <definedName name="___apr04">#REF!</definedName>
    <definedName name="___apr98">#REF!</definedName>
    <definedName name="___apr99">#REF!</definedName>
    <definedName name="___ar8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bad12">#REF!</definedName>
    <definedName name="___COS2">#REF!</definedName>
    <definedName name="___CUR1">#REF!</definedName>
    <definedName name="___CUR2">#REF!</definedName>
    <definedName name="___DAT11">#REF!</definedName>
    <definedName name="___dat110">#REF!</definedName>
    <definedName name="___DAT12">#REF!</definedName>
    <definedName name="___dat40">#REF!</definedName>
    <definedName name="___dat60">#REF!</definedName>
    <definedName name="___dat80">#REF!</definedName>
    <definedName name="___dat90">#REF!</definedName>
    <definedName name="___dec98">#REF!</definedName>
    <definedName name="___DEM1202">#REF!</definedName>
    <definedName name="___feb226">#REF!</definedName>
    <definedName name="___feb404">#REF!</definedName>
    <definedName name="___feb98">#REF!</definedName>
    <definedName name="___feb99">#REF!</definedName>
    <definedName name="___FRF1202">#REF!</definedName>
    <definedName name="___FRT30109">#REF!</definedName>
    <definedName name="___FRT30110">#REF!</definedName>
    <definedName name="___FRT30209">#REF!</definedName>
    <definedName name="___FRT30210">#REF!</definedName>
    <definedName name="___FRT30309">#REF!</definedName>
    <definedName name="___FRT30310">#REF!</definedName>
    <definedName name="___FRT30509">#REF!</definedName>
    <definedName name="___FRT30510">#REF!</definedName>
    <definedName name="___FRT30609">#REF!</definedName>
    <definedName name="___FRT30610">#REF!</definedName>
    <definedName name="___FRT30709">#REF!</definedName>
    <definedName name="___FRT30710">#REF!</definedName>
    <definedName name="___FRT30909">#REF!</definedName>
    <definedName name="___FRT30910">#REF!</definedName>
    <definedName name="___FRT31009">#REF!</definedName>
    <definedName name="___FRT31010">#REF!</definedName>
    <definedName name="___FRT31109">#REF!</definedName>
    <definedName name="___FRT31110">#REF!</definedName>
    <definedName name="___FRT31209">#REF!</definedName>
    <definedName name="___FRT31210">#REF!</definedName>
    <definedName name="___FRT31309">#REF!</definedName>
    <definedName name="___FRT31310">#REF!</definedName>
    <definedName name="___FRT40109">#REF!</definedName>
    <definedName name="___FRT40110">#REF!</definedName>
    <definedName name="___FRT40209">#REF!</definedName>
    <definedName name="___FRT40210">#REF!</definedName>
    <definedName name="___FRT40309">#REF!</definedName>
    <definedName name="___FRT40310">#REF!</definedName>
    <definedName name="___FRT40409">#REF!</definedName>
    <definedName name="___FRT40410">#REF!</definedName>
    <definedName name="___FRT40509">#REF!</definedName>
    <definedName name="___FRT40510">#REF!</definedName>
    <definedName name="___FRT40609">#REF!</definedName>
    <definedName name="___FRT40610">#REF!</definedName>
    <definedName name="___FX2">#REF!</definedName>
    <definedName name="___GBP1202">#REF!</definedName>
    <definedName name="___grp1">#REF!</definedName>
    <definedName name="___HPP02">#REF!</definedName>
    <definedName name="___hpp04">#REF!</definedName>
    <definedName name="___hpp05">#REF!</definedName>
    <definedName name="___hpp10">#REF!</definedName>
    <definedName name="___hpp11">#REF!</definedName>
    <definedName name="___hpp1203">#REF!</definedName>
    <definedName name="___jan98">#REF!</definedName>
    <definedName name="___jan99">#REF!</definedName>
    <definedName name="___jul03">#REF!</definedName>
    <definedName name="___jul98">#REF!</definedName>
    <definedName name="___jun03">#REF!</definedName>
    <definedName name="___jun98">#REF!</definedName>
    <definedName name="___jun99">#REF!</definedName>
    <definedName name="___kap25">#REF!</definedName>
    <definedName name="___KOP1">#REF!</definedName>
    <definedName name="___KOP2">#N/A</definedName>
    <definedName name="___kpp25">#REF!</definedName>
    <definedName name="___MA0303">#N/A</definedName>
    <definedName name="___MA0304">#N/A</definedName>
    <definedName name="___mar03">#REF!</definedName>
    <definedName name="___mar98">#REF!</definedName>
    <definedName name="___mar99">#REF!</definedName>
    <definedName name="___mei03">#REF!</definedName>
    <definedName name="___mei98">#REF!</definedName>
    <definedName name="___mei99">#REF!</definedName>
    <definedName name="___MG1">#REF!</definedName>
    <definedName name="___net1">#REF!</definedName>
    <definedName name="___No21">#REF!</definedName>
    <definedName name="___Not21">#REF!</definedName>
    <definedName name="___nov98">#REF!</definedName>
    <definedName name="___NPW1">#REF!</definedName>
    <definedName name="___NPW10">#REF!</definedName>
    <definedName name="___NPW11">#REF!</definedName>
    <definedName name="___NPW2">#REF!</definedName>
    <definedName name="___NPW3">#REF!</definedName>
    <definedName name="___NPW4">#REF!</definedName>
    <definedName name="___NPW5">#REF!</definedName>
    <definedName name="___NPW6">#REF!</definedName>
    <definedName name="___NPW7">#REF!</definedName>
    <definedName name="___NPW8">#REF!</definedName>
    <definedName name="___NPW9">#REF!</definedName>
    <definedName name="___NRC2">#REF!</definedName>
    <definedName name="___NUR1">#REF!</definedName>
    <definedName name="___okt98">#REF!</definedName>
    <definedName name="___pem1">#REF!</definedName>
    <definedName name="___pem2">#REF!</definedName>
    <definedName name="___pem3">#REF!</definedName>
    <definedName name="___PM1">#REF!</definedName>
    <definedName name="___PM2">#REF!</definedName>
    <definedName name="___PPh21">#REF!</definedName>
    <definedName name="___PPH23">#REF!</definedName>
    <definedName name="___PPh26">#REF!</definedName>
    <definedName name="___PSD1">#REF!</definedName>
    <definedName name="___PSD3">#REF!</definedName>
    <definedName name="___PSD5">#REF!</definedName>
    <definedName name="___QTY1">#REF!</definedName>
    <definedName name="___QTY2">#REF!</definedName>
    <definedName name="___RET06">#REF!</definedName>
    <definedName name="___RIZ1">#N/A</definedName>
    <definedName name="___RIZ2">#N/A</definedName>
    <definedName name="___RIZ3">#N/A</definedName>
    <definedName name="___RMS1">#REF!</definedName>
    <definedName name="___rqw300">#REF!</definedName>
    <definedName name="___RT1" localSheetId="0" hidden="1">#REF!</definedName>
    <definedName name="___RT1" hidden="1">#REF!</definedName>
    <definedName name="___sen03">#REF!</definedName>
    <definedName name="___sep98">#REF!</definedName>
    <definedName name="___SGD1">#REF!</definedName>
    <definedName name="___SGD1202">#REF!</definedName>
    <definedName name="___SGD2">#REF!</definedName>
    <definedName name="___SP1">#REF!</definedName>
    <definedName name="___SP2">#REF!</definedName>
    <definedName name="___Spm2">#REF!</definedName>
    <definedName name="___SPm21">#REF!</definedName>
    <definedName name="___sto10">#REF!</definedName>
    <definedName name="___sto11">#REF!</definedName>
    <definedName name="___THB1">#REF!</definedName>
    <definedName name="___THB2">#REF!</definedName>
    <definedName name="___UOM2">#REF!</definedName>
    <definedName name="___USD1">#REF!</definedName>
    <definedName name="___USD1202">#REF!</definedName>
    <definedName name="___USD2">#REF!</definedName>
    <definedName name="___WBS1">#REF!</definedName>
    <definedName name="___WBS2">#REF!</definedName>
    <definedName name="___WIR1">#N/A</definedName>
    <definedName name="___WP1">#REF!</definedName>
    <definedName name="___wpl2">#REF!</definedName>
    <definedName name="___xlfn.BAHTTEXT" hidden="1">#NAME?</definedName>
    <definedName name="__1_Excel_BuiltIn_Print_Area_2_1_1">#REF!</definedName>
    <definedName name="__123Graph_CCurrent" localSheetId="0" hidden="1">#REF!</definedName>
    <definedName name="__123Graph_CCurrent" hidden="1">#REF!</definedName>
    <definedName name="__123Graph_ECurrent" localSheetId="0" hidden="1">#REF!</definedName>
    <definedName name="__123Graph_ECurrent" hidden="1">#REF!</definedName>
    <definedName name="__123Graph_FCurrent" localSheetId="0" hidden="1">#REF!</definedName>
    <definedName name="__123Graph_FCurrent" hidden="1">#REF!</definedName>
    <definedName name="__123Graph_XCurrent" localSheetId="0" hidden="1">#REF!</definedName>
    <definedName name="__123Graph_XCurrent" hidden="1">#REF!</definedName>
    <definedName name="__1Excel_BuiltIn_Print_Area_1_1_1_1_1">#REF!</definedName>
    <definedName name="__1Module1__2__.by01ytd">#REF!</definedName>
    <definedName name="__2_Excel_BuiltIn_Print_Area_2_1_1_1_1">#REF!</definedName>
    <definedName name="__2Excel_BuiltIn_Print_Area_1_1_1_1_1_1_1_1">#REF!</definedName>
    <definedName name="__3Excel_BuiltIn_Print_Area_13_4_1">#REF!</definedName>
    <definedName name="__4Excel_BuiltIn_Print_Area_2_1_1">#REF!</definedName>
    <definedName name="__a1">#REF!</definedName>
    <definedName name="__A2" localSheetId="0" hidden="1">{#N/A,#N/A,FALSE,"Aging Summary";#N/A,#N/A,FALSE,"Ratio Analysis";#N/A,#N/A,FALSE,"Test 120 Day Accts";#N/A,#N/A,FALSE,"Tickmarks"}</definedName>
    <definedName name="__A2" hidden="1">{#N/A,#N/A,FALSE,"Aging Summary";#N/A,#N/A,FALSE,"Ratio Analysis";#N/A,#N/A,FALSE,"Test 120 Day Accts";#N/A,#N/A,FALSE,"Tickmarks"}</definedName>
    <definedName name="__A3" localSheetId="0" hidden="1">{#N/A,#N/A,FALSE,"Aging Summary";#N/A,#N/A,FALSE,"Ratio Analysis";#N/A,#N/A,FALSE,"Test 120 Day Accts";#N/A,#N/A,FALSE,"Tickmarks"}</definedName>
    <definedName name="__A3" hidden="1">{#N/A,#N/A,FALSE,"Aging Summary";#N/A,#N/A,FALSE,"Ratio Analysis";#N/A,#N/A,FALSE,"Test 120 Day Accts";#N/A,#N/A,FALSE,"Tickmarks"}</definedName>
    <definedName name="__A4" localSheetId="0" hidden="1">{#N/A,#N/A,FALSE,"Aging Summary";#N/A,#N/A,FALSE,"Ratio Analysis";#N/A,#N/A,FALSE,"Test 120 Day Accts";#N/A,#N/A,FALSE,"Tickmarks"}</definedName>
    <definedName name="__A4" hidden="1">{#N/A,#N/A,FALSE,"Aging Summary";#N/A,#N/A,FALSE,"Ratio Analysis";#N/A,#N/A,FALSE,"Test 120 Day Accts";#N/A,#N/A,FALSE,"Tickmarks"}</definedName>
    <definedName name="__ADM10">#REF!</definedName>
    <definedName name="__ADM8">#REF!</definedName>
    <definedName name="__ADM9">#REF!</definedName>
    <definedName name="__agt03">#REF!</definedName>
    <definedName name="__agt98">#REF!</definedName>
    <definedName name="__apa1">#REF!</definedName>
    <definedName name="__apa2">#REF!</definedName>
    <definedName name="__APL02">#REF!</definedName>
    <definedName name="__apr04">#REF!</definedName>
    <definedName name="__apr98">#REF!</definedName>
    <definedName name="__apr99">#REF!</definedName>
    <definedName name="__ar8">#REF!</definedName>
    <definedName name="__AUD1">#REF!</definedName>
    <definedName name="__AUD1202">#REF!</definedName>
    <definedName name="__AUD2">#REF!</definedName>
    <definedName name="__aug03">#REF!</definedName>
    <definedName name="__aug04">#REF!</definedName>
    <definedName name="__aug05">#REF!</definedName>
    <definedName name="__aug06">#REF!</definedName>
    <definedName name="__aug07">#REF!</definedName>
    <definedName name="__aug08">#REF!</definedName>
    <definedName name="__aug09">#REF!</definedName>
    <definedName name="__aug10">#REF!</definedName>
    <definedName name="__aug12">#REF!</definedName>
    <definedName name="__aug13">#REF!</definedName>
    <definedName name="__aug14">#REF!</definedName>
    <definedName name="__aug15">#REF!</definedName>
    <definedName name="__aug16">#REF!</definedName>
    <definedName name="__aug19">#REF!</definedName>
    <definedName name="__aug20">#REF!</definedName>
    <definedName name="__aug21">#REF!</definedName>
    <definedName name="__aug22">#REF!</definedName>
    <definedName name="__aug23">#REF!</definedName>
    <definedName name="__aug24">#REF!</definedName>
    <definedName name="__aug26">#REF!</definedName>
    <definedName name="__aug27">#REF!</definedName>
    <definedName name="__aug28">#REF!</definedName>
    <definedName name="__aug29">#REF!</definedName>
    <definedName name="__aug30">#REF!</definedName>
    <definedName name="__aug31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b3" localSheetId="0" hidden="1">{#N/A,#N/A,FALSE,"Aging Summary";#N/A,#N/A,FALSE,"Ratio Analysis";#N/A,#N/A,FALSE,"Test 120 Day Accts";#N/A,#N/A,FALSE,"Tickmarks"}</definedName>
    <definedName name="__b3" hidden="1">{#N/A,#N/A,FALSE,"Aging Summary";#N/A,#N/A,FALSE,"Ratio Analysis";#N/A,#N/A,FALSE,"Test 120 Day Accts";#N/A,#N/A,FALSE,"Tickmarks"}</definedName>
    <definedName name="__bad12">#REF!</definedName>
    <definedName name="__CAT1">#REF!</definedName>
    <definedName name="__CAT2">#REF!</definedName>
    <definedName name="__CAT3">#REF!</definedName>
    <definedName name="__COS2">#REF!</definedName>
    <definedName name="__CUR1">#REF!</definedName>
    <definedName name="__CUR2">#REF!</definedName>
    <definedName name="__DAT1">#REF!</definedName>
    <definedName name="__DAT10">#REF!</definedName>
    <definedName name="__DAT11">#REF!</definedName>
    <definedName name="__dat110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7">#REF!</definedName>
    <definedName name="__DAT8">#REF!</definedName>
    <definedName name="__dat80">#REF!</definedName>
    <definedName name="__DAT9">#REF!</definedName>
    <definedName name="__dat90">#REF!</definedName>
    <definedName name="__dec03">#REF!</definedName>
    <definedName name="__dec04">#REF!</definedName>
    <definedName name="__dec11">#REF!</definedName>
    <definedName name="__dec12">#REF!</definedName>
    <definedName name="__dec16">#REF!</definedName>
    <definedName name="__dec18">#REF!</definedName>
    <definedName name="__dec19">#REF!</definedName>
    <definedName name="__dec20">#REF!</definedName>
    <definedName name="__dec21">#REF!</definedName>
    <definedName name="__dec23">#REF!</definedName>
    <definedName name="__dec24">#REF!</definedName>
    <definedName name="__dec28">#REF!</definedName>
    <definedName name="__dec30">#REF!</definedName>
    <definedName name="__dec31">#REF!</definedName>
    <definedName name="__dec98">#REF!</definedName>
    <definedName name="__dec99">#REF!</definedName>
    <definedName name="__DEM1202">#REF!</definedName>
    <definedName name="__fbr01">#REF!</definedName>
    <definedName name="__fbr04">#REF!</definedName>
    <definedName name="__fbr06">#REF!</definedName>
    <definedName name="__fbr07">#REF!</definedName>
    <definedName name="__fbr10">#REF!</definedName>
    <definedName name="__fbr11">#REF!</definedName>
    <definedName name="__fbr13">#REF!</definedName>
    <definedName name="__fbr15">#REF!</definedName>
    <definedName name="__fbr18">#REF!</definedName>
    <definedName name="__fbr19">#REF!</definedName>
    <definedName name="__fbr20">#REF!</definedName>
    <definedName name="__fbr21">#REF!</definedName>
    <definedName name="__fbr24">#REF!</definedName>
    <definedName name="__fbr25">#REF!</definedName>
    <definedName name="__fbr26">#REF!</definedName>
    <definedName name="__fbr27">#REF!</definedName>
    <definedName name="__fbr28">#REF!</definedName>
    <definedName name="__FEB05">#REF!</definedName>
    <definedName name="__FEB20">#REF!</definedName>
    <definedName name="__feb226">#REF!</definedName>
    <definedName name="__FEB27">#REF!</definedName>
    <definedName name="__FEB28">#REF!</definedName>
    <definedName name="__feb404">#REF!</definedName>
    <definedName name="__feb98">#REF!</definedName>
    <definedName name="__feb99">#REF!</definedName>
    <definedName name="__FL04">#REF!</definedName>
    <definedName name="__FRE1">#REF!</definedName>
    <definedName name="__FRE2">#REF!</definedName>
    <definedName name="__FRF1202">#REF!</definedName>
    <definedName name="__FRT30109">#REF!</definedName>
    <definedName name="__FRT30110">#REF!</definedName>
    <definedName name="__FRT30209">#REF!</definedName>
    <definedName name="__FRT30210">#REF!</definedName>
    <definedName name="__FRT30309">#REF!</definedName>
    <definedName name="__FRT30310">#REF!</definedName>
    <definedName name="__FRT30509">#REF!</definedName>
    <definedName name="__FRT30510">#REF!</definedName>
    <definedName name="__FRT30609">#REF!</definedName>
    <definedName name="__FRT30610">#REF!</definedName>
    <definedName name="__FRT30709">#REF!</definedName>
    <definedName name="__FRT30710">#REF!</definedName>
    <definedName name="__FRT30909">#REF!</definedName>
    <definedName name="__FRT30910">#REF!</definedName>
    <definedName name="__FRT31009">#REF!</definedName>
    <definedName name="__FRT31010">#REF!</definedName>
    <definedName name="__FRT31109">#REF!</definedName>
    <definedName name="__FRT31110">#REF!</definedName>
    <definedName name="__FRT31209">#REF!</definedName>
    <definedName name="__FRT31210">#REF!</definedName>
    <definedName name="__FRT31309">#REF!</definedName>
    <definedName name="__FRT31310">#REF!</definedName>
    <definedName name="__FRT40109">#REF!</definedName>
    <definedName name="__FRT40110">#REF!</definedName>
    <definedName name="__FRT40209">#REF!</definedName>
    <definedName name="__FRT40210">#REF!</definedName>
    <definedName name="__FRT40309">#REF!</definedName>
    <definedName name="__FRT40310">#REF!</definedName>
    <definedName name="__FRT40409">#REF!</definedName>
    <definedName name="__FRT40410">#REF!</definedName>
    <definedName name="__FRT40509">#REF!</definedName>
    <definedName name="__FRT40510">#REF!</definedName>
    <definedName name="__FRT40609">#REF!</definedName>
    <definedName name="__FRT40610">#REF!</definedName>
    <definedName name="__FX2">#REF!</definedName>
    <definedName name="__GBP1202">#REF!</definedName>
    <definedName name="__GPS2">#REF!</definedName>
    <definedName name="__grp1">#REF!</definedName>
    <definedName name="__HPP02">#REF!</definedName>
    <definedName name="__hpp04">#REF!</definedName>
    <definedName name="__hpp05">#REF!</definedName>
    <definedName name="__hpp10">#REF!</definedName>
    <definedName name="__hpp11">#REF!</definedName>
    <definedName name="__hpp1203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IntlFixup" hidden="1">TRUE</definedName>
    <definedName name="__JA02">#REF!</definedName>
    <definedName name="__JA03">#REF!</definedName>
    <definedName name="__JA04">#REF!</definedName>
    <definedName name="__JA06">#REF!</definedName>
    <definedName name="__JA07">#REF!</definedName>
    <definedName name="__JA08">#REF!</definedName>
    <definedName name="__JA10">#REF!</definedName>
    <definedName name="__JA13">#REF!</definedName>
    <definedName name="__JA14">#REF!</definedName>
    <definedName name="__JA16">#REF!</definedName>
    <definedName name="__JA17">#REF!</definedName>
    <definedName name="__JA18">#REF!</definedName>
    <definedName name="__JA20">#REF!</definedName>
    <definedName name="__JA21">#REF!</definedName>
    <definedName name="__JA22">#REF!</definedName>
    <definedName name="__JA23">#REF!</definedName>
    <definedName name="__JA24">#REF!</definedName>
    <definedName name="__JA27">#REF!</definedName>
    <definedName name="__JA28">#REF!</definedName>
    <definedName name="__JA29">#REF!</definedName>
    <definedName name="__ja30">#REF!</definedName>
    <definedName name="__ja31">#REF!</definedName>
    <definedName name="__JAN04">#REF!</definedName>
    <definedName name="__jan25">#REF!</definedName>
    <definedName name="__jan31">#REF!</definedName>
    <definedName name="__jan98">#REF!</definedName>
    <definedName name="__jan99">#REF!</definedName>
    <definedName name="__jul03">#REF!</definedName>
    <definedName name="__jul98">#REF!</definedName>
    <definedName name="__JUL99">#REF!</definedName>
    <definedName name="__jun03">#REF!</definedName>
    <definedName name="__jun98">#REF!</definedName>
    <definedName name="__jun99">#REF!</definedName>
    <definedName name="__kap25">#REF!</definedName>
    <definedName name="__klu1">#REF!</definedName>
    <definedName name="__klu2">#REF!</definedName>
    <definedName name="__klu3">#REF!</definedName>
    <definedName name="__klu4">#REF!</definedName>
    <definedName name="__klu5">#REF!</definedName>
    <definedName name="__KOP1">#REF!</definedName>
    <definedName name="__KOP2">#N/A</definedName>
    <definedName name="__kpp25">#REF!</definedName>
    <definedName name="__LAM1">#REF!</definedName>
    <definedName name="__MA0206">#REF!</definedName>
    <definedName name="__MA0303">#N/A</definedName>
    <definedName name="__MA0304">#N/A</definedName>
    <definedName name="__MA0505">#REF!</definedName>
    <definedName name="__MA0601">#REF!</definedName>
    <definedName name="__MA0902">#REF!</definedName>
    <definedName name="__MA0904">#REF!</definedName>
    <definedName name="__MA1004">#REF!</definedName>
    <definedName name="__MA1005">#REF!</definedName>
    <definedName name="__mar03">#REF!</definedName>
    <definedName name="__mar09">#REF!</definedName>
    <definedName name="__mar18">#REF!</definedName>
    <definedName name="__mar23">#REF!</definedName>
    <definedName name="__mar25">#REF!</definedName>
    <definedName name="__mar26">#REF!</definedName>
    <definedName name="__mar27">#REF!</definedName>
    <definedName name="__mar28">#REF!</definedName>
    <definedName name="__mar31">#REF!</definedName>
    <definedName name="__mar98">#REF!</definedName>
    <definedName name="__mar99">#REF!</definedName>
    <definedName name="__may05">#REF!</definedName>
    <definedName name="__may06">#REF!</definedName>
    <definedName name="__may07">#REF!</definedName>
    <definedName name="__may08">#REF!</definedName>
    <definedName name="__may09">#REF!</definedName>
    <definedName name="__may10">#REF!</definedName>
    <definedName name="__may11">#REF!</definedName>
    <definedName name="__may12">#REF!</definedName>
    <definedName name="__may14">#REF!</definedName>
    <definedName name="__may15">#REF!</definedName>
    <definedName name="__may16">#REF!</definedName>
    <definedName name="__may17">#REF!</definedName>
    <definedName name="__mei03">#REF!</definedName>
    <definedName name="__mei98">#REF!</definedName>
    <definedName name="__mei99">#REF!</definedName>
    <definedName name="__MG1">#REF!</definedName>
    <definedName name="__mj2">#REF!</definedName>
    <definedName name="__mm1">#REF!</definedName>
    <definedName name="__mm2">#REF!</definedName>
    <definedName name="__mm3">#REF!</definedName>
    <definedName name="__mm4">#REF!</definedName>
    <definedName name="__mr04">#REF!</definedName>
    <definedName name="__mr05">#REF!</definedName>
    <definedName name="__mr06">#REF!</definedName>
    <definedName name="__mr07">#REF!</definedName>
    <definedName name="__mr11">#REF!</definedName>
    <definedName name="__mr12">#REF!</definedName>
    <definedName name="__mr13">#REF!</definedName>
    <definedName name="__mr14">#REF!</definedName>
    <definedName name="__mr15">#REF!</definedName>
    <definedName name="__mr17">#REF!</definedName>
    <definedName name="__mr18">#REF!</definedName>
    <definedName name="__mr20">#REF!</definedName>
    <definedName name="__mr21">#REF!</definedName>
    <definedName name="__mr25">#REF!</definedName>
    <definedName name="__mr26">#REF!</definedName>
    <definedName name="__mr27">#REF!</definedName>
    <definedName name="__mr28">#REF!</definedName>
    <definedName name="__mr31">#REF!</definedName>
    <definedName name="__net1">#REF!</definedName>
    <definedName name="__No21">#REF!</definedName>
    <definedName name="__Not21">#REF!</definedName>
    <definedName name="__nov04">#REF!</definedName>
    <definedName name="__nov05">#REF!</definedName>
    <definedName name="__nov07">#REF!</definedName>
    <definedName name="__nov08">#REF!</definedName>
    <definedName name="__nov11">#REF!</definedName>
    <definedName name="__nov12">#REF!</definedName>
    <definedName name="__nov13">#REF!</definedName>
    <definedName name="__nov14">#REF!</definedName>
    <definedName name="__nov15">#REF!</definedName>
    <definedName name="__nov16">#REF!</definedName>
    <definedName name="__nov18">#REF!</definedName>
    <definedName name="__nov19">#REF!</definedName>
    <definedName name="__nov20">#REF!</definedName>
    <definedName name="__nov21">#REF!</definedName>
    <definedName name="__nov22">#REF!</definedName>
    <definedName name="__nov23">#REF!</definedName>
    <definedName name="__nov25">#REF!</definedName>
    <definedName name="__nov26">#REF!</definedName>
    <definedName name="__nov27">#REF!</definedName>
    <definedName name="__nov28">#REF!</definedName>
    <definedName name="__nov29">#REF!</definedName>
    <definedName name="__nov30">#REF!</definedName>
    <definedName name="__nov98">#REF!</definedName>
    <definedName name="__nov99">#REF!</definedName>
    <definedName name="__NPW1">#REF!</definedName>
    <definedName name="__NPW10">#REF!</definedName>
    <definedName name="__NPW11">#REF!</definedName>
    <definedName name="__NPW2">#REF!</definedName>
    <definedName name="__NPW3">#REF!</definedName>
    <definedName name="__NPW4">#REF!</definedName>
    <definedName name="__NPW5">#REF!</definedName>
    <definedName name="__NPW6">#REF!</definedName>
    <definedName name="__NPW7">#REF!</definedName>
    <definedName name="__NPW8">#REF!</definedName>
    <definedName name="__NPW9">#REF!</definedName>
    <definedName name="__NRC2">#REF!</definedName>
    <definedName name="__NUR1">#REF!</definedName>
    <definedName name="__oct99">#REF!</definedName>
    <definedName name="__okt01">#REF!</definedName>
    <definedName name="__okt02">#REF!</definedName>
    <definedName name="__okt03">#REF!</definedName>
    <definedName name="__okt04">#REF!</definedName>
    <definedName name="__okt05">#REF!</definedName>
    <definedName name="__okt07">#REF!</definedName>
    <definedName name="__okt09">#REF!</definedName>
    <definedName name="__okt10">#REF!</definedName>
    <definedName name="__okt11">#REF!</definedName>
    <definedName name="__okt12">#REF!</definedName>
    <definedName name="__okt14">#REF!</definedName>
    <definedName name="__okt16">#REF!</definedName>
    <definedName name="__okt17">#REF!</definedName>
    <definedName name="__okt18">#REF!</definedName>
    <definedName name="__okt19">#REF!</definedName>
    <definedName name="__okt21">#REF!</definedName>
    <definedName name="__okt22">#REF!</definedName>
    <definedName name="__okt24">#REF!</definedName>
    <definedName name="__okt25">#REF!</definedName>
    <definedName name="__okt27">#REF!</definedName>
    <definedName name="__okt28">#REF!</definedName>
    <definedName name="__okt29">#REF!</definedName>
    <definedName name="__okt30">#REF!</definedName>
    <definedName name="__okt31">#REF!</definedName>
    <definedName name="__okt98">#REF!</definedName>
    <definedName name="__osp1">#REF!</definedName>
    <definedName name="__pem1">#REF!</definedName>
    <definedName name="__pem2">#REF!</definedName>
    <definedName name="__pem3">#REF!</definedName>
    <definedName name="__PER1">#REF!</definedName>
    <definedName name="__PER12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L1">#REF!</definedName>
    <definedName name="__PL2">#REF!</definedName>
    <definedName name="__PM1">#REF!</definedName>
    <definedName name="__PM2">#REF!</definedName>
    <definedName name="__PN1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Ph21">#REF!</definedName>
    <definedName name="__PPh23">#REF!</definedName>
    <definedName name="__PPH25">#REF!</definedName>
    <definedName name="__PPh26">#REF!</definedName>
    <definedName name="__PR1">#REF!</definedName>
    <definedName name="__PSD1">#REF!</definedName>
    <definedName name="__PSD3">#REF!</definedName>
    <definedName name="__PSD5">#REF!</definedName>
    <definedName name="__QTY1">#REF!</definedName>
    <definedName name="__QTY2">#REF!</definedName>
    <definedName name="__RET06">#REF!</definedName>
    <definedName name="__RIZ1">#N/A</definedName>
    <definedName name="__RIZ2">#N/A</definedName>
    <definedName name="__RIZ3">#N/A</definedName>
    <definedName name="__RL1">#REF!</definedName>
    <definedName name="__RL2">#REF!</definedName>
    <definedName name="__RMS1">#REF!</definedName>
    <definedName name="__rqw300">#REF!</definedName>
    <definedName name="__RT1" localSheetId="0" hidden="1">#REF!</definedName>
    <definedName name="__RT1" hidden="1">#REF!</definedName>
    <definedName name="__sen03">#REF!</definedName>
    <definedName name="__sep26">#REF!</definedName>
    <definedName name="__sep28">#REF!</definedName>
    <definedName name="__sep30">#REF!</definedName>
    <definedName name="__sep98">#REF!</definedName>
    <definedName name="__SGD1">#REF!</definedName>
    <definedName name="__SGD1202">#REF!</definedName>
    <definedName name="__SGD2">#REF!</definedName>
    <definedName name="__SP1">#REF!</definedName>
    <definedName name="__SP2">#REF!</definedName>
    <definedName name="__Spm2">#REF!</definedName>
    <definedName name="__SPm21">#REF!</definedName>
    <definedName name="__sto10">#REF!</definedName>
    <definedName name="__sto11">#REF!</definedName>
    <definedName name="__TB0904">#REF!</definedName>
    <definedName name="__THB1">#REF!</definedName>
    <definedName name="__THB2">#REF!</definedName>
    <definedName name="__UOM2">#REF!</definedName>
    <definedName name="__USD1">#REF!</definedName>
    <definedName name="__USD1202">#REF!</definedName>
    <definedName name="__USD2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WBS1">#REF!</definedName>
    <definedName name="__WBS2">#REF!</definedName>
    <definedName name="__WIR1">#N/A</definedName>
    <definedName name="__WP1">#REF!</definedName>
    <definedName name="__wpl2">#REF!</definedName>
    <definedName name="__wrn1" localSheetId="0" hidden="1">{#N/A,#N/A,FALSE,"DATA"}</definedName>
    <definedName name="__wrn1" hidden="1">{#N/A,#N/A,FALSE,"DATA"}</definedName>
    <definedName name="__wrn2" localSheetId="0" hidden="1">{#N/A,#N/A,FALSE,"DATA"}</definedName>
    <definedName name="__wrn2" hidden="1">{#N/A,#N/A,FALSE,"DATA"}</definedName>
    <definedName name="__wrn3" localSheetId="0" hidden="1">{#N/A,#N/A,FALSE,"DATA"}</definedName>
    <definedName name="__wrn3" hidden="1">{#N/A,#N/A,FALSE,"DATA"}</definedName>
    <definedName name="__WS1">#REF!</definedName>
    <definedName name="__WS2">#REF!</definedName>
    <definedName name="__xlfn.BAHTTEXT" hidden="1">#NAME?</definedName>
    <definedName name="__Yr1999">#REF!</definedName>
    <definedName name="__Yr2001">#REF!</definedName>
    <definedName name="__yy1">#REF!</definedName>
    <definedName name="__yy2">#REF!</definedName>
    <definedName name="__yy3">#REF!</definedName>
    <definedName name="__yy4">#REF!</definedName>
    <definedName name="_0">"$#REF!.$#REF!$#REF!"</definedName>
    <definedName name="_02">#N/A</definedName>
    <definedName name="_1">#N/A</definedName>
    <definedName name="_1__123Graph_Aｸﾞﾗﾌ_1" localSheetId="0" hidden="1">#REF!</definedName>
    <definedName name="_1__123Graph_Aｸﾞﾗﾌ_1" hidden="1">#REF!</definedName>
    <definedName name="_1_Excel_BuiltIn_Print_Area_2_1_1">#REF!</definedName>
    <definedName name="_102Module1__2__.pl03ytd">#N/A</definedName>
    <definedName name="_105Module1__2__.pl03ytd">#N/A</definedName>
    <definedName name="_106Module1__2__.pltm">#N/A</definedName>
    <definedName name="_109Module1__2__.pltm">#N/A</definedName>
    <definedName name="_10Module1__2__.pl01tm">#REF!</definedName>
    <definedName name="_112Module1__2__.pltm">#N/A</definedName>
    <definedName name="_113Module1__2__.plytd">#N/A</definedName>
    <definedName name="_116Module1__2__.plytd">#N/A</definedName>
    <definedName name="_1195.B1">#REF!</definedName>
    <definedName name="_1195a">#REF!</definedName>
    <definedName name="_119Module1__2__.plytd">#N/A</definedName>
    <definedName name="_11Module1__2__.by02ytd">#N/A</definedName>
    <definedName name="_11Module1__2__.by06ytd">#N/A</definedName>
    <definedName name="_11Module1__2__.pl01ytd">#REF!</definedName>
    <definedName name="_12Module1__2__.pl02tm">#REF!</definedName>
    <definedName name="_13">#REF!</definedName>
    <definedName name="_135Excel_BuiltIn__FilterDatabase_1_1">#N/A</definedName>
    <definedName name="_13Module1__2__.by07ytd">#N/A</definedName>
    <definedName name="_13Module1__2__.pl02ytd">#REF!</definedName>
    <definedName name="_14">#N/A</definedName>
    <definedName name="_148Excel_BuiltIn_Print_Area_48_1">#N/A</definedName>
    <definedName name="_14Module1__2__.by02ytd">#N/A</definedName>
    <definedName name="_14Module1__2__.pl03tm">#REF!</definedName>
    <definedName name="_15">#REF!</definedName>
    <definedName name="_15Module1__2__.by08ytd">#N/A</definedName>
    <definedName name="_15Module1__2__.pl03ytd">#REF!</definedName>
    <definedName name="_16Module1__2__.pltm">#REF!</definedName>
    <definedName name="_17Module1__2__.by09ytd">#N/A</definedName>
    <definedName name="_17Module1__2__.plytd">#REF!</definedName>
    <definedName name="_18__123Graph_Aｸﾞﾗﾌ_1" localSheetId="0" hidden="1">#REF!</definedName>
    <definedName name="_18__123Graph_Aｸﾞﾗﾌ_1" hidden="1">#REF!</definedName>
    <definedName name="_18Excel_BuiltIn_Print_Area_2_1_1_1_1">#REF!</definedName>
    <definedName name="_18Module1__2__.by03ytd">#N/A</definedName>
    <definedName name="_19__123Graph_Aｸﾞﾗﾌ_2" localSheetId="0" hidden="1">#REF!</definedName>
    <definedName name="_19__123Graph_Aｸﾞﾗﾌ_2" hidden="1">#REF!</definedName>
    <definedName name="_19Module1__2__.pl01tm">#N/A</definedName>
    <definedName name="_1Excel_BuiltIn_Print_Area_1_1">#REF!</definedName>
    <definedName name="_1Excel_BuiltIn_Print_Area_1_1_1_1_1">#REF!</definedName>
    <definedName name="_1Excel_BuiltIn_Print_Area_48_1">#N/A</definedName>
    <definedName name="_1K">#REF!</definedName>
    <definedName name="_1Module1__2__.by01ytd">#N/A</definedName>
    <definedName name="_1P">#REF!</definedName>
    <definedName name="_1WP">#REF!</definedName>
    <definedName name="_2">#N/A</definedName>
    <definedName name="_2__123Graph_Aｸﾞﾗﾌ_2" localSheetId="0" hidden="1">#REF!</definedName>
    <definedName name="_2__123Graph_Aｸﾞﾗﾌ_2" hidden="1">#REF!</definedName>
    <definedName name="_2_Excel_BuiltIn_Print_Area_2_1_1_1_1">#REF!</definedName>
    <definedName name="_20__123Graph_Bｸﾞﾗﾌ_1" localSheetId="0" hidden="1">#REF!</definedName>
    <definedName name="_20__123Graph_Bｸﾞﾗﾌ_1" hidden="1">#REF!</definedName>
    <definedName name="_21__123Graph_Bｸﾞﾗﾌ_2" localSheetId="0" hidden="1">#REF!</definedName>
    <definedName name="_21__123Graph_Bｸﾞﾗﾌ_2" hidden="1">#REF!</definedName>
    <definedName name="_21Module1__2__.by03ytd">#N/A</definedName>
    <definedName name="_21Module1__2__.pl01ytd">#N/A</definedName>
    <definedName name="_22__123Graph_Cｸﾞﾗﾌ_1" localSheetId="0" hidden="1">#REF!</definedName>
    <definedName name="_22__123Graph_Cｸﾞﾗﾌ_1" hidden="1">#REF!</definedName>
    <definedName name="_22Module1__2__.by04ytd">#N/A</definedName>
    <definedName name="_23__123Graph_LBL_Bｸﾞﾗﾌ_2" localSheetId="0" hidden="1">#REF!</definedName>
    <definedName name="_23__123Graph_LBL_Bｸﾞﾗﾌ_2" hidden="1">#REF!</definedName>
    <definedName name="_23Module1__2__.pl02tm">#N/A</definedName>
    <definedName name="_24__123Graph_LBL_Cｸﾞﾗﾌ_1" localSheetId="0" hidden="1">#REF!</definedName>
    <definedName name="_24__123Graph_LBL_Cｸﾞﾗﾌ_1" hidden="1">#REF!</definedName>
    <definedName name="_25__123Graph_Xｸﾞﾗﾌ_1" localSheetId="0" hidden="1">#REF!</definedName>
    <definedName name="_25__123Graph_Xｸﾞﾗﾌ_1" hidden="1">#REF!</definedName>
    <definedName name="_25Module1__2__.by04ytd">#N/A</definedName>
    <definedName name="_25Module1__2__.pl02ytd">#N/A</definedName>
    <definedName name="_26__123Graph_Xｸﾞﾗﾌ_2" localSheetId="0" hidden="1">#REF!</definedName>
    <definedName name="_26__123Graph_Xｸﾞﾗﾌ_2" hidden="1">#REF!</definedName>
    <definedName name="_27Module1__2__.pl03tm">#N/A</definedName>
    <definedName name="_28Module1__2__.by04ytd">#N/A</definedName>
    <definedName name="_2930">#REF!</definedName>
    <definedName name="_2933">#REF!</definedName>
    <definedName name="_29Module1__2__.by05ytd">#N/A</definedName>
    <definedName name="_29Module1__2__.pl03ytd">#N/A</definedName>
    <definedName name="_2Excel_BuiltIn_Print_Area_1_1_1_1_1">#REF!</definedName>
    <definedName name="_2Excel_BuiltIn_Print_Area_1_1_1_1_1_1_1_1">#REF!</definedName>
    <definedName name="_2K">#REF!</definedName>
    <definedName name="_2Module1__2__.by02ytd">#REF!</definedName>
    <definedName name="_3">#N/A</definedName>
    <definedName name="_3__123Graph_Bｸﾞﾗﾌ_1" localSheetId="0" hidden="1">#REF!</definedName>
    <definedName name="_3__123Graph_Bｸﾞﾗﾌ_1" hidden="1">#REF!</definedName>
    <definedName name="_30Excel_BuiltIn_Print_Area_48_1">#N/A</definedName>
    <definedName name="_31Module1__2__.pltm">#N/A</definedName>
    <definedName name="_32Module1__2__.by05ytd">#N/A</definedName>
    <definedName name="_33Module1__2__.plytd">#N/A</definedName>
    <definedName name="_35Module1__2__.by05ytd">#N/A</definedName>
    <definedName name="_36Module1__2__.by06ytd">#N/A</definedName>
    <definedName name="_39Module1__2__.by06ytd">#N/A</definedName>
    <definedName name="_3Excel_BuiltIn_Print_Area_13_4_1">#REF!</definedName>
    <definedName name="_3Excel_BuiltIn_Print_Area_2_1_1">#REF!</definedName>
    <definedName name="_3Module1__2__.by02ytd">#N/A</definedName>
    <definedName name="_3Module1__2__.by03ytd">#REF!</definedName>
    <definedName name="_4__123Graph_Bｸﾞﾗﾌ_2" localSheetId="0" hidden="1">#REF!</definedName>
    <definedName name="_4__123Graph_Bｸﾞﾗﾌ_2" hidden="1">#REF!</definedName>
    <definedName name="_4_Excel_BuiltIn_Print_Area_1_1">#REF!</definedName>
    <definedName name="_42Module1__2__.by06ytd">#N/A</definedName>
    <definedName name="_432">432</definedName>
    <definedName name="_43Module1__2__.by07ytd">#N/A</definedName>
    <definedName name="_46Module1__2__.by07ytd">#N/A</definedName>
    <definedName name="_49Module1__2__.by07ytd">#N/A</definedName>
    <definedName name="_4Excel_BuiltIn_Print_Area_1_1_1_1_1_1_1_1">#REF!</definedName>
    <definedName name="_4Excel_BuiltIn_Print_Area_2_1_1">#REF!</definedName>
    <definedName name="_4Module1__2__.by01ytd">#N/A</definedName>
    <definedName name="_4Module1__2__.by04ytd">#REF!</definedName>
    <definedName name="_5">#N/A</definedName>
    <definedName name="_5__123Graph_Cｸﾞﾗﾌ_1" localSheetId="0" hidden="1">#REF!</definedName>
    <definedName name="_5__123Graph_Cｸﾞﾗﾌ_1" hidden="1">#REF!</definedName>
    <definedName name="_50Module1__2__.by08ytd">#N/A</definedName>
    <definedName name="_53Module1__2__.by08ytd">#N/A</definedName>
    <definedName name="_56Module1__2__.by08ytd">#N/A</definedName>
    <definedName name="_57Module1__2__.by09ytd">#N/A</definedName>
    <definedName name="_5Excel_BuiltIn_Print_Area_13_4_1">#REF!</definedName>
    <definedName name="_5Excel_BuiltIn_Print_Area_2_1_1">#REF!</definedName>
    <definedName name="_5Excel_BuiltIn_Print_Area_2_1_1_1_1">#REF!</definedName>
    <definedName name="_5Excel_BuiltIn_Print_Area_48_1">#N/A</definedName>
    <definedName name="_5Module1__2__.by03ytd">#N/A</definedName>
    <definedName name="_5Module1__2__.by05ytd">#REF!</definedName>
    <definedName name="_6">#N/A</definedName>
    <definedName name="_6__123Graph_LBL_Bｸﾞﾗﾌ_2" localSheetId="0" hidden="1">#REF!</definedName>
    <definedName name="_6__123Graph_LBL_Bｸﾞﾗﾌ_2" hidden="1">#REF!</definedName>
    <definedName name="_60Module1__2__.by09ytd">#N/A</definedName>
    <definedName name="_63Module1__2__.by09ytd">#N/A</definedName>
    <definedName name="_64Module1__2__.pl01tm">#N/A</definedName>
    <definedName name="_67Module1__2__.pl01tm">#N/A</definedName>
    <definedName name="_6Excel_BuiltIn_Print_Area_2_1_1_1_1">#REF!</definedName>
    <definedName name="_6Module1__2__.by06ytd">#REF!</definedName>
    <definedName name="_7">#N/A</definedName>
    <definedName name="_7__123Graph_LBL_Cｸﾞﾗﾌ_1" localSheetId="0" hidden="1">#REF!</definedName>
    <definedName name="_7__123Graph_LBL_Cｸﾞﾗﾌ_1" hidden="1">#REF!</definedName>
    <definedName name="_70Module1__2__.pl01tm">#N/A</definedName>
    <definedName name="_71Module1__2__.pl01ytd">#N/A</definedName>
    <definedName name="_74Module1__2__.pl01ytd">#N/A</definedName>
    <definedName name="_77Module1__2__.pl01ytd">#N/A</definedName>
    <definedName name="_78Module1__2__.pl02tm">#N/A</definedName>
    <definedName name="_7Excel_BuiltIn_Print_Area_2_1_1">#REF!</definedName>
    <definedName name="_7Module1__2__.by01ytd">#N/A</definedName>
    <definedName name="_7Module1__2__.by04ytd">#N/A</definedName>
    <definedName name="_7Module1__2__.by07ytd">#REF!</definedName>
    <definedName name="_8__123Graph_Xｸﾞﾗﾌ_1" localSheetId="0" hidden="1">#REF!</definedName>
    <definedName name="_8__123Graph_Xｸﾞﾗﾌ_1" hidden="1">#REF!</definedName>
    <definedName name="_81Module1__2__.pl02tm">#N/A</definedName>
    <definedName name="_8311">#REF!</definedName>
    <definedName name="_84Module1__2__.pl02tm">#N/A</definedName>
    <definedName name="_85Module1__2__.pl02ytd">#N/A</definedName>
    <definedName name="_88Module1__2__.pl02ytd">#N/A</definedName>
    <definedName name="_8Excel_BuiltIn_Print_Area_2_1_1">#REF!</definedName>
    <definedName name="_8Excel_BuiltIn_Print_Area_2_1_1_1_1">#REF!</definedName>
    <definedName name="_8Module1__2__.by02ytd">#N/A</definedName>
    <definedName name="_8Module1__2__.by08ytd">#REF!</definedName>
    <definedName name="_9__123Graph_Xｸﾞﾗﾌ_2" localSheetId="0" hidden="1">#REF!</definedName>
    <definedName name="_9__123Graph_Xｸﾞﾗﾌ_2" hidden="1">#REF!</definedName>
    <definedName name="_91Module1__2__.pl02ytd">#N/A</definedName>
    <definedName name="_92Module1__2__.pl03tm">#N/A</definedName>
    <definedName name="_95Module1__2__.pl03tm">#N/A</definedName>
    <definedName name="_96">#N/A</definedName>
    <definedName name="_962">#N/A</definedName>
    <definedName name="_98Module1__2__.pl03tm">#N/A</definedName>
    <definedName name="_99Module1__2__.pl03ytd">#N/A</definedName>
    <definedName name="_9Excel_BuiltIn_Print_Area_1_1">#REF!</definedName>
    <definedName name="_9Excel_BuiltIn_Print_Area_2_1_1">#REF!</definedName>
    <definedName name="_9Excel_BuiltIn_Print_Area_2_1_1_1_1">#REF!</definedName>
    <definedName name="_9Module1__2__.by05ytd">#N/A</definedName>
    <definedName name="_9Module1__2__.by09ytd">#REF!</definedName>
    <definedName name="_a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DM10">#REF!</definedName>
    <definedName name="_ADM8">#REF!</definedName>
    <definedName name="_ADM9">#REF!</definedName>
    <definedName name="_agt03">#REF!</definedName>
    <definedName name="_agt98">#REF!</definedName>
    <definedName name="_apa1">#REF!</definedName>
    <definedName name="_apa2">#REF!</definedName>
    <definedName name="_APL02">#REF!</definedName>
    <definedName name="_apr04">#REF!</definedName>
    <definedName name="_apr98">#REF!</definedName>
    <definedName name="_apr99">#REF!</definedName>
    <definedName name="_ar8">#REF!</definedName>
    <definedName name="_AUD1">#REF!</definedName>
    <definedName name="_AUD1202">#REF!</definedName>
    <definedName name="_AUD2">#REF!</definedName>
    <definedName name="_aug03">#REF!</definedName>
    <definedName name="_aug04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vr0102">#REF!</definedName>
    <definedName name="_Avr0202">#REF!</definedName>
    <definedName name="_Avr0302">#REF!</definedName>
    <definedName name="_Avr0402">#REF!</definedName>
    <definedName name="_Avr0502">#REF!</definedName>
    <definedName name="_Avr0602">#REF!</definedName>
    <definedName name="_Avr0701">#REF!</definedName>
    <definedName name="_Avr0702">#REF!</definedName>
    <definedName name="_Avr0801">#REF!</definedName>
    <definedName name="_Avr0802">#REF!</definedName>
    <definedName name="_Avr0901">#REF!</definedName>
    <definedName name="_Avr0902">#REF!</definedName>
    <definedName name="_Avr1001">#REF!</definedName>
    <definedName name="_Avr1002">#REF!</definedName>
    <definedName name="_Avr1101">#REF!</definedName>
    <definedName name="_Avr1102">#REF!</definedName>
    <definedName name="_Avr1201">#REF!</definedName>
    <definedName name="_avr1202">#REF!</definedName>
    <definedName name="_b">#REF!</definedName>
    <definedName name="_b3" localSheetId="0" hidden="1">{#N/A,#N/A,FALSE,"Aging Summary";#N/A,#N/A,FALSE,"Ratio Analysis";#N/A,#N/A,FALSE,"Test 120 Day Accts";#N/A,#N/A,FALSE,"Tickmarks"}</definedName>
    <definedName name="_b3" hidden="1">{#N/A,#N/A,FALSE,"Aging Summary";#N/A,#N/A,FALSE,"Ratio Analysis";#N/A,#N/A,FALSE,"Test 120 Day Accts";#N/A,#N/A,FALSE,"Tickmarks"}</definedName>
    <definedName name="_bad12">#REF!</definedName>
    <definedName name="_BS01">#REF!</definedName>
    <definedName name="_BS99" localSheetId="0" hidden="1">{#N/A,#N/A,FALSE,"Aging Summary";#N/A,#N/A,FALSE,"Ratio Analysis";#N/A,#N/A,FALSE,"Test 120 Day Accts";#N/A,#N/A,FALSE,"Tickmarks"}</definedName>
    <definedName name="_BS99" hidden="1">{#N/A,#N/A,FALSE,"Aging Summary";#N/A,#N/A,FALSE,"Ratio Analysis";#N/A,#N/A,FALSE,"Test 120 Day Accts";#N/A,#N/A,FALSE,"Tickmarks"}</definedName>
    <definedName name="_c">#REF!</definedName>
    <definedName name="_C_L10__RIGHT_">#N/A</definedName>
    <definedName name="_C_L12__RIGHT_">#N/A</definedName>
    <definedName name="_C_L14__RIGHT_">#N/A</definedName>
    <definedName name="_C_L16__END__LE">#N/A</definedName>
    <definedName name="_C_L4__RIGHT_">#N/A</definedName>
    <definedName name="_C_L6__RIGHT_">#N/A</definedName>
    <definedName name="_C_L8__RIGHT_">#N/A</definedName>
    <definedName name="_CAT1">#REF!</definedName>
    <definedName name="_CAT2">#REF!</definedName>
    <definedName name="_CAT3">#REF!</definedName>
    <definedName name="_cat4">#REF!</definedName>
    <definedName name="_cat5">#REF!</definedName>
    <definedName name="_coa1205">#REF!</definedName>
    <definedName name="_COS2">#REF!</definedName>
    <definedName name="_CRA">#REF!</definedName>
    <definedName name="_CUR1">#REF!</definedName>
    <definedName name="_CUR2">#REF!</definedName>
    <definedName name="_d">#REF!</definedName>
    <definedName name="_DAF_ISI">#REF!</definedName>
    <definedName name="_DAT1">#REF!</definedName>
    <definedName name="_DAT10">#REF!</definedName>
    <definedName name="_DAT11">#REF!</definedName>
    <definedName name="_dat110">#REF!</definedName>
    <definedName name="_DAT12">#REF!</definedName>
    <definedName name="_dat1205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7">#REF!</definedName>
    <definedName name="_dat70">#REF!</definedName>
    <definedName name="_DAT8">#REF!</definedName>
    <definedName name="_dat80">#REF!</definedName>
    <definedName name="_DAT9">#REF!</definedName>
    <definedName name="_dat90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AY4">#REF!</definedName>
    <definedName name="_DAY5">#REF!</definedName>
    <definedName name="_DAY6">#REF!</definedName>
    <definedName name="_DAY7">#REF!</definedName>
    <definedName name="_DAY8">#REF!</definedName>
    <definedName name="_DAY9">#REF!</definedName>
    <definedName name="_dec03">#REF!</definedName>
    <definedName name="_dec04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8">#REF!</definedName>
    <definedName name="_dec99">#REF!</definedName>
    <definedName name="_DEM1202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e">#REF!</definedName>
    <definedName name="_exp1">#REF!</definedName>
    <definedName name="_exp10">#REF!</definedName>
    <definedName name="_exp11">#REF!</definedName>
    <definedName name="_exp12">#REF!</definedName>
    <definedName name="_exp2">#REF!</definedName>
    <definedName name="_exp3">#REF!</definedName>
    <definedName name="_exp4">#REF!</definedName>
    <definedName name="_exp5">#REF!</definedName>
    <definedName name="_exp6">#REF!</definedName>
    <definedName name="_exp7">#REF!</definedName>
    <definedName name="_exp8">#REF!</definedName>
    <definedName name="_exp9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EB05">#REF!</definedName>
    <definedName name="_FEB20">#REF!</definedName>
    <definedName name="_feb226">#REF!</definedName>
    <definedName name="_FEB27">#REF!</definedName>
    <definedName name="_FEB28">#REF!</definedName>
    <definedName name="_feb404">#REF!</definedName>
    <definedName name="_feb98">#REF!</definedName>
    <definedName name="_feb99">#REF!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fill2" localSheetId="0" hidden="1">#REF!</definedName>
    <definedName name="_fill2" hidden="1">#REF!</definedName>
    <definedName name="_xlnm._FilterDatabase" localSheetId="0" hidden="1">Q225_COGS_ACT!$A$4:$AO$92</definedName>
    <definedName name="_FL04">#REF!</definedName>
    <definedName name="_FRE1">#REF!</definedName>
    <definedName name="_FRE2">#REF!</definedName>
    <definedName name="_FRF1202">#REF!</definedName>
    <definedName name="_FX2">#REF!</definedName>
    <definedName name="_GBP1202">#REF!</definedName>
    <definedName name="_GPS2">#REF!</definedName>
    <definedName name="_grp1">#REF!</definedName>
    <definedName name="_HPP02">#REF!</definedName>
    <definedName name="_hpp04">#REF!</definedName>
    <definedName name="_hpp05">#REF!</definedName>
    <definedName name="_hpp10">#REF!</definedName>
    <definedName name="_hpp11">#REF!</definedName>
    <definedName name="_hpp1203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0">#REF!</definedName>
    <definedName name="_JA13">#REF!</definedName>
    <definedName name="_JA14">#REF!</definedName>
    <definedName name="_JA16">#REF!</definedName>
    <definedName name="_JA17">#REF!</definedName>
    <definedName name="_JA18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0">#REF!</definedName>
    <definedName name="_ja31">#REF!</definedName>
    <definedName name="_JAN04">#REF!</definedName>
    <definedName name="_jan25">#REF!</definedName>
    <definedName name="_jan31">#REF!</definedName>
    <definedName name="_jan98">#REF!</definedName>
    <definedName name="_jan99">#REF!</definedName>
    <definedName name="_jul03">#REF!</definedName>
    <definedName name="_jul98">#REF!</definedName>
    <definedName name="_JUL99">#REF!</definedName>
    <definedName name="_jun03">#REF!</definedName>
    <definedName name="_jun98">#REF!</definedName>
    <definedName name="_jun99">#REF!</definedName>
    <definedName name="_kap25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lu3">#REF!</definedName>
    <definedName name="_klu4">#REF!</definedName>
    <definedName name="_klu5">#REF!</definedName>
    <definedName name="_KOP1">#REF!</definedName>
    <definedName name="_KOP2">#N/A</definedName>
    <definedName name="_kpp25">#REF!</definedName>
    <definedName name="_LAM1">#REF!</definedName>
    <definedName name="_MA0206">#REF!</definedName>
    <definedName name="_MA0303">#N/A</definedName>
    <definedName name="_MA0304">#N/A</definedName>
    <definedName name="_MA0505">#REF!</definedName>
    <definedName name="_MA0601">#REF!</definedName>
    <definedName name="_MA0902">#REF!</definedName>
    <definedName name="_MA0904">#REF!</definedName>
    <definedName name="_MA1004">#REF!</definedName>
    <definedName name="_MA1005">#REF!</definedName>
    <definedName name="_mar03">#REF!</definedName>
    <definedName name="_mar09">#REF!</definedName>
    <definedName name="_mar18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8">#REF!</definedName>
    <definedName name="_mar99">#REF!</definedName>
    <definedName name="_MatInverse_In" localSheetId="0" hidden="1">#REF!</definedName>
    <definedName name="_MatInverse_In" hidden="1">#REF!</definedName>
    <definedName name="_MatMult_A" localSheetId="0" hidden="1">#REF!</definedName>
    <definedName name="_MatMult_A" hidden="1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ei03">#REF!</definedName>
    <definedName name="_mei98">#REF!</definedName>
    <definedName name="_mei99">#REF!</definedName>
    <definedName name="_MG1">#REF!</definedName>
    <definedName name="_mj2">#REF!</definedName>
    <definedName name="_mm3">#REF!</definedName>
    <definedName name="_mm4">#REF!</definedName>
    <definedName name="_mr04">#REF!</definedName>
    <definedName name="_mr05">#REF!</definedName>
    <definedName name="_mr06">#REF!</definedName>
    <definedName name="_mr07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1">#REF!</definedName>
    <definedName name="_NDS1">#REF!</definedName>
    <definedName name="_NDS10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o21">#REF!</definedName>
    <definedName name="_Not21">#REF!</definedName>
    <definedName name="_nov04">#REF!</definedName>
    <definedName name="_nov05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8">#REF!</definedName>
    <definedName name="_nov99">#REF!</definedName>
    <definedName name="_NPW1">#REF!</definedName>
    <definedName name="_NPW10">#REF!</definedName>
    <definedName name="_NPW11">#REF!</definedName>
    <definedName name="_NPW2">#REF!</definedName>
    <definedName name="_NPW3">#REF!</definedName>
    <definedName name="_NPW4">#REF!</definedName>
    <definedName name="_NPW5">#REF!</definedName>
    <definedName name="_NPW6">#REF!</definedName>
    <definedName name="_NPW7">#REF!</definedName>
    <definedName name="_NPW8">#REF!</definedName>
    <definedName name="_NPW9">#REF!</definedName>
    <definedName name="_NRC2">#REF!</definedName>
    <definedName name="_NUR1">#REF!</definedName>
    <definedName name="_oct99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7">#REF!</definedName>
    <definedName name="_okt09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>#REF!</definedName>
    <definedName name="_Order1" hidden="1">255</definedName>
    <definedName name="_Order2" hidden="1">255</definedName>
    <definedName name="_osp1">#REF!</definedName>
    <definedName name="_p">#REF!</definedName>
    <definedName name="_pem1">#REF!</definedName>
    <definedName name="_pem2">#REF!</definedName>
    <definedName name="_pem3">#REF!</definedName>
    <definedName name="_PER1">#REF!</definedName>
    <definedName name="_PER12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L1">#REF!</definedName>
    <definedName name="_PL2">#REF!</definedName>
    <definedName name="_PM1">#REF!</definedName>
    <definedName name="_PM2">#REF!</definedName>
    <definedName name="_PN1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Ph21">#REF!</definedName>
    <definedName name="_PPH23">#REF!</definedName>
    <definedName name="_PPH25">#REF!</definedName>
    <definedName name="_PPh26">#REF!</definedName>
    <definedName name="_PR1">#REF!</definedName>
    <definedName name="_PSD1">#REF!</definedName>
    <definedName name="_PSD3">#REF!</definedName>
    <definedName name="_PSD5">#REF!</definedName>
    <definedName name="_QE11">#REF!</definedName>
    <definedName name="_qq1">#REF!</definedName>
    <definedName name="_qq10">#REF!</definedName>
    <definedName name="_qq11">#REF!</definedName>
    <definedName name="_qq2">#REF!</definedName>
    <definedName name="_qq3">#REF!</definedName>
    <definedName name="_qq4">#REF!</definedName>
    <definedName name="_qq5">#REF!</definedName>
    <definedName name="_qq6">#REF!</definedName>
    <definedName name="_qq7">#REF!</definedName>
    <definedName name="_qq8">#REF!</definedName>
    <definedName name="_qq9">#REF!</definedName>
    <definedName name="_QTY1">#REF!</definedName>
    <definedName name="_QTY2">#REF!</definedName>
    <definedName name="_QW1">#REF!</definedName>
    <definedName name="_QW10">#REF!</definedName>
    <definedName name="_QW3">#REF!</definedName>
    <definedName name="_QW5">#REF!</definedName>
    <definedName name="_QW9">#REF!</definedName>
    <definedName name="_ref1205">#REF!</definedName>
    <definedName name="_Regression_Int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T06">#REF!</definedName>
    <definedName name="_RIZ1">#N/A</definedName>
    <definedName name="_RIZ2">#N/A</definedName>
    <definedName name="_RIZ3">#N/A</definedName>
    <definedName name="_RL1">#REF!</definedName>
    <definedName name="_RL2">#REF!</definedName>
    <definedName name="_RMS1">#REF!</definedName>
    <definedName name="_rqw300">#REF!</definedName>
    <definedName name="_RT1" localSheetId="0" hidden="1">#REF!</definedName>
    <definedName name="_RT1" hidden="1">#REF!</definedName>
    <definedName name="_RV_P14__END__L">#N/A</definedName>
    <definedName name="_S">#REF!</definedName>
    <definedName name="_s10">#REF!</definedName>
    <definedName name="_s11">#REF!</definedName>
    <definedName name="_s12">#REF!</definedName>
    <definedName name="_s2">#REF!</definedName>
    <definedName name="_s3">#REF!</definedName>
    <definedName name="_s4">#REF!</definedName>
    <definedName name="_s5">#REF!</definedName>
    <definedName name="_s6">#REF!</definedName>
    <definedName name="_s7">#REF!</definedName>
    <definedName name="_s8">#REF!</definedName>
    <definedName name="_s9">#REF!</definedName>
    <definedName name="_sc1">#REF!</definedName>
    <definedName name="_sc10">#REF!</definedName>
    <definedName name="_sen03">#REF!</definedName>
    <definedName name="_SEP02">#REF!</definedName>
    <definedName name="_sep26">#REF!</definedName>
    <definedName name="_sep28">#REF!</definedName>
    <definedName name="_sep30">#REF!</definedName>
    <definedName name="_sep98">#REF!</definedName>
    <definedName name="_SGD1">#REF!</definedName>
    <definedName name="_SGD1202">#REF!</definedName>
    <definedName name="_SGD2">#REF!</definedName>
    <definedName name="_SGN2">#REF!</definedName>
    <definedName name="_Sort" localSheetId="0" hidden="1">#REF!</definedName>
    <definedName name="_Sort" hidden="1">#REF!</definedName>
    <definedName name="_SP1">#REF!</definedName>
    <definedName name="_SP2">#REF!</definedName>
    <definedName name="_Spm2">#REF!</definedName>
    <definedName name="_SPm21">#REF!</definedName>
    <definedName name="_SR10">#REF!</definedName>
    <definedName name="_SR11">#REF!</definedName>
    <definedName name="_SR12">#REF!</definedName>
    <definedName name="_SR2">#REF!</definedName>
    <definedName name="_SR3">#REF!</definedName>
    <definedName name="_sr4">#REF!</definedName>
    <definedName name="_sr5">#REF!</definedName>
    <definedName name="_sr6">#REF!</definedName>
    <definedName name="_sr7">#REF!</definedName>
    <definedName name="_sr8">#REF!</definedName>
    <definedName name="_sr9">#REF!</definedName>
    <definedName name="_sto10">#REF!</definedName>
    <definedName name="_sto11">#REF!</definedName>
    <definedName name="_t">#REF!</definedName>
    <definedName name="_Table1_Out" localSheetId="0" hidden="1">#REF!</definedName>
    <definedName name="_Table1_Out" hidden="1">#REF!</definedName>
    <definedName name="_TB2003">#REF!</definedName>
    <definedName name="_TB2205">#REF!</definedName>
    <definedName name="_THB1">#REF!</definedName>
    <definedName name="_THB2">#REF!</definedName>
    <definedName name="_UOM2">#REF!</definedName>
    <definedName name="_USD1">#REF!</definedName>
    <definedName name="_USD1202">#REF!</definedName>
    <definedName name="_USD2">#REF!</definedName>
    <definedName name="_USD7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WBS1">#REF!</definedName>
    <definedName name="_WBS2">#REF!</definedName>
    <definedName name="_WIR1">#N/A</definedName>
    <definedName name="_WP1">#REF!</definedName>
    <definedName name="_wpl2">#REF!</definedName>
    <definedName name="_wrn1" localSheetId="0" hidden="1">{#N/A,#N/A,FALSE,"DATA"}</definedName>
    <definedName name="_wrn1" hidden="1">{#N/A,#N/A,FALSE,"DATA"}</definedName>
    <definedName name="_wrn2" localSheetId="0" hidden="1">{#N/A,#N/A,FALSE,"DATA"}</definedName>
    <definedName name="_wrn2" hidden="1">{#N/A,#N/A,FALSE,"DATA"}</definedName>
    <definedName name="_wrn3" localSheetId="0" hidden="1">{#N/A,#N/A,FALSE,"DATA"}</definedName>
    <definedName name="_wrn3" hidden="1">{#N/A,#N/A,FALSE,"DATA"}</definedName>
    <definedName name="_WS1">#REF!</definedName>
    <definedName name="_WS2">#REF!</definedName>
    <definedName name="_x">#REF!</definedName>
    <definedName name="_y">#N/A</definedName>
    <definedName name="_Yr1999">#REF!</definedName>
    <definedName name="_Yr2001">#REF!</definedName>
    <definedName name="_yy3">#REF!</definedName>
    <definedName name="_yy4">#REF!</definedName>
    <definedName name="_z">#REF!</definedName>
    <definedName name="_Z1">#REF!</definedName>
    <definedName name="_Z2">#REF!</definedName>
    <definedName name="_Z3">#REF!</definedName>
    <definedName name="_Z4">#REF!</definedName>
    <definedName name="_Z5">#REF!</definedName>
    <definedName name="_Z6">#REF!</definedName>
    <definedName name="_Z7">#REF!</definedName>
    <definedName name="a">#REF!</definedName>
    <definedName name="a._Penjualan">#REF!</definedName>
    <definedName name="a_40">#REF!</definedName>
    <definedName name="a_48">#REF!</definedName>
    <definedName name="a_49">#REF!</definedName>
    <definedName name="a_50">#REF!</definedName>
    <definedName name="a_51">#REF!</definedName>
    <definedName name="a_7">#REF!</definedName>
    <definedName name="a_9">#REF!</definedName>
    <definedName name="A1_">#REF!</definedName>
    <definedName name="A2_Rating">#REF!</definedName>
    <definedName name="A2_Role">#REF!</definedName>
    <definedName name="AA" localSheetId="0" hidden="1">#REF!</definedName>
    <definedName name="AA" hidden="1">#REF!</definedName>
    <definedName name="aaa" localSheetId="0" hidden="1">#REF!</definedName>
    <definedName name="aaa" hidden="1">#REF!</definedName>
    <definedName name="aaa___26">#N/A</definedName>
    <definedName name="aaa___6">#N/A</definedName>
    <definedName name="aaa___7">#N/A</definedName>
    <definedName name="aaa___9">#N/A</definedName>
    <definedName name="aaa_39">#N/A</definedName>
    <definedName name="aaa_4">#N/A</definedName>
    <definedName name="aaa_40">#N/A</definedName>
    <definedName name="aaa_48">#N/A</definedName>
    <definedName name="aaa_49">#N/A</definedName>
    <definedName name="aaa_50">#N/A</definedName>
    <definedName name="aaa_51">#N/A</definedName>
    <definedName name="aaa_7">#N/A</definedName>
    <definedName name="AAAA" hidden="1">14</definedName>
    <definedName name="aaaaa" localSheetId="0" hidden="1">{#N/A,#N/A,FALSE,"Aging Summary";#N/A,#N/A,FALSE,"Ratio Analysis";#N/A,#N/A,FALSE,"Test 120 Day Accts";#N/A,#N/A,FALSE,"Tickmarks"}</definedName>
    <definedName name="aaaaa" hidden="1">{#N/A,#N/A,FALSE,"Aging Summary";#N/A,#N/A,FALSE,"Ratio Analysis";#N/A,#N/A,FALSE,"Test 120 Day Accts";#N/A,#N/A,FALSE,"Tickmarks"}</definedName>
    <definedName name="AAAAAA" localSheetId="0" hidden="1">{#N/A,#N/A,FALSE,"Aging Summary";#N/A,#N/A,FALSE,"Ratio Analysis";#N/A,#N/A,FALSE,"Test 120 Day Accts";#N/A,#N/A,FALSE,"Tickmarks"}</definedName>
    <definedName name="AAAAAA" hidden="1">{#N/A,#N/A,FALSE,"Aging Summary";#N/A,#N/A,FALSE,"Ratio Analysis";#N/A,#N/A,FALSE,"Test 120 Day Accts";#N/A,#N/A,FALSE,"Tickmarks"}</definedName>
    <definedName name="aaaaaaa" localSheetId="0" hidden="1">{#N/A,#N/A,FALSE,"Aging Summary";#N/A,#N/A,FALSE,"Ratio Analysis";#N/A,#N/A,FALSE,"Test 120 Day Accts";#N/A,#N/A,FALSE,"Tickmarks"}</definedName>
    <definedName name="aaaaaaa" hidden="1">{#N/A,#N/A,FALSE,"Aging Summary";#N/A,#N/A,FALSE,"Ratio Analysis";#N/A,#N/A,FALSE,"Test 120 Day Accts";#N/A,#N/A,FALSE,"Tickmarks"}</definedName>
    <definedName name="aaaaaaaa" localSheetId="0" hidden="1">{#N/A,#N/A,FALSE,"Aging Summary";#N/A,#N/A,FALSE,"Ratio Analysis";#N/A,#N/A,FALSE,"Test 120 Day Accts";#N/A,#N/A,FALSE,"Tickmarks"}</definedName>
    <definedName name="aaaaaaaa" hidden="1">{#N/A,#N/A,FALSE,"Aging Summary";#N/A,#N/A,FALSE,"Ratio Analysis";#N/A,#N/A,FALSE,"Test 120 Day Accts";#N/A,#N/A,FALSE,"Tickmarks"}</definedName>
    <definedName name="aadads" localSheetId="0" hidden="1">{"'Key fig. Rpt'!$B$5:$K$94"}</definedName>
    <definedName name="aadads" hidden="1">{"'Key fig. Rpt'!$B$5:$K$94"}</definedName>
    <definedName name="ABB_T_D_Limited">#REF!</definedName>
    <definedName name="ABC">#REF!</definedName>
    <definedName name="abcd">#REF!</definedName>
    <definedName name="acc">#REF!</definedName>
    <definedName name="Acc.Interest">#REF!</definedName>
    <definedName name="acc.num">#REF!</definedName>
    <definedName name="acc.num_13">#REF!</definedName>
    <definedName name="acc.num_22">#REF!</definedName>
    <definedName name="AccessDatabase" hidden="1">"C:\My Documents\MAUI MALL1.mdb"</definedName>
    <definedName name="ACCG_CHARGE">#REF!</definedName>
    <definedName name="account">#REF!</definedName>
    <definedName name="Account_Balance">#REF!</definedName>
    <definedName name="Accountpayable">#REF!</definedName>
    <definedName name="accrual">#REF!</definedName>
    <definedName name="accrual2">#REF!</definedName>
    <definedName name="acctgrp">#REF!</definedName>
    <definedName name="ACCTS">#REF!</definedName>
    <definedName name="accumDepStart">#REF!</definedName>
    <definedName name="ACT">#REF!</definedName>
    <definedName name="Act_Cost" localSheetId="0">SUM(#REF!)-#REF!</definedName>
    <definedName name="Act_Cost">SUM(#REF!)-#REF!</definedName>
    <definedName name="ACT_PERD">#REF!</definedName>
    <definedName name="ACT_SCNR">#REF!</definedName>
    <definedName name="ACTARIS__SAS_Africa_middle_East_Division">#REF!</definedName>
    <definedName name="Actaris_Contadores___SA">#REF!</definedName>
    <definedName name="Actaris_Ltda.">#REF!</definedName>
    <definedName name="ACTARIS_METERFABRIEK_BV">#REF!</definedName>
    <definedName name="ACTARIS_SAS">#REF!</definedName>
    <definedName name="ACTARIS_SINGAPORE_PTE_LTD">#REF!</definedName>
    <definedName name="ActCheck_C">#REF!</definedName>
    <definedName name="ActCheck_M">#REF!</definedName>
    <definedName name="ActCheck_N">#REF!</definedName>
    <definedName name="ActCheck_SE">#REF!</definedName>
    <definedName name="ActCheck_SM">#REF!</definedName>
    <definedName name="Activity_C">#REF!</definedName>
    <definedName name="Activity_M">#REF!</definedName>
    <definedName name="Activity_N">#REF!</definedName>
    <definedName name="Activity_SE">#REF!</definedName>
    <definedName name="Activity_SM">#REF!</definedName>
    <definedName name="Actual_Period">#REF!</definedName>
    <definedName name="ActualStock">#REF!</definedName>
    <definedName name="ad">#REF!</definedName>
    <definedName name="ADADA">#REF!</definedName>
    <definedName name="adadad" localSheetId="0" hidden="1">{#N/A,#N/A,FALSE,"Aging Summary";#N/A,#N/A,FALSE,"Ratio Analysis";#N/A,#N/A,FALSE,"Test 120 Day Accts";#N/A,#N/A,FALSE,"Tickmarks"}</definedName>
    <definedName name="adadad" hidden="1">{#N/A,#N/A,FALSE,"Aging Summary";#N/A,#N/A,FALSE,"Ratio Analysis";#N/A,#N/A,FALSE,"Test 120 Day Accts";#N/A,#N/A,FALSE,"Tickmarks"}</definedName>
    <definedName name="adaddadad">#N/A</definedName>
    <definedName name="ADADS">#REF!</definedName>
    <definedName name="ADAXADAD">#REF!</definedName>
    <definedName name="adda" localSheetId="0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dddd">#REF!</definedName>
    <definedName name="ADDGSDGSG">Srv</definedName>
    <definedName name="address01">#REF!</definedName>
    <definedName name="address02">#REF!</definedName>
    <definedName name="address03">#REF!</definedName>
    <definedName name="ADDRESS1">#REF!</definedName>
    <definedName name="ADDRESS1_4">#REF!</definedName>
    <definedName name="address2">#REF!</definedName>
    <definedName name="ADDRESS2_4">#REF!</definedName>
    <definedName name="ADDRESS3">#REF!</definedName>
    <definedName name="ADDRESS3_4">#REF!</definedName>
    <definedName name="adf">#REF!</definedName>
    <definedName name="adm">#REF!</definedName>
    <definedName name="Advancepayment">#REF!</definedName>
    <definedName name="AES_TELASI">#REF!</definedName>
    <definedName name="ag">#REF!</definedName>
    <definedName name="age">#REF!</definedName>
    <definedName name="Aging_dollars">#REF!</definedName>
    <definedName name="Aging_percent" localSheetId="0">#REF!,#REF!</definedName>
    <definedName name="Aging_percent">#REF!,#REF!</definedName>
    <definedName name="Agst">#REF!</definedName>
    <definedName name="AGT">#REF!</definedName>
    <definedName name="Agt_02">#REF!</definedName>
    <definedName name="AGUS">#REF!</definedName>
    <definedName name="AGUS99">#REF!</definedName>
    <definedName name="ahahkfa">#REF!</definedName>
    <definedName name="ahdgartsgt">#REF!</definedName>
    <definedName name="AHMED_NASSER_ASSOC._PARTNER">#REF!</definedName>
    <definedName name="AIR">#REF!</definedName>
    <definedName name="ajerjeTTH">#REF!</definedName>
    <definedName name="AKHIR">#REF!</definedName>
    <definedName name="AKT">#REF!</definedName>
    <definedName name="aktiva">#REF!</definedName>
    <definedName name="aktiva_lain_lain">#REF!</definedName>
    <definedName name="aku">#REF!</definedName>
    <definedName name="Akun">#REF!</definedName>
    <definedName name="Akun_1">#REF!</definedName>
    <definedName name="AL_QAISI_FOR_ELECTROMECHANI">#REF!</definedName>
    <definedName name="Alamat">#REF!</definedName>
    <definedName name="alamat1">#REF!</definedName>
    <definedName name="alamat2">#REF!</definedName>
    <definedName name="alc">#REF!</definedName>
    <definedName name="ALDI">#REF!</definedName>
    <definedName name="ALEXANDER">#REF!</definedName>
    <definedName name="alket">#REF!</definedName>
    <definedName name="ALLALLA">#REF!</definedName>
    <definedName name="ALLDIVISION" localSheetId="0" hidden="1">#REF!</definedName>
    <definedName name="ALLDIVISION" hidden="1">#REF!</definedName>
    <definedName name="Allocation" localSheetId="0">IF(ISERROR(HLOOKUP(#REF!,#REF!,9)),"Acc Error",(#REF!/HLOOKUP(#REF!,#REF!,9))*HLOOKUP(#REF!,#REF!,10))</definedName>
    <definedName name="Allocation">IF(ISERROR(HLOOKUP(#REF!,#REF!,9)),"Acc Error",(#REF!/HLOOKUP(#REF!,#REF!,9))*HLOOKUP(#REF!,#REF!,10))</definedName>
    <definedName name="Allowance_to_Receivables" localSheetId="0">#REF!,#REF!</definedName>
    <definedName name="Allowance_to_Receivables">#REF!,#REF!</definedName>
    <definedName name="Allowance_to_Sales" localSheetId="0">#REF!,#REF!</definedName>
    <definedName name="Allowance_to_Sales">#REF!,#REF!</definedName>
    <definedName name="American_Express_Bank">#REF!</definedName>
    <definedName name="Amort_insurance">#REF!</definedName>
    <definedName name="Amort_insurance_1">#REF!</definedName>
    <definedName name="Amortisasi_Pra_Operasi">#REF!</definedName>
    <definedName name="amortization">#REF!</definedName>
    <definedName name="amortization_1">#REF!</definedName>
    <definedName name="AN">#REF!</definedName>
    <definedName name="AN_1">#REF!</definedName>
    <definedName name="anak">#REF!</definedName>
    <definedName name="analysisInvMark">#REF!</definedName>
    <definedName name="analysisInvTurnMark">#REF!</definedName>
    <definedName name="analysisQuickMfg">#REF!</definedName>
    <definedName name="ANDI">#REF!</definedName>
    <definedName name="anggota1">#N/A</definedName>
    <definedName name="anggota2">#N/A</definedName>
    <definedName name="ANNUALLL">#REF!</definedName>
    <definedName name="ANNUALLY">#REF!</definedName>
    <definedName name="ans">#REF!</definedName>
    <definedName name="anscount" hidden="1">4</definedName>
    <definedName name="Anton" localSheetId="0" hidden="1">#REF!</definedName>
    <definedName name="Anton" hidden="1">#REF!</definedName>
    <definedName name="Anton1" localSheetId="0" hidden="1">#REF!</definedName>
    <definedName name="Anton1" hidden="1">#REF!</definedName>
    <definedName name="Anton2" localSheetId="0" hidden="1">#REF!</definedName>
    <definedName name="Anton2" hidden="1">#REF!</definedName>
    <definedName name="Anton3" localSheetId="0" hidden="1">#REF!</definedName>
    <definedName name="Anton3" hidden="1">#REF!</definedName>
    <definedName name="apa">#REF!</definedName>
    <definedName name="apasih">#REF!</definedName>
    <definedName name="APP">#REF!</definedName>
    <definedName name="APR">#REF!</definedName>
    <definedName name="Apr_02">#REF!</definedName>
    <definedName name="APR00">#REF!</definedName>
    <definedName name="AprAv00">#REF!</definedName>
    <definedName name="april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SUMMARY">#REF!</definedName>
    <definedName name="aq">#REF!</definedName>
    <definedName name="AQUA_GAS_VALVES_FITTING_COR">#REF!</definedName>
    <definedName name="ar" localSheetId="0" hidden="1">{#N/A,#N/A,FALSE,"Aging Summary";#N/A,#N/A,FALSE,"Ratio Analysis";#N/A,#N/A,FALSE,"Test 120 Day Accts";#N/A,#N/A,FALSE,"Tickmarks"}</definedName>
    <definedName name="ar" hidden="1">{#N/A,#N/A,FALSE,"Aging Summary";#N/A,#N/A,FALSE,"Ratio Analysis";#N/A,#N/A,FALSE,"Test 120 Day Accts";#N/A,#N/A,FALSE,"Tickmarks"}</definedName>
    <definedName name="ARA_Threshold">#REF!</definedName>
    <definedName name="ARA_Threshold___0">#REF!</definedName>
    <definedName name="ARA_Threshold___2">#REF!</definedName>
    <definedName name="AREA">#REF!</definedName>
    <definedName name="aregw">#REF!</definedName>
    <definedName name="ARIDR">#REF!</definedName>
    <definedName name="ARIDR_1">#REF!</definedName>
    <definedName name="ARP_Threshold">#REF!</definedName>
    <definedName name="ARP_Threshold___0">#REF!</definedName>
    <definedName name="ARP_Threshold___2">#REF!</definedName>
    <definedName name="ARUSD">#REF!</definedName>
    <definedName name="ARUSD_1">#REF!</definedName>
    <definedName name="as" localSheetId="0" hidden="1">{#N/A,#N/A,FALSE,"94-95";"SAMANDR",#N/A,FALSE,"94-95"}</definedName>
    <definedName name="as" hidden="1">{#N/A,#N/A,FALSE,"94-95";"SAMANDR",#N/A,FALSE,"94-95"}</definedName>
    <definedName name="AS2DocOpenMode" hidden="1">"AS2DocumentEdit"</definedName>
    <definedName name="AS2ReportLS" hidden="1">1</definedName>
    <definedName name="AS2StaticLC" localSheetId="0" hidden="1">#REF!</definedName>
    <definedName name="AS2StaticLC" hidden="1">#REF!</definedName>
    <definedName name="AS2StaticLS" localSheetId="0" hidden="1">#REF!</definedName>
    <definedName name="AS2StaticLS" hidden="1">#REF!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AL">#REF!</definedName>
    <definedName name="asan">#REF!</definedName>
    <definedName name="asasa" localSheetId="0" hidden="1">{#N/A,#N/A,FALSE,"DATA"}</definedName>
    <definedName name="asasa" hidden="1">{#N/A,#N/A,FALSE,"DATA"}</definedName>
    <definedName name="asd">#REF!</definedName>
    <definedName name="asdad">#REF!</definedName>
    <definedName name="ASDASDASD">#REF!</definedName>
    <definedName name="asdasdasdad" localSheetId="0" hidden="1">{#N/A,#N/A,FALSE,"DATA"}</definedName>
    <definedName name="asdasdasdad" hidden="1">{#N/A,#N/A,FALSE,"DATA"}</definedName>
    <definedName name="ASDASDSAD">#REF!</definedName>
    <definedName name="ASDD">#REF!</definedName>
    <definedName name="asdf">#REF!</definedName>
    <definedName name="asdfg">#REF!</definedName>
    <definedName name="asfd">#N/A</definedName>
    <definedName name="asgeartt">#REF!</definedName>
    <definedName name="ASPAC">#REF!</definedName>
    <definedName name="asr" localSheetId="0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s" localSheetId="0" hidden="1">{#N/A,#N/A,FALSE,"Cost Report";#N/A,#N/A,FALSE,"Table 2.1";#N/A,#N/A,FALSE,"Plant Statistics";"Plant Costs",#N/A,FALSE,"Cost Summary"}</definedName>
    <definedName name="ass" hidden="1">{#N/A,#N/A,FALSE,"Cost Report";#N/A,#N/A,FALSE,"Table 2.1";#N/A,#N/A,FALSE,"Plant Statistics";"Plant Costs",#N/A,FALSE,"Cost Summary"}</definedName>
    <definedName name="Asset_Optional_Fields">#REF!</definedName>
    <definedName name="assetnop">#REF!</definedName>
    <definedName name="assetRatios">#REF!</definedName>
    <definedName name="Assets_accum">#REF!</definedName>
    <definedName name="asskend">#REF!</definedName>
    <definedName name="Assr">#REF!</definedName>
    <definedName name="asss">#REF!</definedName>
    <definedName name="ath" localSheetId="0" hidden="1">{#N/A,#N/A,FALSE,"94-95";"SAMANDR",#N/A,FALSE,"94-95"}</definedName>
    <definedName name="ath" hidden="1">{#N/A,#N/A,FALSE,"94-95";"SAMANDR",#N/A,FALSE,"94-95"}</definedName>
    <definedName name="atk">#REF!</definedName>
    <definedName name="atmr2">#REF!</definedName>
    <definedName name="attachVI">#REF!</definedName>
    <definedName name="AttVI">#REF!</definedName>
    <definedName name="AUD">#REF!</definedName>
    <definedName name="AUG00">#REF!</definedName>
    <definedName name="AugAv00">#REF!</definedName>
    <definedName name="avagt">#REF!</definedName>
    <definedName name="avagt01">#REF!</definedName>
    <definedName name="avapr">#REF!</definedName>
    <definedName name="avapr00">#REF!</definedName>
    <definedName name="avapr01">#REF!</definedName>
    <definedName name="avaug00">#REF!</definedName>
    <definedName name="avdes">#REF!</definedName>
    <definedName name="avdes01">#REF!</definedName>
    <definedName name="aveage">#REF!</definedName>
    <definedName name="avefyos">#REF!</definedName>
    <definedName name="avejan01">#REF!</definedName>
    <definedName name="avepyos">#REF!</definedName>
    <definedName name="average">#REF!</definedName>
    <definedName name="avfeb">#REF!</definedName>
    <definedName name="avfeb00">#REF!</definedName>
    <definedName name="avfeb01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ul">#REF!</definedName>
    <definedName name="avjul00">#REF!</definedName>
    <definedName name="avjul01">#REF!</definedName>
    <definedName name="avjun">#REF!</definedName>
    <definedName name="avjun00">#REF!</definedName>
    <definedName name="avjun01">#REF!</definedName>
    <definedName name="avmar">#REF!</definedName>
    <definedName name="avmar00">#REF!</definedName>
    <definedName name="avmar01">#REF!</definedName>
    <definedName name="avmay">#REF!</definedName>
    <definedName name="avmay00">#REF!</definedName>
    <definedName name="avmei01">#REF!</definedName>
    <definedName name="avnov">#REF!</definedName>
    <definedName name="avnov01">#REF!</definedName>
    <definedName name="avoct00">#REF!</definedName>
    <definedName name="avokt">#REF!</definedName>
    <definedName name="avokt01">#REF!</definedName>
    <definedName name="avsep">#REF!</definedName>
    <definedName name="avsep01">#REF!</definedName>
    <definedName name="aw">#REF!</definedName>
    <definedName name="AWAL">#REF!</definedName>
    <definedName name="AWAL_JUNI">#REF!</definedName>
    <definedName name="AWAL_OPEN">#REF!</definedName>
    <definedName name="AWAL_TGR_OPEN">#REF!</definedName>
    <definedName name="AWI">#REF!</definedName>
    <definedName name="Aws">#REF!</definedName>
    <definedName name="B">#REF!</definedName>
    <definedName name="b._Penjualan_yang_tidak_dilaporkan">#REF!</definedName>
    <definedName name="B.N_BHARADWAJ">#REF!</definedName>
    <definedName name="b_1_fis">#N/A</definedName>
    <definedName name="b_1_kor">#N/A</definedName>
    <definedName name="b_1_wp">#N/A</definedName>
    <definedName name="b_2_fis">#N/A</definedName>
    <definedName name="b_2_kor">#N/A</definedName>
    <definedName name="b_2_wp">#N/A</definedName>
    <definedName name="b_3_fis">#N/A</definedName>
    <definedName name="b_3_kor">#N/A</definedName>
    <definedName name="b_3_wp">#N/A</definedName>
    <definedName name="b_4_fis">#N/A</definedName>
    <definedName name="b_4_kor">#N/A</definedName>
    <definedName name="b_4_wp">#N/A</definedName>
    <definedName name="B_D">#N/A</definedName>
    <definedName name="B1_perf">#REF!</definedName>
    <definedName name="B1_Role">#REF!</definedName>
    <definedName name="B2_perf">#REF!</definedName>
    <definedName name="B2_Role">#REF!</definedName>
    <definedName name="BAD_STK">#REF!</definedName>
    <definedName name="Badan">#REF!</definedName>
    <definedName name="BADDEBT">#REF!</definedName>
    <definedName name="BADDEBT_4">#REF!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LANCE01">#REF!</definedName>
    <definedName name="BALANCE02">#REF!</definedName>
    <definedName name="BALANCE03">#REF!</definedName>
    <definedName name="BALANCE04">#REF!</definedName>
    <definedName name="BALANCE05">#REF!</definedName>
    <definedName name="BALANCE06">#REF!</definedName>
    <definedName name="BALANCE07">#REF!</definedName>
    <definedName name="BALANCE08">#REF!</definedName>
    <definedName name="BALANCE09">#REF!</definedName>
    <definedName name="BALANCE10">#REF!</definedName>
    <definedName name="BALANCE11">#REF!</definedName>
    <definedName name="BALANCE12">#REF!</definedName>
    <definedName name="BALANCES">#REF!</definedName>
    <definedName name="balancesheet">#REF!</definedName>
    <definedName name="balancesheet_4">#REF!</definedName>
    <definedName name="balancesheets">#REF!</definedName>
    <definedName name="BANDUNG">#REF!</definedName>
    <definedName name="BANG">#N/A</definedName>
    <definedName name="bank">#REF!</definedName>
    <definedName name="Bank_ASPAC">#REF!</definedName>
    <definedName name="BANK_LOAN">#REF!</definedName>
    <definedName name="BANKCHARGES">#REF!</definedName>
    <definedName name="BankIDRsby">#REF!</definedName>
    <definedName name="BankUSDjkt">#REF!</definedName>
    <definedName name="Bar">#REF!</definedName>
    <definedName name="BARRY">#REF!</definedName>
    <definedName name="Basic">#REF!</definedName>
    <definedName name="basis">#REF!</definedName>
    <definedName name="BB_DataAcctCode">#REF!</definedName>
    <definedName name="BB_DataBalance">#REF!</definedName>
    <definedName name="bbb" localSheetId="0" hidden="1">{#N/A,#N/A,FALSE,"Aging Summary";#N/A,#N/A,FALSE,"Ratio Analysis";#N/A,#N/A,FALSE,"Test 120 Day Accts";#N/A,#N/A,FALSE,"Tickmarks"}</definedName>
    <definedName name="bbb" hidden="1">{#N/A,#N/A,FALSE,"Aging Summary";#N/A,#N/A,FALSE,"Ratio Analysis";#N/A,#N/A,FALSE,"Test 120 Day Accts";#N/A,#N/A,FALSE,"Tickmarks"}</definedName>
    <definedName name="BBBB" localSheetId="0" hidden="1">{#N/A,#N/A,FALSE,"Aging Summary";#N/A,#N/A,FALSE,"Ratio Analysis";#N/A,#N/A,FALSE,"Test 120 Day Accts";#N/A,#N/A,FALSE,"Tickmarks"}</definedName>
    <definedName name="BBBB" hidden="1">{#N/A,#N/A,FALSE,"Aging Summary";#N/A,#N/A,FALSE,"Ratio Analysis";#N/A,#N/A,FALSE,"Test 120 Day Accts";#N/A,#N/A,FALSE,"Tickmarks"}</definedName>
    <definedName name="BCAT">#REF!</definedName>
    <definedName name="BCAT1">#REF!</definedName>
    <definedName name="bcat2">#REF!</definedName>
    <definedName name="BCATN">#REF!</definedName>
    <definedName name="bCompanyDisplay">#REF!</definedName>
    <definedName name="bCurrencyDisplay">#REF!</definedName>
    <definedName name="bDivisionCode">#REF!</definedName>
    <definedName name="BDN">#REF!</definedName>
    <definedName name="BDPLN8">#N/A</definedName>
    <definedName name="bEAmASUK">#REF!</definedName>
    <definedName name="beda">#REF!</definedName>
    <definedName name="Before_Turnaround">#REF!</definedName>
    <definedName name="Beg_Bal">#REF!</definedName>
    <definedName name="begining">#REF!</definedName>
    <definedName name="BELI">#REF!</definedName>
    <definedName name="BELI_BKS">#REF!</definedName>
    <definedName name="BELI_CPN">#REF!</definedName>
    <definedName name="BELI_CPN_05">#REF!</definedName>
    <definedName name="BELI_JUNI">#REF!</definedName>
    <definedName name="BELI_NON">#REF!</definedName>
    <definedName name="beli05">#REF!</definedName>
    <definedName name="beli06">#REF!</definedName>
    <definedName name="beli10">#REF!</definedName>
    <definedName name="BELI11">#REF!</definedName>
    <definedName name="BELIBKS">#REF!</definedName>
    <definedName name="BELICPN">#REF!</definedName>
    <definedName name="BELINON">#REF!</definedName>
    <definedName name="BELIPKL10">#REF!</definedName>
    <definedName name="belipkl11">#REF!</definedName>
    <definedName name="belismg10">#REF!</definedName>
    <definedName name="BELISMG1003">#REF!</definedName>
    <definedName name="belismg11">#REF!</definedName>
    <definedName name="BELISOLO11">#REF!</definedName>
    <definedName name="BELISRG">#REF!</definedName>
    <definedName name="BELITGR">#REF!</definedName>
    <definedName name="BELL">#REF!</definedName>
    <definedName name="ben_tab_names">#REF!</definedName>
    <definedName name="ben_tbl_mo">#REF!</definedName>
    <definedName name="ben_tbl_mo2">#REF!</definedName>
    <definedName name="ben_tbl_yr">#REF!</definedName>
    <definedName name="ben_tbl_yr2">#REF!</definedName>
    <definedName name="BeritaAcara">#REF!</definedName>
    <definedName name="BESO1">#REF!</definedName>
    <definedName name="BESO2">#REF!</definedName>
    <definedName name="BESO3">#REF!</definedName>
    <definedName name="BG_Del" hidden="1">15</definedName>
    <definedName name="BG_Ins" hidden="1">4</definedName>
    <definedName name="BG_Mod" hidden="1">6</definedName>
    <definedName name="bgt04_cc">#REF!</definedName>
    <definedName name="bgt04_coa">#REF!</definedName>
    <definedName name="bgt04_div">#REF!</definedName>
    <definedName name="bgt04_ttl">#REF!</definedName>
    <definedName name="BI_s_closing_rate">#REF!</definedName>
    <definedName name="BIAYA">#REF!</definedName>
    <definedName name="Biaya_ATK___IT_Dept.">#REF!</definedName>
    <definedName name="Biaya_Maintenance_Perangkat_IT">#REF!</definedName>
    <definedName name="BIK">#N/A</definedName>
    <definedName name="BIK_4">#REF!</definedName>
    <definedName name="bikexpenses">#REF!</definedName>
    <definedName name="BILA">#REF!</definedName>
    <definedName name="billllll">#REF!</definedName>
    <definedName name="BIMMMMM">#REF!</definedName>
    <definedName name="Birotika">#REF!</definedName>
    <definedName name="BITUNG">#REF!</definedName>
    <definedName name="BITUNG1">#REF!</definedName>
    <definedName name="BJTdata">#REF!</definedName>
    <definedName name="BL.">#REF!</definedName>
    <definedName name="BL..">#REF!</definedName>
    <definedName name="BLAB">#REF!</definedName>
    <definedName name="BLALAA">#REF!</definedName>
    <definedName name="BLCPN">#REF!</definedName>
    <definedName name="bldg_insurance">#REF!</definedName>
    <definedName name="bldg_insurance_1">#REF!</definedName>
    <definedName name="blk">#REF!</definedName>
    <definedName name="Bln">#REF!</definedName>
    <definedName name="BLNON">#REF!</definedName>
    <definedName name="BLSRG">#REF!</definedName>
    <definedName name="BLTGR">#REF!</definedName>
    <definedName name="blue">#REF!</definedName>
    <definedName name="BM">#REF!</definedName>
    <definedName name="BMCFADJ">#REF!</definedName>
    <definedName name="BMCFCIG">#REF!</definedName>
    <definedName name="BMCFCON">#REF!</definedName>
    <definedName name="BMCFKAR">#REF!</definedName>
    <definedName name="BMSUMCF">#REF!</definedName>
    <definedName name="BMWC">#REF!</definedName>
    <definedName name="BN">#REF!</definedName>
    <definedName name="BNE" localSheetId="0" hidden="1">#REF!</definedName>
    <definedName name="BNE" hidden="1">#REF!</definedName>
    <definedName name="Bnf_dibayar">#REF!</definedName>
    <definedName name="BNHC">#N/A</definedName>
    <definedName name="bnsf">#REF!</definedName>
    <definedName name="bo" localSheetId="0">[0]!MCOST2</definedName>
    <definedName name="bo">MCOST2</definedName>
    <definedName name="bobot">#REF!</definedName>
    <definedName name="bobot2">#REF!</definedName>
    <definedName name="bondan">#REF!</definedName>
    <definedName name="bone">#REF!</definedName>
    <definedName name="BONUSAPR">#REF!</definedName>
    <definedName name="BONUSJAN">#REF!</definedName>
    <definedName name="BONUSJUL">#REF!</definedName>
    <definedName name="BONUSJUN">#REF!</definedName>
    <definedName name="BONUSMEI">#REF!</definedName>
    <definedName name="BONUSMRT">#REF!</definedName>
    <definedName name="BONUSNOP">#REF!</definedName>
    <definedName name="BONUSOKT">#REF!</definedName>
    <definedName name="BONUSSEPT">#REF!</definedName>
    <definedName name="bookyear">#REF!</definedName>
    <definedName name="BOOO">#REF!</definedName>
    <definedName name="BP_23">#REF!</definedName>
    <definedName name="bpll02tm">#N/A</definedName>
    <definedName name="bpll03tm">#N/A</definedName>
    <definedName name="BPTL">#REF!</definedName>
    <definedName name="Brand_Code">#REF!</definedName>
    <definedName name="BRASS_FORGING___MACHINING">#REF!</definedName>
    <definedName name="brg">#REF!</definedName>
    <definedName name="BRメンテ">#REF!</definedName>
    <definedName name="BR治工">#REF!</definedName>
    <definedName name="BS">#REF!</definedName>
    <definedName name="BS_2">#N/A</definedName>
    <definedName name="BS_REP">#N/A</definedName>
    <definedName name="BS_REPO">#N/A</definedName>
    <definedName name="BS1_">#N/A</definedName>
    <definedName name="BS2_">#N/A</definedName>
    <definedName name="BS2LWP">#N/A</definedName>
    <definedName name="BSCON">#REF!</definedName>
    <definedName name="BSMADJ">#REF!</definedName>
    <definedName name="BSMCIG">#REF!</definedName>
    <definedName name="BSMCON">#REF!</definedName>
    <definedName name="BSMKAR">#REF!</definedName>
    <definedName name="bStatus">#REF!</definedName>
    <definedName name="bswip">#REF!</definedName>
    <definedName name="bTitle">#REF!</definedName>
    <definedName name="BUA">#REF!</definedName>
    <definedName name="building">#REF!</definedName>
    <definedName name="building_1">#REF!</definedName>
    <definedName name="BuiltIn_Print_Area___0">#REF!</definedName>
    <definedName name="BuiltIn_Print_Area___1">#REF!</definedName>
    <definedName name="BuiltIn_Print_Area___5">"$pph_22.$#ref!$#ref!:$#ref!$#ref!"</definedName>
    <definedName name="BuiltIn_Print_Titles___0">#REF!</definedName>
    <definedName name="BuiltIn_Print_Titles___5">"$pph_22.$#ref!$#ref!:$#ref!$#ref!"</definedName>
    <definedName name="BULAN">#REF!</definedName>
    <definedName name="Bunga">#REF!</definedName>
    <definedName name="business">#REF!</definedName>
    <definedName name="BusinessIncome">#REF!</definedName>
    <definedName name="businesstype">#REF!</definedName>
    <definedName name="BUT_ONE">#REF!</definedName>
    <definedName name="Buy">#REF!</definedName>
    <definedName name="BV_2000">#REF!</definedName>
    <definedName name="BV_2000WP">#REF!</definedName>
    <definedName name="by">#REF!</definedName>
    <definedName name="by01tm">#N/A</definedName>
    <definedName name="by02tm">#N/A</definedName>
    <definedName name="by03tm">#N/A</definedName>
    <definedName name="by04tm">#N/A</definedName>
    <definedName name="by05tm">#N/A</definedName>
    <definedName name="by06tm">#N/A</definedName>
    <definedName name="by07tm">#N/A</definedName>
    <definedName name="by08tm">#N/A</definedName>
    <definedName name="by09tm">#N/A</definedName>
    <definedName name="bydtltm">#N/A</definedName>
    <definedName name="bydtlytd">#N/A</definedName>
    <definedName name="bYearActual">#REF!</definedName>
    <definedName name="bYearBudget">#REF!</definedName>
    <definedName name="bYearPlan1">#REF!</definedName>
    <definedName name="bYearPlan2">#REF!</definedName>
    <definedName name="bYearPrev1">#REF!</definedName>
    <definedName name="bYearPrev2">#REF!</definedName>
    <definedName name="C.E.A.C">#REF!</definedName>
    <definedName name="C_">#N/A</definedName>
    <definedName name="C_\PPH21\GAJI">#REF!</definedName>
    <definedName name="C_perf">#REF!</definedName>
    <definedName name="cad">#REF!</definedName>
    <definedName name="CADJ">#REF!</definedName>
    <definedName name="caforward">#REF!</definedName>
    <definedName name="calendar">#REF!</definedName>
    <definedName name="calib_fact">#REF!</definedName>
    <definedName name="cancel">#REF!</definedName>
    <definedName name="cancel2">#REF!</definedName>
    <definedName name="capexnov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>#REF!</definedName>
    <definedName name="CAPGAINS_4">#REF!</definedName>
    <definedName name="Capitalstock">#REF!</definedName>
    <definedName name="CAPLOSS">#REF!</definedName>
    <definedName name="CAPLOSS_4">#REF!</definedName>
    <definedName name="Casfl01" localSheetId="0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>#REF!</definedName>
    <definedName name="CASH_AND_CASH_EQUIVALENT">#REF!</definedName>
    <definedName name="Cashadvance">#REF!</definedName>
    <definedName name="CASMUR_S.A.">#REF!</definedName>
    <definedName name="CAT">#REF!</definedName>
    <definedName name="CATDET2">#REF!</definedName>
    <definedName name="Cathay_Pacific">#REF!</definedName>
    <definedName name="CATN">#REF!</definedName>
    <definedName name="CAVE">#REF!</definedName>
    <definedName name="CC">#REF!</definedName>
    <definedName name="ccc" localSheetId="0" hidden="1">{#N/A,#N/A,FALSE,"Aging Summary";#N/A,#N/A,FALSE,"Ratio Analysis";#N/A,#N/A,FALSE,"Test 120 Day Accts";#N/A,#N/A,FALSE,"Tickmarks"}</definedName>
    <definedName name="ccc" hidden="1">{#N/A,#N/A,FALSE,"Aging Summary";#N/A,#N/A,FALSE,"Ratio Analysis";#N/A,#N/A,FALSE,"Test 120 Day Accts";#N/A,#N/A,FALSE,"Tickmarks"}</definedName>
    <definedName name="CCK">#REF!</definedName>
    <definedName name="CD">#REF!</definedName>
    <definedName name="cdaudit">#REF!</definedName>
    <definedName name="cdbook">#REF!</definedName>
    <definedName name="CE">#REF!</definedName>
    <definedName name="CEK">#REF!</definedName>
    <definedName name="cek_GL">#REF!</definedName>
    <definedName name="CETAK">#REF!</definedName>
    <definedName name="CETAK_SUMMARY">#REF!</definedName>
    <definedName name="CETAK4">#REF!</definedName>
    <definedName name="cetakan">#REF!</definedName>
    <definedName name="CEYLON_ELECTRICITY_BOARD">#REF!</definedName>
    <definedName name="CF">#REF!</definedName>
    <definedName name="Cfm._WP_SPT">#REF!</definedName>
    <definedName name="CG_Schlumberger_Elect.Man.L">#REF!</definedName>
    <definedName name="CG_SCHLUMBERGER_ELEECTRICIT">#REF!</definedName>
    <definedName name="CGM">#N/A</definedName>
    <definedName name="CGS_SARD">#REF!</definedName>
    <definedName name="CH">#REF!</definedName>
    <definedName name="CHANGE_1">#N/A</definedName>
    <definedName name="CHANGE_CF">#REF!</definedName>
    <definedName name="CHANGE_TP">#REF!</definedName>
    <definedName name="CHART">#REF!</definedName>
    <definedName name="CHARTACCOUNT">#REF!</definedName>
    <definedName name="CHATSWOOD_TRADING">#REF!</definedName>
    <definedName name="Chem_PerPond">#REF!</definedName>
    <definedName name="Chemic_Price">#REF!</definedName>
    <definedName name="Chonglee_Leong_Seng_Co._LTD">#REF!</definedName>
    <definedName name="CHONGQING_SCHLUMBERGER">#REF!</definedName>
    <definedName name="cictrisa">#REF!</definedName>
    <definedName name="CIPHSJ" localSheetId="0" hidden="1">#REF!</definedName>
    <definedName name="CIPHSJ" hidden="1">#REF!</definedName>
    <definedName name="CIRI">#REF!</definedName>
    <definedName name="CIRI1">#REF!</definedName>
    <definedName name="CIRI2">#REF!</definedName>
    <definedName name="Citizenship">#REF!</definedName>
    <definedName name="CITUNG">#REF!</definedName>
    <definedName name="CITUNG1">#REF!</definedName>
    <definedName name="CL">#REF!</definedName>
    <definedName name="Classification">#REF!</definedName>
    <definedName name="ClientGroup" localSheetId="0">#REF!,#REF!,#REF!,#REF!,#REF!,#REF!,#REF!</definedName>
    <definedName name="ClientGroup">#REF!,#REF!,#REF!,#REF!,#REF!,#REF!,#REF!</definedName>
    <definedName name="CNY">#REF!</definedName>
    <definedName name="Co">"Co: Croatia Sales"</definedName>
    <definedName name="co_data">#REF!</definedName>
    <definedName name="Co_name">#REF!</definedName>
    <definedName name="coa">#REF!</definedName>
    <definedName name="COA_AcctCode">#REF!</definedName>
    <definedName name="COA_AcctTitle">#REF!</definedName>
    <definedName name="COA_Company">#REF!</definedName>
    <definedName name="COA_DataAll">#REF!</definedName>
    <definedName name="COB">#REF!</definedName>
    <definedName name="COBA">#REF!</definedName>
    <definedName name="code">#REF!</definedName>
    <definedName name="Codestable_cutofflist">#REF!</definedName>
    <definedName name="Coefficients">#REF!</definedName>
    <definedName name="COGS">#REF!</definedName>
    <definedName name="COGS_4">#REF!</definedName>
    <definedName name="cogs_TMDLK">#REF!</definedName>
    <definedName name="cogs_tmnsr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>#REF!</definedName>
    <definedName name="Col_InputValue">#REF!</definedName>
    <definedName name="Col_JnlNo">#REF!</definedName>
    <definedName name="Col_MntValue">#REF!</definedName>
    <definedName name="Col_OCo">#REF!</definedName>
    <definedName name="Col_OLoc">#REF!</definedName>
    <definedName name="Col_Ref1">#REF!</definedName>
    <definedName name="Col_Ref2">#REF!</definedName>
    <definedName name="Col_TrnNo">#REF!</definedName>
    <definedName name="Col_User">#REF!</definedName>
    <definedName name="Col_VouNo">#REF!</definedName>
    <definedName name="Col_YTDValue">#REF!</definedName>
    <definedName name="ColorArea">#REF!</definedName>
    <definedName name="COMBINE">#N/A</definedName>
    <definedName name="Comin_Asia">#REF!</definedName>
    <definedName name="COMIN_KHMERE">#REF!</definedName>
    <definedName name="COMM">#REF!</definedName>
    <definedName name="COMPANIA_CHILENA_DE_MEDIDOR">#REF!</definedName>
    <definedName name="COMPANIA_CHILENA_DEMEDIDORE">#REF!</definedName>
    <definedName name="companyofficer">#REF!</definedName>
    <definedName name="COMPTOIR_SUD">#REF!</definedName>
    <definedName name="computer">#REF!</definedName>
    <definedName name="Comunicatonexp">#REF!</definedName>
    <definedName name="Conferenceexp">#REF!</definedName>
    <definedName name="CONS">#N/A</definedName>
    <definedName name="CONSDIFF">#REF!</definedName>
    <definedName name="CONSL">#REF!</definedName>
    <definedName name="CONTENTS">#REF!</definedName>
    <definedName name="ContractType">#REF!</definedName>
    <definedName name="cooperation">#REF!</definedName>
    <definedName name="COP">#REF!</definedName>
    <definedName name="COPY">#REF!</definedName>
    <definedName name="Coridor">#REF!</definedName>
    <definedName name="CORP">#REF!</definedName>
    <definedName name="CORP_PERF">#REF!</definedName>
    <definedName name="Corporate">#REF!</definedName>
    <definedName name="CORPSUMM">#REF!</definedName>
    <definedName name="COST">#REF!</definedName>
    <definedName name="coType">Srv</definedName>
    <definedName name="COUNT">#REF!</definedName>
    <definedName name="counter">#REF!</definedName>
    <definedName name="COUNTRY">#REF!</definedName>
    <definedName name="Country_Electric_System_Ltd">#REF!</definedName>
    <definedName name="Country_Electric_Systems_Lt">#REF!</definedName>
    <definedName name="cours">#REF!</definedName>
    <definedName name="cover2">#REF!</definedName>
    <definedName name="cover3">#REF!</definedName>
    <definedName name="CP_IDR_Rate">#REF!</definedName>
    <definedName name="CPN">#REF!</definedName>
    <definedName name="CPNNI">#REF!</definedName>
    <definedName name="CREDIT">#REF!</definedName>
    <definedName name="_xlnm.Criteria">#REF!</definedName>
    <definedName name="Criteria_MI">#REF!</definedName>
    <definedName name="CS">#REF!</definedName>
    <definedName name="CSALES06">#REF!</definedName>
    <definedName name="CSALES08">#REF!</definedName>
    <definedName name="CSALES09">#REF!</definedName>
    <definedName name="CSALES10">#REF!</definedName>
    <definedName name="CSALES11">#REF!</definedName>
    <definedName name="CSALES12">#REF!</definedName>
    <definedName name="CSC">#REF!</definedName>
    <definedName name="csDesignMode">1</definedName>
    <definedName name="CTR">#REF!</definedName>
    <definedName name="CUB42T">#REF!</definedName>
    <definedName name="Cumulative_Difference">#REF!</definedName>
    <definedName name="CUR">#REF!</definedName>
    <definedName name="Curr">#REF!</definedName>
    <definedName name="currencyFormat">#REF!</definedName>
    <definedName name="current">#REF!</definedName>
    <definedName name="Current_Period">#REF!</definedName>
    <definedName name="CUSTOM">#REF!</definedName>
    <definedName name="cv">#REF!</definedName>
    <definedName name="cwsfvw">#REF!</definedName>
    <definedName name="D">#REF!</definedName>
    <definedName name="DAD">#REF!</definedName>
    <definedName name="dada">#REF!</definedName>
    <definedName name="DADAADAD">#REF!</definedName>
    <definedName name="DADDAD">#REF!</definedName>
    <definedName name="DADSDSSD">#REF!</definedName>
    <definedName name="daerah">#REF!</definedName>
    <definedName name="daftar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LL">#REF!</definedName>
    <definedName name="DALLA">#N/A</definedName>
    <definedName name="DALLN">#N/A</definedName>
    <definedName name="DANA">#REF!</definedName>
    <definedName name="DANAMON">#REF!</definedName>
    <definedName name="DANAMON_LK">#REF!</definedName>
    <definedName name="DASADD">#REF!</definedName>
    <definedName name="dat_gl0035">#REF!</definedName>
    <definedName name="dat_gl0730eom">#REF!</definedName>
    <definedName name="dat_lbbuII">#REF!</definedName>
    <definedName name="dat_roe">#REF!</definedName>
    <definedName name="dat_roe1205">#REF!</definedName>
    <definedName name="data">#REF!</definedName>
    <definedName name="DATA.BudgetTable">#REF!</definedName>
    <definedName name="DATA.ClientGroup">#REF!</definedName>
    <definedName name="DATA.ClientGroupColumn">#REF!</definedName>
    <definedName name="DATA.ClientGroupTempColumn">#REF!</definedName>
    <definedName name="DATA.CurrentFYLabel">#REF!</definedName>
    <definedName name="DATA.DIStartRow">#REF!</definedName>
    <definedName name="Data.ExemptionCodes">#REF!</definedName>
    <definedName name="DATA.FormulaRanges">#REF!</definedName>
    <definedName name="DATA.LORCodes">#REF!</definedName>
    <definedName name="DATA.Max.LOR">#REF!</definedName>
    <definedName name="DATA.Max.Rating">#REF!</definedName>
    <definedName name="DATA.Max.Units">#REF!</definedName>
    <definedName name="DATA.MeetingLOR">#REF!</definedName>
    <definedName name="DATA.MeetingRating">#REF!</definedName>
    <definedName name="DATA.MeetingTypes">#REF!</definedName>
    <definedName name="DATA.Min.LOR">#REF!</definedName>
    <definedName name="DATA.Min.Rating">#REF!</definedName>
    <definedName name="DATA.Min.Units">#REF!</definedName>
    <definedName name="DATA.NamedRanges">#REF!</definedName>
    <definedName name="DATA.PasteAsValue">#REF!</definedName>
    <definedName name="DATA.PerformanceCodes">#REF!</definedName>
    <definedName name="DATA.PerformanceRatings">#REF!</definedName>
    <definedName name="DATA.PLStartRow">#REF!</definedName>
    <definedName name="DATA.PreviousFY">#REF!</definedName>
    <definedName name="DATA.PreviousFY1">#REF!</definedName>
    <definedName name="DATA.PreviousFYLabel">#REF!</definedName>
    <definedName name="DATA.RatingsLevelAB">#REF!</definedName>
    <definedName name="DATA.RatingsLevelABC">#REF!</definedName>
    <definedName name="DATA.RatingTotals">#REF!</definedName>
    <definedName name="DATA.SummaryFormula">#REF!</definedName>
    <definedName name="DATA.SummaryRanges">#REF!</definedName>
    <definedName name="DATA.SummaryStartRow">#REF!</definedName>
    <definedName name="DATA.TransitionRanges">#REF!</definedName>
    <definedName name="DATA.UnitTable">#REF!</definedName>
    <definedName name="Data_21">#REF!</definedName>
    <definedName name="Data_23">#REF!</definedName>
    <definedName name="Data_FP">#REF!</definedName>
    <definedName name="Data_SSP">#REF!</definedName>
    <definedName name="DATA_WP">#REF!</definedName>
    <definedName name="DATA1">#REF!</definedName>
    <definedName name="DATA10">#REF!</definedName>
    <definedName name="DATA13">#REF!</definedName>
    <definedName name="DATA15">#REF!</definedName>
    <definedName name="data2">#REF!</definedName>
    <definedName name="Data23_2">#REF!</definedName>
    <definedName name="DATA3">#REF!</definedName>
    <definedName name="DATA4">#REF!</definedName>
    <definedName name="DATA5">#REF!</definedName>
    <definedName name="DATA6">#REF!</definedName>
    <definedName name="data65">#REF!</definedName>
    <definedName name="DATA7">#REF!</definedName>
    <definedName name="DATA8">#REF!</definedName>
    <definedName name="DATA9">#REF!</definedName>
    <definedName name="_xlnm.Database">#REF!</definedName>
    <definedName name="Database_MI">#REF!</definedName>
    <definedName name="Database1">#REF!</definedName>
    <definedName name="databes">#REF!</definedName>
    <definedName name="databes_5">#REF!</definedName>
    <definedName name="dataklu2">#REF!</definedName>
    <definedName name="DataNama">#REF!</definedName>
    <definedName name="DataUmum">#REF!</definedName>
    <definedName name="dated">#REF!</definedName>
    <definedName name="Days_in_Receivables" localSheetId="0">#REF!,#REF!</definedName>
    <definedName name="Days_in_Receivables">#REF!,#REF!</definedName>
    <definedName name="daysapr">#REF!</definedName>
    <definedName name="daysaug">#REF!</definedName>
    <definedName name="daysdec">#REF!</definedName>
    <definedName name="daysfeb">#REF!</definedName>
    <definedName name="daysjan">#REF!</definedName>
    <definedName name="daysjul">#REF!</definedName>
    <definedName name="daysjun">#REF!</definedName>
    <definedName name="daysmar">#REF!</definedName>
    <definedName name="daysmay">#REF!</definedName>
    <definedName name="daysnov">#REF!</definedName>
    <definedName name="daysoct">#REF!</definedName>
    <definedName name="DaysOfMonth">#REF!</definedName>
    <definedName name="dayssep">#REF!</definedName>
    <definedName name="daysyear">#REF!</definedName>
    <definedName name="DBASEPRO">#REF!</definedName>
    <definedName name="dbm">#REF!</definedName>
    <definedName name="DCA">#REF!</definedName>
    <definedName name="DCCADAD">#REF!</definedName>
    <definedName name="DCGメンテ">#REF!</definedName>
    <definedName name="DCG治工">#REF!</definedName>
    <definedName name="DCUNEARNED1">#REF!</definedName>
    <definedName name="dd">#REF!</definedName>
    <definedName name="DD.3">#N/A</definedName>
    <definedName name="DD_Curr">#REF!</definedName>
    <definedName name="ddaasd">#REF!</definedName>
    <definedName name="DDD">#REF!</definedName>
    <definedName name="DDFDF" localSheetId="0" hidden="1">{"'Key fig. Rpt'!$B$5:$K$94"}</definedName>
    <definedName name="DDFDF" hidden="1">{"'Key fig. Rpt'!$B$5:$K$94"}</definedName>
    <definedName name="DDFFFF">#REF!</definedName>
    <definedName name="ddiactcol">#REF!</definedName>
    <definedName name="ddiactcol_4">#REF!</definedName>
    <definedName name="ddiactytd">#REF!</definedName>
    <definedName name="ddibudcol">#REF!</definedName>
    <definedName name="ddibudcol_4">#REF!</definedName>
    <definedName name="ddibuddata">#REF!</definedName>
    <definedName name="ddibuddata_4">#REF!</definedName>
    <definedName name="ddiee">#REF!</definedName>
    <definedName name="de">#REF!</definedName>
    <definedName name="Debet">#REF!</definedName>
    <definedName name="DEBIT">#REF!</definedName>
    <definedName name="Debt_Exp_to_Sales" localSheetId="0">#REF!,#REF!</definedName>
    <definedName name="Debt_Exp_to_Sales">#REF!,#REF!</definedName>
    <definedName name="Decr_tab">#REF!</definedName>
    <definedName name="Deferred">#REF!</definedName>
    <definedName name="DEFFTAX">#REF!</definedName>
    <definedName name="DELAPAN">#N/A</definedName>
    <definedName name="DELAPANBELAS">#N/A</definedName>
    <definedName name="dem">#REF!</definedName>
    <definedName name="dep">#REF!</definedName>
    <definedName name="Dep_ESSD">#REF!</definedName>
    <definedName name="DEPARTEMENTAL_COSTING_ON_JAN._MAR.99" localSheetId="0">[0]!MCOST2</definedName>
    <definedName name="DEPARTEMENTAL_COSTING_ON_JAN._MAR.99">MCOST2</definedName>
    <definedName name="DEPARTEMENTAL_COSTING_ON_MARCH_99">"MCOST1"</definedName>
    <definedName name="depchedule">#REF!</definedName>
    <definedName name="Dependant">#REF!</definedName>
    <definedName name="Dependen">#REF!</definedName>
    <definedName name="Dependen_13">#REF!</definedName>
    <definedName name="Dependen_22">#REF!</definedName>
    <definedName name="depo1_1">#REF!</definedName>
    <definedName name="depo2_1">#REF!</definedName>
    <definedName name="Depositpaid">#REF!</definedName>
    <definedName name="DEPR00">#REF!</definedName>
    <definedName name="depreciation">#REF!</definedName>
    <definedName name="DEPRECIATION_4">#REF!</definedName>
    <definedName name="DEPRECIATION0">#REF!</definedName>
    <definedName name="DEPRECIATION0_4">#REF!</definedName>
    <definedName name="depreciationcalculation">#REF!</definedName>
    <definedName name="Depreop">#REF!</definedName>
    <definedName name="Deprepro">#REF!</definedName>
    <definedName name="DEPRN">#REF!</definedName>
    <definedName name="DEPT">#REF!</definedName>
    <definedName name="DEPT_HEAD">#REF!</definedName>
    <definedName name="DeptDName">#REF!</definedName>
    <definedName name="DES">#REF!</definedName>
    <definedName name="DETAIL" hidden="1">#REF!</definedName>
    <definedName name="DETAIL_PL_togo">#REF!</definedName>
    <definedName name="Detail_Training">#REF!</definedName>
    <definedName name="Details">#REF!</definedName>
    <definedName name="Dev_Fee">#REF!</definedName>
    <definedName name="dew">#REF!</definedName>
    <definedName name="DFDFDFDF">Srv</definedName>
    <definedName name="DFDFFSDFSDFDF">#REF!</definedName>
    <definedName name="DFF">#REF!</definedName>
    <definedName name="dfgddfgdfdjsfj">#REF!</definedName>
    <definedName name="DFGDDGDG">InputModel</definedName>
    <definedName name="DFGDG">#REF!</definedName>
    <definedName name="dfgdggdf">#REF!</definedName>
    <definedName name="dfghdgfdsg">#REF!</definedName>
    <definedName name="DFGHDHDHDHDFH" localSheetId="0" hidden="1">{"'Key fig. Rpt'!$B$5:$K$94"}</definedName>
    <definedName name="DFGHDHDHDHDFH" hidden="1">{"'Key fig. Rpt'!$B$5:$K$94"}</definedName>
    <definedName name="DFGHDHHDFHDFH">Ongoing</definedName>
    <definedName name="DFGHGHHGGHD">#REF!</definedName>
    <definedName name="DFHDFGHDHDH" localSheetId="0" hidden="1">{"'Key fig. Rpt'!$B$5:$K$94"}</definedName>
    <definedName name="DFHDFGHDHDH" hidden="1">{"'Key fig. Rpt'!$B$5:$K$94"}</definedName>
    <definedName name="DFHDHHDH" localSheetId="0" hidden="1">{"'Key fig. Rpt'!$B$5:$K$94"}</definedName>
    <definedName name="DFHDHHDH" hidden="1">{"'Key fig. Rpt'!$B$5:$K$94"}</definedName>
    <definedName name="DFHFDHDFH">Srv</definedName>
    <definedName name="DFHHDDHH">Srv</definedName>
    <definedName name="DFL">#REF!</definedName>
    <definedName name="DGDFG">#REF!</definedName>
    <definedName name="DGDFGDG" localSheetId="0" hidden="1">{"'Key fig. Rpt'!$B$5:$K$94"}</definedName>
    <definedName name="DGDFGDG" hidden="1">{"'Key fig. Rpt'!$B$5:$K$94"}</definedName>
    <definedName name="DGDGDGDFGFGDF" localSheetId="0" hidden="1">{"'Key fig. Rpt'!$B$5:$K$94"}</definedName>
    <definedName name="DGDGDGDFGFGDF" hidden="1">{"'Key fig. Rpt'!$B$5:$K$94"}</definedName>
    <definedName name="DGFD">InputModel</definedName>
    <definedName name="dghgh">Ongoing</definedName>
    <definedName name="dgmkdg">#REF!</definedName>
    <definedName name="DHDDHFGDGDGDG" localSheetId="0" hidden="1">{"'Key fig. Rpt'!$B$5:$K$94"}</definedName>
    <definedName name="DHDDHFGDGDGDG" hidden="1">{"'Key fig. Rpt'!$B$5:$K$94"}</definedName>
    <definedName name="DHDHDGH" localSheetId="0" hidden="1">{"'Key fig. Rpt'!$B$5:$K$94"}</definedName>
    <definedName name="DHDHDGH" hidden="1">{"'Key fig. Rpt'!$B$5:$K$94"}</definedName>
    <definedName name="DHDHFDFHFH" localSheetId="0" hidden="1">{"'Key fig. Rpt'!$B$5:$K$94"}</definedName>
    <definedName name="DHDHFDFHFH" hidden="1">{"'Key fig. Rpt'!$B$5:$K$94"}</definedName>
    <definedName name="dhfgl">#REF!</definedName>
    <definedName name="DHFHFDHHDFHD">InputModel</definedName>
    <definedName name="DI.Transfer.1">#REF!</definedName>
    <definedName name="DI.Transfer.10">#REF!</definedName>
    <definedName name="DI.Transfer.11">#REF!</definedName>
    <definedName name="DI.Transfer.12">#REF!</definedName>
    <definedName name="DI.Transfer.13">#REF!</definedName>
    <definedName name="DI.Transfer.14">#REF!</definedName>
    <definedName name="DI.Transfer.15">#REF!</definedName>
    <definedName name="DI.Transfer.2">#REF!</definedName>
    <definedName name="DI.Transfer.3">#REF!</definedName>
    <definedName name="DI.Transfer.4">#REF!</definedName>
    <definedName name="DI.Transfer.5">#REF!</definedName>
    <definedName name="DI.Transfer.6">#REF!</definedName>
    <definedName name="DI.Transfer.7">#REF!</definedName>
    <definedName name="DI.Transfer.8">#REF!</definedName>
    <definedName name="DI.Transfer.9">#REF!</definedName>
    <definedName name="Difference">#REF!</definedName>
    <definedName name="dina" localSheetId="0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O">#REF!</definedName>
    <definedName name="disc2_rate">#REF!</definedName>
    <definedName name="DISCMSR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>#REF!</definedName>
    <definedName name="Dislosure_FA_Movement">#N/A</definedName>
    <definedName name="DIST.ClientGroup">#REF!</definedName>
    <definedName name="DIST.Meeting">#REF!</definedName>
    <definedName name="DIST.RatingDistribution">#REF!</definedName>
    <definedName name="DistPL">#REF!</definedName>
    <definedName name="dividend">#REF!</definedName>
    <definedName name="DIVIDEND_4">#REF!</definedName>
    <definedName name="DKHSP">#REF!</definedName>
    <definedName name="dl0450_010905">#REF!</definedName>
    <definedName name="dl0450_1">#REF!</definedName>
    <definedName name="dl0450_10">#REF!</definedName>
    <definedName name="dl0450_11">#REF!</definedName>
    <definedName name="dl0450_12">#REF!</definedName>
    <definedName name="dl0450_13">#REF!</definedName>
    <definedName name="dl0450_2">#REF!</definedName>
    <definedName name="dl0450_27dec05">#REF!</definedName>
    <definedName name="dl0450_28">#REF!</definedName>
    <definedName name="dl0450_28dec05">#REF!</definedName>
    <definedName name="dl0450_3">#REF!</definedName>
    <definedName name="dl0450_31">#REF!</definedName>
    <definedName name="dl0450_4">#REF!</definedName>
    <definedName name="dl0450_5">#REF!</definedName>
    <definedName name="dl0450_6">#REF!</definedName>
    <definedName name="dl0450_7">#REF!</definedName>
    <definedName name="dl0450_8">#REF!</definedName>
    <definedName name="dl0450_9">#REF!</definedName>
    <definedName name="dl0450_eom">#REF!</definedName>
    <definedName name="dl0450_today">#REF!</definedName>
    <definedName name="DO">#REF!</definedName>
    <definedName name="DONATIONS">#REF!</definedName>
    <definedName name="DORRAAA">#REF!</definedName>
    <definedName name="doub">#REF!</definedName>
    <definedName name="dov">#REF!</definedName>
    <definedName name="DP">#REF!</definedName>
    <definedName name="dppppn_fis">#N/A</definedName>
    <definedName name="dppppn_wp">#N/A</definedName>
    <definedName name="DPR_JRNL">#REF!</definedName>
    <definedName name="DQSUM">#REF!</definedName>
    <definedName name="driver">#REF!</definedName>
    <definedName name="dsfsdfsdf">#N/A</definedName>
    <definedName name="DSP">#REF!</definedName>
    <definedName name="dt" localSheetId="0" hidden="1">#REF!</definedName>
    <definedName name="dt" hidden="1">#REF!</definedName>
    <definedName name="dtr" localSheetId="0" hidden="1">#REF!</definedName>
    <definedName name="dtr" hidden="1">#REF!</definedName>
    <definedName name="DUA">#REF!</definedName>
    <definedName name="DUABELAS">#N/A</definedName>
    <definedName name="DUABELASA">#N/A</definedName>
    <definedName name="DUADUA">#N/A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>#N/A</definedName>
    <definedName name="duatiga">#REF!</definedName>
    <definedName name="Duta_Sarana_Perkasa">#REF!</definedName>
    <definedName name="dx">#REF!</definedName>
    <definedName name="E">#REF!</definedName>
    <definedName name="e.111" localSheetId="0" hidden="1">{#N/A,#N/A,FALSE,"Aging Summary";#N/A,#N/A,FALSE,"Ratio Analysis";#N/A,#N/A,FALSE,"Test 120 Day Accts";#N/A,#N/A,FALSE,"Tickmarks"}</definedName>
    <definedName name="e.111" hidden="1">{#N/A,#N/A,FALSE,"Aging Summary";#N/A,#N/A,FALSE,"Ratio Analysis";#N/A,#N/A,FALSE,"Test 120 Day Accts";#N/A,#N/A,FALSE,"Tickmarks"}</definedName>
    <definedName name="e_1_1_fis">#N/A</definedName>
    <definedName name="e_1_1_wp">#N/A</definedName>
    <definedName name="e_1_2_fis">#N/A</definedName>
    <definedName name="e_1_2_wp">#N/A</definedName>
    <definedName name="E_T_D_E_Direction_Inter.">#REF!</definedName>
    <definedName name="E0">#REF!</definedName>
    <definedName name="earyyerryery">#REF!</definedName>
    <definedName name="ebittax">#REF!</definedName>
    <definedName name="EBS">#REF!</definedName>
    <definedName name="EBT">#REF!</definedName>
    <definedName name="EBT_4">#REF!</definedName>
    <definedName name="ed">#REF!</definedName>
    <definedName name="eda" localSheetId="0" hidden="1">{#N/A,#N/A,FALSE,"DATA"}</definedName>
    <definedName name="eda" hidden="1">{#N/A,#N/A,FALSE,"DATA"}</definedName>
    <definedName name="edwin">#REF!</definedName>
    <definedName name="Efficiency_L1">#REF!</definedName>
    <definedName name="Effort_Actual_LoadedCost">#REF!</definedName>
    <definedName name="Effort_Planned_TotalMandays">#REF!</definedName>
    <definedName name="EJAEJAQ5UYW">#N/A</definedName>
    <definedName name="Electricite_Du_Cambodge">#REF!</definedName>
    <definedName name="ELECTROBIT">#REF!</definedName>
    <definedName name="EMPAT">#N/A</definedName>
    <definedName name="EMPATBELAS">#N/A</definedName>
    <definedName name="EMPATBELASA">#N/A</definedName>
    <definedName name="EMPLOYEE">#N/A</definedName>
    <definedName name="EmploymentIncome">#REF!</definedName>
    <definedName name="ENAM">#N/A</definedName>
    <definedName name="ENAMBELAS">#N/A</definedName>
    <definedName name="ENAMBELASA">#N/A</definedName>
    <definedName name="end">#REF!</definedName>
    <definedName name="End_Bal">#REF!</definedName>
    <definedName name="End_Bal_39">#REF!</definedName>
    <definedName name="End_Bal_40">#REF!</definedName>
    <definedName name="End_Bal_48">#REF!</definedName>
    <definedName name="End_Bal_49">#REF!</definedName>
    <definedName name="End_Bal_50">#REF!</definedName>
    <definedName name="End_Bal_51">#REF!</definedName>
    <definedName name="End_Bal_7">#REF!</definedName>
    <definedName name="endingDOC">#REF!</definedName>
    <definedName name="endyear">#REF!</definedName>
    <definedName name="ENERGY___TELECOMS__T__LTD">#REF!</definedName>
    <definedName name="ENGDIFF">#REF!</definedName>
    <definedName name="english">#REF!</definedName>
    <definedName name="Enplas_Co.__S_pore__Pte_Ltd">#REF!</definedName>
    <definedName name="ENPLAS_CO.__Singapore__LTD">#REF!</definedName>
    <definedName name="ENS_CODE">#REF!</definedName>
    <definedName name="ENSO1">#REF!</definedName>
    <definedName name="ENSO2">#REF!</definedName>
    <definedName name="ENSO3">#REF!</definedName>
    <definedName name="ENT">#REF!</definedName>
    <definedName name="ENTERTAIN">#REF!</definedName>
    <definedName name="Entertainmentexp">#REF!</definedName>
    <definedName name="EntityList">"List Box 4"</definedName>
    <definedName name="ENY">#REF!</definedName>
    <definedName name="eqeqw">#REF!</definedName>
    <definedName name="Equalisasi">#REF!</definedName>
    <definedName name="er" localSheetId="0" hidden="1">{#N/A,#N/A,FALSE,"DATA"}</definedName>
    <definedName name="er" hidden="1">{#N/A,#N/A,FALSE,"DATA"}</definedName>
    <definedName name="Eritrea_Electric_Authority">#REF!</definedName>
    <definedName name="Errors_CY">#REF!</definedName>
    <definedName name="Errors_PY">#REF!</definedName>
    <definedName name="ert">#REF!</definedName>
    <definedName name="ES" localSheetId="0" hidden="1">{#N/A,#N/A,FALSE,"DATA"}</definedName>
    <definedName name="ES" hidden="1">{#N/A,#N/A,FALSE,"DATA"}</definedName>
    <definedName name="esa" localSheetId="0" hidden="1">{#N/A,#N/A,FALSE,"DATA"}</definedName>
    <definedName name="esa" hidden="1">{#N/A,#N/A,FALSE,"DATA"}</definedName>
    <definedName name="Escatec_Engineering_LTD">#REF!</definedName>
    <definedName name="ESSD_INT">#REF!</definedName>
    <definedName name="ESTCOST">#REF!</definedName>
    <definedName name="ESTI">#REF!</definedName>
    <definedName name="estused">#REF!</definedName>
    <definedName name="eur">#REF!</definedName>
    <definedName name="EURO">#REF!</definedName>
    <definedName name="EURO_ORIENTAL_TRADING_CO_LT">#REF!</definedName>
    <definedName name="EURO1">#REF!</definedName>
    <definedName name="EURO2">#REF!</definedName>
    <definedName name="EV__LASTREFTIME__" hidden="1">"22/9/2008 7:53:05 AM"</definedName>
    <definedName name="EVERTRANSIT_CO">#REF!</definedName>
    <definedName name="EVI">#REF!</definedName>
    <definedName name="eWERWRQWR" localSheetId="0" hidden="1">{#N/A,#N/A,FALSE,"DATA"}</definedName>
    <definedName name="eWERWRQWR" hidden="1">{#N/A,#N/A,FALSE,"DATA"}</definedName>
    <definedName name="ExactAddinReports" hidden="1">1</definedName>
    <definedName name="Excel_BuiltIn__FilterDatabase_1">"$#REF!.$A$4:$EC$4"</definedName>
    <definedName name="Excel_BuiltIn__FilterDatabase_2">"$#REF!.$B$1:$IN$116"</definedName>
    <definedName name="Excel_BuiltIn_Criteria">#REF!</definedName>
    <definedName name="Excel_BuiltIn_Criteria_4">#REF!</definedName>
    <definedName name="Excel_BuiltIn_Database">#REF!</definedName>
    <definedName name="Excel_BuiltIn_Database_0">#REF!</definedName>
    <definedName name="Excel_BuiltIn_Database_1">#REF!</definedName>
    <definedName name="Excel_BuiltIn_Database_1_1">#REF!</definedName>
    <definedName name="Excel_BuiltIn_Extract">#REF!</definedName>
    <definedName name="Excel_BuiltIn_Print_Area">#REF!</definedName>
    <definedName name="Excel_BuiltIn_Print_Area_1">#REF!</definedName>
    <definedName name="Excel_BuiltIn_Print_Area_1___0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#REF!</definedName>
    <definedName name="Excel_BuiltIn_Print_Area_1_1_1_1_1_1_1_1_1_1">#REF!</definedName>
    <definedName name="Excel_BuiltIn_Print_Area_1_1_1_1_1_1_1_1_1_1_1">#REF!</definedName>
    <definedName name="Excel_BuiltIn_Print_Area_1_1_1_1_1_1_1_1_1_1_1_1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#REF!</definedName>
    <definedName name="Excel_BuiltIn_Print_Area_10_1">"$#REF!.$D$242:$T$271"</definedName>
    <definedName name="Excel_BuiltIn_Print_Area_11">#REF!</definedName>
    <definedName name="Excel_BuiltIn_Print_Area_11_1">#REF!</definedName>
    <definedName name="Excel_BuiltIn_Print_Area_11_4">#REF!</definedName>
    <definedName name="Excel_BuiltIn_Print_Area_12_1">#REF!</definedName>
    <definedName name="Excel_BuiltIn_Print_Area_13">#REF!</definedName>
    <definedName name="Excel_BuiltIn_Print_Area_13_4">#REF!</definedName>
    <definedName name="Excel_BuiltIn_Print_Area_13_4_4">#REF!</definedName>
    <definedName name="Excel_BuiltIn_Print_Area_13_6">#REF!</definedName>
    <definedName name="Excel_BuiltIn_Print_Area_13_6_4">#REF!</definedName>
    <definedName name="Excel_BuiltIn_Print_Area_14">#REF!</definedName>
    <definedName name="Excel_BuiltIn_Print_Area_15">#REF!</definedName>
    <definedName name="Excel_BuiltIn_Print_Area_17_1">#REF!</definedName>
    <definedName name="Excel_BuiltIn_Print_Area_17_1_17">#REF!</definedName>
    <definedName name="Excel_BuiltIn_Print_Area_17_1_17_2">#REF!</definedName>
    <definedName name="Excel_BuiltIn_Print_Area_17_1_17_2_4">#REF!</definedName>
    <definedName name="Excel_BuiltIn_Print_Area_17_1_17_3">#REF!</definedName>
    <definedName name="Excel_BuiltIn_Print_Area_17_1_17_3_4">#REF!</definedName>
    <definedName name="Excel_BuiltIn_Print_Area_17_1_17_4">#REF!</definedName>
    <definedName name="Excel_BuiltIn_Print_Area_17_1_17_7">#REF!</definedName>
    <definedName name="Excel_BuiltIn_Print_Area_17_1_17_7_4">#REF!</definedName>
    <definedName name="Excel_BuiltIn_Print_Area_17_1_17_8">#REF!</definedName>
    <definedName name="Excel_BuiltIn_Print_Area_17_1_17_8_4">#REF!</definedName>
    <definedName name="Excel_BuiltIn_Print_Area_17_1_4">#REF!</definedName>
    <definedName name="Excel_BuiltIn_Print_Area_2">#REF!</definedName>
    <definedName name="Excel_BuiltIn_Print_Area_2___0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26">#REF!</definedName>
    <definedName name="Excel_BuiltIn_Print_Area_2_26_2">#REF!</definedName>
    <definedName name="Excel_BuiltIn_Print_Area_2_26_2_4">#REF!</definedName>
    <definedName name="Excel_BuiltIn_Print_Area_2_26_3">#REF!</definedName>
    <definedName name="Excel_BuiltIn_Print_Area_2_26_3_4">#REF!</definedName>
    <definedName name="Excel_BuiltIn_Print_Area_2_26_4">#REF!</definedName>
    <definedName name="Excel_BuiltIn_Print_Area_2_26_7">#REF!</definedName>
    <definedName name="Excel_BuiltIn_Print_Area_2_26_7_4">#REF!</definedName>
    <definedName name="Excel_BuiltIn_Print_Area_2_26_8">#REF!</definedName>
    <definedName name="Excel_BuiltIn_Print_Area_2_26_8_4">#REF!</definedName>
    <definedName name="Excel_BuiltIn_Print_Area_20_1">#REF!</definedName>
    <definedName name="Excel_BuiltIn_Print_Area_20_1_4">#REF!</definedName>
    <definedName name="Excel_BuiltIn_Print_Area_26">#REF!</definedName>
    <definedName name="Excel_BuiltIn_Print_Area_26_2">#REF!</definedName>
    <definedName name="Excel_BuiltIn_Print_Area_26_2_4">#REF!</definedName>
    <definedName name="Excel_BuiltIn_Print_Area_26_3">#REF!</definedName>
    <definedName name="Excel_BuiltIn_Print_Area_26_3_4">#REF!</definedName>
    <definedName name="Excel_BuiltIn_Print_Area_26_4">#REF!</definedName>
    <definedName name="Excel_BuiltIn_Print_Area_26_7">#REF!</definedName>
    <definedName name="Excel_BuiltIn_Print_Area_26_7_4">#REF!</definedName>
    <definedName name="Excel_BuiltIn_Print_Area_26_8">#REF!</definedName>
    <definedName name="Excel_BuiltIn_Print_Area_26_8_4">#REF!</definedName>
    <definedName name="Excel_BuiltIn_Print_Area_28_1">#REF!</definedName>
    <definedName name="Excel_BuiltIn_Print_Area_28_1_4">#REF!</definedName>
    <definedName name="Excel_BuiltIn_Print_Area_3___0">#REF!</definedName>
    <definedName name="Excel_BuiltIn_Print_Area_3_1">#REF!</definedName>
    <definedName name="Excel_BuiltIn_Print_Area_3_1_1">#REF!</definedName>
    <definedName name="Excel_BuiltIn_Print_Area_3_1_1_1">"$#REF!.$A$1:$I$56"</definedName>
    <definedName name="Excel_BuiltIn_Print_Area_3_1_1_1_1">NA()</definedName>
    <definedName name="Excel_BuiltIn_Print_Area_3_1_1_1_1_1">NA()</definedName>
    <definedName name="Excel_BuiltIn_Print_Area_4">#REF!</definedName>
    <definedName name="Excel_BuiltIn_Print_Area_4___0">#REF!</definedName>
    <definedName name="Excel_BuiltIn_Print_Area_4_1_1_1_1_1_1_1">"$#REF!.$A$778:$J$965"</definedName>
    <definedName name="Excel_BuiltIn_Print_Area_4_2">#REF!</definedName>
    <definedName name="Excel_BuiltIn_Print_Area_4_3">#REF!</definedName>
    <definedName name="Excel_BuiltIn_Print_Area_4_7">#REF!</definedName>
    <definedName name="Excel_BuiltIn_Print_Area_4_8">#REF!</definedName>
    <definedName name="Excel_BuiltIn_Print_Area_50">#N/A</definedName>
    <definedName name="Excel_BuiltIn_Print_Area_6">#REF!</definedName>
    <definedName name="Excel_BuiltIn_Print_Area_6_1">#REF!</definedName>
    <definedName name="Excel_BuiltIn_Print_Area_6_1_1">"$#REF!.#REF!#REF!:#REF!#REF!"</definedName>
    <definedName name="Excel_BuiltIn_Print_Area_6_1_1_1">"$#REF!.$B$5:$AJ$28"</definedName>
    <definedName name="Excel_BuiltIn_Print_Area_6_1_1_1_1">"$#REF!.$A$1:$AJ$27"</definedName>
    <definedName name="Excel_BuiltIn_Print_Area_6_1_1_1_1_1">"$#REF!.$A$1:$IT$65529"</definedName>
    <definedName name="Excel_BuiltIn_Print_Area_6_1_1_1_1_1_1">"$#REF!.$A$8:$Y$27"</definedName>
    <definedName name="Excel_BuiltIn_Print_Area_6_1_1_1_1_1_1_1">"$#REF!.$A$1:$IT$65528"</definedName>
    <definedName name="Excel_BuiltIn_Print_Area_6_1_1_7">"$#REF!.#REF!#REF!:#REF!#REF!"</definedName>
    <definedName name="Excel_BuiltIn_Print_Area_7">#REF!</definedName>
    <definedName name="Excel_BuiltIn_Print_Area_7_1">#REF!</definedName>
    <definedName name="Excel_BuiltIn_Print_Area_7_1_1">"$#REF!.$A$1:$AJ$80"</definedName>
    <definedName name="Excel_BuiltIn_Print_Area_7_1_1_1">"$#REF!.$B$7:$Y$81"</definedName>
    <definedName name="Excel_BuiltIn_Print_Area_7_1_4">#REF!</definedName>
    <definedName name="Excel_BuiltIn_Print_Area_8">#REF!</definedName>
    <definedName name="Excel_BuiltIn_Print_Area_9">#REF!</definedName>
    <definedName name="Excel_BuiltIn_Print_Area_9_1">"$#REF!.$#REF!$#REF!:$#REF!$#REF!"</definedName>
    <definedName name="Excel_BuiltIn_Print_Area_9_1_1">"$#REF!.$D$261:$P$288"</definedName>
    <definedName name="Excel_BuiltIn_Print_Titles">#REF!</definedName>
    <definedName name="Excel_BuiltIn_Print_Titles_1">#REF!</definedName>
    <definedName name="Excel_BuiltIn_Print_Titles_1_1" localSheetId="0">(#REF!,#REF!)</definedName>
    <definedName name="Excel_BuiltIn_Print_Titles_1_1">(#REF!,#REF!)</definedName>
    <definedName name="Excel_BuiltIn_Print_Titles_10" localSheetId="0">(#REF!,#REF!)</definedName>
    <definedName name="Excel_BuiltIn_Print_Titles_10">(#REF!,#REF!)</definedName>
    <definedName name="Excel_BuiltIn_Print_Titles_11" localSheetId="0">(#REF!,#REF!)</definedName>
    <definedName name="Excel_BuiltIn_Print_Titles_11">(#REF!,#REF!)</definedName>
    <definedName name="Excel_BuiltIn_Print_Titles_2">#REF!</definedName>
    <definedName name="Excel_BuiltIn_Print_Titles_2_1">#REF!</definedName>
    <definedName name="Excel_BuiltIn_Print_Titles_3" localSheetId="0">#REF!,#REF!</definedName>
    <definedName name="Excel_BuiltIn_Print_Titles_3">#REF!,#REF!</definedName>
    <definedName name="Excel_BuiltIn_Print_Titles_3___0">#REF!</definedName>
    <definedName name="Excel_BuiltIn_Print_Titles_3_1" localSheetId="0">(#REF!,#REF!)</definedName>
    <definedName name="Excel_BuiltIn_Print_Titles_3_1">(#REF!,#REF!)</definedName>
    <definedName name="Excel_BuiltIn_Print_Titles_4" localSheetId="0">#REF!,#REF!</definedName>
    <definedName name="Excel_BuiltIn_Print_Titles_4">#REF!,#REF!</definedName>
    <definedName name="Excel_BuiltIn_Print_Titles_4___0">#REF!</definedName>
    <definedName name="Excel_BuiltIn_Print_Titles_4_1" localSheetId="0">(#REF!,#REF!)</definedName>
    <definedName name="Excel_BuiltIn_Print_Titles_4_1">(#REF!,#REF!)</definedName>
    <definedName name="Excel_BuiltIn_Print_Titles_4_1_1" localSheetId="0">(#REF!,#REF!)</definedName>
    <definedName name="Excel_BuiltIn_Print_Titles_4_1_1">(#REF!,#REF!)</definedName>
    <definedName name="Excel_BuiltIn_Print_Titles_5" localSheetId="0">(#REF!,#REF!)</definedName>
    <definedName name="Excel_BuiltIn_Print_Titles_5">(#REF!,#REF!)</definedName>
    <definedName name="Excel_BuiltIn_Print_Titles_5_1_1" localSheetId="0">(#REF!,#REF!)</definedName>
    <definedName name="Excel_BuiltIn_Print_Titles_5_1_1">(#REF!,#REF!)</definedName>
    <definedName name="Excel_BuiltIn_Print_Titles_6" localSheetId="0">#REF!,#REF!</definedName>
    <definedName name="Excel_BuiltIn_Print_Titles_6">#REF!,#REF!</definedName>
    <definedName name="Excel_BuiltIn_Print_Titles_6_1" localSheetId="0">(#REF!,#REF!)</definedName>
    <definedName name="Excel_BuiltIn_Print_Titles_6_1">(#REF!,#REF!)</definedName>
    <definedName name="Excel_BuiltIn_Print_Titles_6_1_1" localSheetId="0">(#REF!,#REF!)</definedName>
    <definedName name="Excel_BuiltIn_Print_Titles_6_1_1">(#REF!,#REF!)</definedName>
    <definedName name="Excel_BuiltIn_Print_Titles_7_1" localSheetId="0">(#REF!,#REF!)</definedName>
    <definedName name="Excel_BuiltIn_Print_Titles_7_1">(#REF!,#REF!)</definedName>
    <definedName name="Excel_BuiltIn_Print_Titles_8_1" localSheetId="0">(#REF!,#REF!)</definedName>
    <definedName name="Excel_BuiltIn_Print_Titles_8_1">(#REF!,#REF!)</definedName>
    <definedName name="exit">#REF!</definedName>
    <definedName name="exit_1">#REF!</definedName>
    <definedName name="exittax">#REF!</definedName>
    <definedName name="exittaxtotal">#REF!</definedName>
    <definedName name="Exp_Incr">#REF!</definedName>
    <definedName name="Expected_balance">#REF!</definedName>
    <definedName name="expodep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t">#REF!</definedName>
    <definedName name="Extra_Pay">#REF!</definedName>
    <definedName name="_xlnm.Extract">#REF!</definedName>
    <definedName name="Extract_MI">#REF!</definedName>
    <definedName name="EYAS">#REF!</definedName>
    <definedName name="eyayeye">#REF!</definedName>
    <definedName name="eyyeeyey">#REF!</definedName>
    <definedName name="eyyeryerery">#REF!</definedName>
    <definedName name="f">#REF!</definedName>
    <definedName name="FA_Life">#REF!</definedName>
    <definedName name="FA_MOV_AUDITED">#N/A</definedName>
    <definedName name="FAAA" localSheetId="0" hidden="1">{"'Key fig. Rpt'!$B$5:$K$94"}</definedName>
    <definedName name="FAAA" hidden="1">{"'Key fig. Rpt'!$B$5:$K$94"}</definedName>
    <definedName name="FACTORY">#REF!</definedName>
    <definedName name="factory_mach">#REF!</definedName>
    <definedName name="factory_mach_1">#REF!</definedName>
    <definedName name="FAFAFASF">#REF!</definedName>
    <definedName name="fak_lsa">#REF!</definedName>
    <definedName name="fakt_uuk">#REF!</definedName>
    <definedName name="FAR_TABLE">#REF!</definedName>
    <definedName name="fasfawf">#REF!</definedName>
    <definedName name="FCD_PMT">#N/A</definedName>
    <definedName name="fdffsdfsdfdfs">#REF!</definedName>
    <definedName name="fdg" localSheetId="0" hidden="1">#REF!</definedName>
    <definedName name="fdg" hidden="1">#REF!</definedName>
    <definedName name="FEB">#REF!</definedName>
    <definedName name="feb00">#REF!</definedName>
    <definedName name="FebAv00">#REF!</definedName>
    <definedName name="Feed_Sold_Prospek">#REF!</definedName>
    <definedName name="Feed_Used_Farm">#REF!</definedName>
    <definedName name="FEI">#REF!</definedName>
    <definedName name="FER">#REF!</definedName>
    <definedName name="fesefwas">#REF!</definedName>
    <definedName name="FF">#REF!</definedName>
    <definedName name="fff">#REF!</definedName>
    <definedName name="FFFF" localSheetId="0" hidden="1">#REF!</definedName>
    <definedName name="FFFF" hidden="1">#REF!</definedName>
    <definedName name="FFR">#REF!</definedName>
    <definedName name="FGSGFSG">Ongoing</definedName>
    <definedName name="FH">#REF!</definedName>
    <definedName name="fifo">#REF!</definedName>
    <definedName name="FILE">"SS"</definedName>
    <definedName name="FILE1">#REF!</definedName>
    <definedName name="FILE2">#REF!</definedName>
    <definedName name="FILE3">#REF!</definedName>
    <definedName name="FILE4">#REF!</definedName>
    <definedName name="FILE5">#REF!</definedName>
    <definedName name="FILE6">#REF!</definedName>
    <definedName name="fill" localSheetId="0" hidden="1">#REF!</definedName>
    <definedName name="fill" hidden="1">#REF!</definedName>
    <definedName name="fin">#REF!</definedName>
    <definedName name="FIN_PERF">#REF!</definedName>
    <definedName name="final">#REF!</definedName>
    <definedName name="finale">#REF!</definedName>
    <definedName name="Finance">#REF!</definedName>
    <definedName name="Financial_Services" localSheetId="0">#REF!,#REF!,#REF!,#REF!,#REF!,#REF!,#REF!</definedName>
    <definedName name="Financial_Services">#REF!,#REF!,#REF!,#REF!,#REF!,#REF!,#REF!</definedName>
    <definedName name="finish">#REF!</definedName>
    <definedName name="FIPRO1">#REF!</definedName>
    <definedName name="FIPRO10">#REF!</definedName>
    <definedName name="FIPRO11">#REF!</definedName>
    <definedName name="FIPRO12">#REF!</definedName>
    <definedName name="FIPRO13">#REF!</definedName>
    <definedName name="FIPRO14">#REF!</definedName>
    <definedName name="FIPRO15">#REF!</definedName>
    <definedName name="FIPRO16">#REF!</definedName>
    <definedName name="FIPRO17">#REF!</definedName>
    <definedName name="FIPRO18">#REF!</definedName>
    <definedName name="FIPRO19">#REF!</definedName>
    <definedName name="FIPRO2">#REF!</definedName>
    <definedName name="FIPRO20">#REF!</definedName>
    <definedName name="FIPRO21">#REF!</definedName>
    <definedName name="FIPRO22">#REF!</definedName>
    <definedName name="FIPRO23">#REF!</definedName>
    <definedName name="FIPRO24">#REF!</definedName>
    <definedName name="FIPRO25">#REF!</definedName>
    <definedName name="FIPRO26">#REF!</definedName>
    <definedName name="FIPRO27">#REF!</definedName>
    <definedName name="FIPRO28">#REF!</definedName>
    <definedName name="FIPRO29">#REF!</definedName>
    <definedName name="FIPRO3">#REF!</definedName>
    <definedName name="FIPRO30">#REF!</definedName>
    <definedName name="FIPRO32">#REF!</definedName>
    <definedName name="FIPRO4">#REF!</definedName>
    <definedName name="FIPRO5">#REF!</definedName>
    <definedName name="FIPRO6">#REF!</definedName>
    <definedName name="FIPRO7">#REF!</definedName>
    <definedName name="FIPRO8">#REF!</definedName>
    <definedName name="FIPRO9">#REF!</definedName>
    <definedName name="FIPROD24">#REF!</definedName>
    <definedName name="FirstCols">12</definedName>
    <definedName name="fiscalprofits">#REF!</definedName>
    <definedName name="Fiscloss">#REF!</definedName>
    <definedName name="fiscoba">#REF!</definedName>
    <definedName name="fiskal" localSheetId="0" hidden="1">#REF!</definedName>
    <definedName name="fiskal" hidden="1">#REF!</definedName>
    <definedName name="FITRI">#REF!</definedName>
    <definedName name="FIVEPLAN">#REF!</definedName>
    <definedName name="FixAss">#REF!</definedName>
    <definedName name="Fixedasset">#REF!</definedName>
    <definedName name="FIXMAR">#REF!</definedName>
    <definedName name="fjfhjfj">#REF!</definedName>
    <definedName name="fk_gj_jst">#REF!</definedName>
    <definedName name="FLASH_LIGHT_PRODUCTION_CO.">#REF!</definedName>
    <definedName name="Flex">#REF!</definedName>
    <definedName name="Follow_UP">#REF!</definedName>
    <definedName name="For_TB_YTD">#REF!</definedName>
    <definedName name="form_17">#REF!</definedName>
    <definedName name="form35_eom_carho">#REF!</definedName>
    <definedName name="FORNISMO">#REF!</definedName>
    <definedName name="foundation">#REF!</definedName>
    <definedName name="FP">#REF!</definedName>
    <definedName name="FRATELLI_PEREGO">#REF!</definedName>
    <definedName name="frek_lsa">#REF!</definedName>
    <definedName name="FRF">#REF!</definedName>
    <definedName name="fries_density">#REF!</definedName>
    <definedName name="Fries_Prod">#REF!</definedName>
    <definedName name="From">#REF!</definedName>
    <definedName name="fs">#REF!</definedName>
    <definedName name="fsdfewsfsd">#REF!</definedName>
    <definedName name="FUELHEQ">#REF!</definedName>
    <definedName name="FULL_ACCOUNT">#REF!</definedName>
    <definedName name="Full_Print">#REF!</definedName>
    <definedName name="Full_Print_39">#REF!</definedName>
    <definedName name="Full_Print_40">#REF!</definedName>
    <definedName name="Full_Print_48">#REF!</definedName>
    <definedName name="Full_Print_49">#REF!</definedName>
    <definedName name="Full_Print_50">#REF!</definedName>
    <definedName name="Full_Print_51">#REF!</definedName>
    <definedName name="Full_Print_7">#REF!</definedName>
    <definedName name="fund3PFCY" localSheetId="0">#REF!,#REF!</definedName>
    <definedName name="fund3PFCY">#REF!,#REF!</definedName>
    <definedName name="FUNG_NON">#REF!</definedName>
    <definedName name="FUNG_PRO">#REF!</definedName>
    <definedName name="FURNITUR">#REF!</definedName>
    <definedName name="furniture_factory">#REF!</definedName>
    <definedName name="furniture_factory_1">#REF!</definedName>
    <definedName name="furniture_office">#REF!</definedName>
    <definedName name="furniture_office_1">#REF!</definedName>
    <definedName name="FUYFU">#REF!</definedName>
    <definedName name="fwd_p">#REF!</definedName>
    <definedName name="fwd_s">#REF!</definedName>
    <definedName name="fxrate">#REF!</definedName>
    <definedName name="fy05_q3_mod">#REF!</definedName>
    <definedName name="fy05_q3_mod_sheet1">#REF!</definedName>
    <definedName name="G">#REF!</definedName>
    <definedName name="G2.2.">#REF!</definedName>
    <definedName name="GA_DI">#REF!</definedName>
    <definedName name="GA_DSN">#REF!</definedName>
    <definedName name="GA_LK">#REF!</definedName>
    <definedName name="gains">#REF!</definedName>
    <definedName name="gaji">#REF!</definedName>
    <definedName name="Ganz_Hungary">#REF!</definedName>
    <definedName name="GANZ_MEROGYAR_KFT">#REF!</definedName>
    <definedName name="GARIS">#REF!</definedName>
    <definedName name="GARUT">#N/A</definedName>
    <definedName name="gasing">#REF!</definedName>
    <definedName name="GBP">#REF!</definedName>
    <definedName name="gbpq1">#REF!</definedName>
    <definedName name="gbpq2">#REF!</definedName>
    <definedName name="gbpq3">#REF!</definedName>
    <definedName name="gbpq4">#REF!</definedName>
    <definedName name="GDDFDD" localSheetId="0" hidden="1">{"'Key fig. Rpt'!$B$5:$K$94"}</definedName>
    <definedName name="GDDFDD" hidden="1">{"'Key fig. Rpt'!$B$5:$K$94"}</definedName>
    <definedName name="GDFG" localSheetId="0" hidden="1">{"'Key fig. Rpt'!$B$5:$K$94"}</definedName>
    <definedName name="GDFG" hidden="1">{"'Key fig. Rpt'!$B$5:$K$94"}</definedName>
    <definedName name="gdfgart">#REF!</definedName>
    <definedName name="GDFHDHD">#REF!</definedName>
    <definedName name="GDGGDGD" localSheetId="0" hidden="1">{"'Key fig. Rpt'!$B$5:$K$94"}</definedName>
    <definedName name="GDGGDGD" hidden="1">{"'Key fig. Rpt'!$B$5:$K$94"}</definedName>
    <definedName name="gemci">#REF!</definedName>
    <definedName name="Gender">#REF!</definedName>
    <definedName name="GENERAL">#REF!</definedName>
    <definedName name="GENERALEXP.">#REF!</definedName>
    <definedName name="gfdgdghd">#REF!</definedName>
    <definedName name="gfgf" localSheetId="0" hidden="1">{"'Key fig. Rpt'!$B$5:$K$94"}</definedName>
    <definedName name="gfgf" hidden="1">{"'Key fig. Rpt'!$B$5:$K$94"}</definedName>
    <definedName name="gfgfgf">Srv</definedName>
    <definedName name="gfhsfhfh" localSheetId="0" hidden="1">{"'Key fig. Rpt'!$B$5:$K$94"}</definedName>
    <definedName name="gfhsfhfh" hidden="1">{"'Key fig. Rpt'!$B$5:$K$94"}</definedName>
    <definedName name="gflgfh">#REF!</definedName>
    <definedName name="GGFDFDFDFGD" localSheetId="0" hidden="1">{"'Key fig. Rpt'!$B$5:$K$94"}</definedName>
    <definedName name="GGFDFDFDFGD" hidden="1">{"'Key fig. Rpt'!$B$5:$K$94"}</definedName>
    <definedName name="GGFDGD">Ongoing</definedName>
    <definedName name="GGG">#REF!</definedName>
    <definedName name="ghdasfh">#REF!</definedName>
    <definedName name="ghdhdfhadh">#N/A</definedName>
    <definedName name="GHGHGHH" localSheetId="0" hidden="1">{"'Key fig. Rpt'!$B$5:$K$94"}</definedName>
    <definedName name="GHGHGHH" hidden="1">{"'Key fig. Rpt'!$B$5:$K$94"}</definedName>
    <definedName name="ghjhjhj">#REF!</definedName>
    <definedName name="ghsgagh">#REF!</definedName>
    <definedName name="ghsggbgfh" localSheetId="0" hidden="1">{"'Key fig. Rpt'!$B$5:$K$94"}</definedName>
    <definedName name="ghsggbgfh" hidden="1">{"'Key fig. Rpt'!$B$5:$K$94"}</definedName>
    <definedName name="GILL" localSheetId="0" hidden="1">#REF!</definedName>
    <definedName name="GILL" hidden="1">#REF!</definedName>
    <definedName name="GJ_Credit">#REF!</definedName>
    <definedName name="GJ_DataAcctCode">#REF!</definedName>
    <definedName name="GJ_DataCredit">#REF!</definedName>
    <definedName name="GJ_DataDebit">#REF!</definedName>
    <definedName name="GJ_Debit">#REF!</definedName>
    <definedName name="gjjtyuj">#REF!</definedName>
    <definedName name="GKLAK">#REF!</definedName>
    <definedName name="gl">#REF!</definedName>
    <definedName name="gl_ver1">#REF!</definedName>
    <definedName name="gl0730_1">#REF!</definedName>
    <definedName name="gl0730_10">#REF!</definedName>
    <definedName name="gl0730_11">#REF!</definedName>
    <definedName name="gl0730_12">#REF!</definedName>
    <definedName name="gl0730_13">#REF!</definedName>
    <definedName name="gl0730_14">#REF!</definedName>
    <definedName name="gl0730_15">#REF!</definedName>
    <definedName name="gl0730_16">#REF!</definedName>
    <definedName name="gl0730_17">#REF!</definedName>
    <definedName name="gl0730_18">#REF!</definedName>
    <definedName name="gl0730_19">#REF!</definedName>
    <definedName name="gl0730_2">#REF!</definedName>
    <definedName name="gl0730_20">#REF!</definedName>
    <definedName name="gl0730_21">#REF!</definedName>
    <definedName name="gl0730_22">#REF!</definedName>
    <definedName name="gl0730_23">#REF!</definedName>
    <definedName name="gl0730_24">#REF!</definedName>
    <definedName name="gl0730_25">#REF!</definedName>
    <definedName name="gl0730_26">#REF!</definedName>
    <definedName name="gl0730_27">#REF!</definedName>
    <definedName name="gl0730_28">#REF!</definedName>
    <definedName name="gl0730_29">#REF!</definedName>
    <definedName name="gl0730_3">#REF!</definedName>
    <definedName name="gl0730_30">#REF!</definedName>
    <definedName name="gl0730_4">#REF!</definedName>
    <definedName name="gl0730_5">#REF!</definedName>
    <definedName name="gl0730_6">#REF!</definedName>
    <definedName name="gl0730_7">#REF!</definedName>
    <definedName name="gl0730_8">#REF!</definedName>
    <definedName name="gl0730_9">#REF!</definedName>
    <definedName name="GLOAKHIRBS0803">#REF!</definedName>
    <definedName name="GLTB">#REF!</definedName>
    <definedName name="Goa">#REF!</definedName>
    <definedName name="GOL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VTBORNE">#REF!</definedName>
    <definedName name="gowa">#REF!</definedName>
    <definedName name="gps">#REF!</definedName>
    <definedName name="GRAEME">#REF!</definedName>
    <definedName name="GrandTotal">#N/A</definedName>
    <definedName name="gross">#REF!</definedName>
    <definedName name="grossincome">#REF!</definedName>
    <definedName name="GSGFSAGWRGW">#N/A</definedName>
    <definedName name="GT">#REF!</definedName>
    <definedName name="GUNAWAN">#REF!</definedName>
    <definedName name="H">#REF!</definedName>
    <definedName name="H_Equipment">#REF!</definedName>
    <definedName name="hADY">#REF!</definedName>
    <definedName name="HAHHAAA">#REF!</definedName>
    <definedName name="HandCharges">#REF!</definedName>
    <definedName name="HAP">#REF!</definedName>
    <definedName name="hapcpn">#REF!</definedName>
    <definedName name="hapsrg">#REF!</definedName>
    <definedName name="HAPUS1">#REF!</definedName>
    <definedName name="HAPUS2">#REF!</definedName>
    <definedName name="HAPUS3">#REF!</definedName>
    <definedName name="har">#REF!</definedName>
    <definedName name="harga">#REF!</definedName>
    <definedName name="HARGA_BELI">#REF!</definedName>
    <definedName name="Harv_Size">#REF!</definedName>
    <definedName name="HASIL">#REF!</definedName>
    <definedName name="HDFDFHDFHHDF">Ongoing</definedName>
    <definedName name="HDHDDHDH" localSheetId="0" hidden="1">{"'Key fig. Rpt'!$B$5:$K$94"}</definedName>
    <definedName name="HDHDDHDH" hidden="1">{"'Key fig. Rpt'!$B$5:$K$94"}</definedName>
    <definedName name="Header">#REF!</definedName>
    <definedName name="Header_Row" localSheetId="0">ROW(#REF!)</definedName>
    <definedName name="Header_Row">ROW(#REF!)</definedName>
    <definedName name="Header_Row_39" localSheetId="0">ROW(#REF!)</definedName>
    <definedName name="Header_Row_39">ROW(#REF!)</definedName>
    <definedName name="Header_Row_40" localSheetId="0">ROW(#REF!)</definedName>
    <definedName name="Header_Row_40">ROW(#REF!)</definedName>
    <definedName name="Header_Row_48" localSheetId="0">ROW(#REF!)</definedName>
    <definedName name="Header_Row_48">ROW(#REF!)</definedName>
    <definedName name="Header_Row_49" localSheetId="0">ROW(#REF!)</definedName>
    <definedName name="Header_Row_49">ROW(#REF!)</definedName>
    <definedName name="Header_Row_50" localSheetId="0">ROW(#REF!)</definedName>
    <definedName name="Header_Row_50">ROW(#REF!)</definedName>
    <definedName name="Header_Row_51" localSheetId="0">ROW(#REF!)</definedName>
    <definedName name="Header_Row_51">ROW(#REF!)</definedName>
    <definedName name="Header_Row_7" localSheetId="0">ROW(#REF!)</definedName>
    <definedName name="Header_Row_7">ROW(#REF!)</definedName>
    <definedName name="HEADING">#N/A</definedName>
    <definedName name="HELMI">#REF!</definedName>
    <definedName name="HERI">#REF!</definedName>
    <definedName name="Herland">#REF!</definedName>
    <definedName name="Heru">#REF!</definedName>
    <definedName name="Heru_40">#REF!</definedName>
    <definedName name="Heru_48">#REF!</definedName>
    <definedName name="Heru_49">#REF!</definedName>
    <definedName name="Heru_5">#REF!</definedName>
    <definedName name="Heru_50">#REF!</definedName>
    <definedName name="Heru_51">#REF!</definedName>
    <definedName name="Heru_7">#REF!</definedName>
    <definedName name="HEXE">#REF!</definedName>
    <definedName name="HFWUQYIUYRP" localSheetId="0" hidden="1">{#N/A,#N/A,FALSE,"Aging Summary";#N/A,#N/A,FALSE,"Ratio Analysis";#N/A,#N/A,FALSE,"Test 120 Day Accts";#N/A,#N/A,FALSE,"Tickmarks"}</definedName>
    <definedName name="HFWUQYIUYRP" hidden="1">{#N/A,#N/A,FALSE,"Aging Summary";#N/A,#N/A,FALSE,"Ratio Analysis";#N/A,#N/A,FALSE,"Test 120 Day Accts";#N/A,#N/A,FALSE,"Tickmarks"}</definedName>
    <definedName name="hgfd">#REF!</definedName>
    <definedName name="hghh">#REF!</definedName>
    <definedName name="hh">#REF!</definedName>
    <definedName name="hhfdghdfg">#REF!</definedName>
    <definedName name="HHH">#REF!</definedName>
    <definedName name="hhhhh">#REF!</definedName>
    <definedName name="HILANG">#REF!</definedName>
    <definedName name="hire" localSheetId="0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tung">#REF!</definedName>
    <definedName name="HITUNG1">#REF!</definedName>
    <definedName name="hjgjghjdg">#REF!</definedName>
    <definedName name="HJK" localSheetId="0" hidden="1">{#N/A,#N/A,FALSE,"DATA"}</definedName>
    <definedName name="HJK" hidden="1">{#N/A,#N/A,FALSE,"DATA"}</definedName>
    <definedName name="HL_IDRPrice">#REF!</definedName>
    <definedName name="HL_USPrice">#REF!</definedName>
    <definedName name="HO_Price">#REF!</definedName>
    <definedName name="homeaddress">#REF!</definedName>
    <definedName name="homephone">#REF!</definedName>
    <definedName name="Hotel_Name">#REF!</definedName>
    <definedName name="House___Etc">#REF!</definedName>
    <definedName name="HP" localSheetId="0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ab">#REF!</definedName>
    <definedName name="hpp">#REF!</definedName>
    <definedName name="HPP_0503">#REF!</definedName>
    <definedName name="HPP_0503_CPN">#REF!</definedName>
    <definedName name="HPP_BKS">#REF!</definedName>
    <definedName name="HPP_CPN">#REF!</definedName>
    <definedName name="HPP_LK">#REF!</definedName>
    <definedName name="HPP_NON">#REF!</definedName>
    <definedName name="HPP_SRG">#REF!</definedName>
    <definedName name="HPPBKS">#REF!</definedName>
    <definedName name="HPPCPN">#REF!</definedName>
    <definedName name="hppjtng11">#REF!</definedName>
    <definedName name="HPPNON">#REF!</definedName>
    <definedName name="hpppkl1203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Q_SII_BRANCH">#REF!</definedName>
    <definedName name="hrd">#REF!</definedName>
    <definedName name="hsdghdfghadfg">#REF!</definedName>
    <definedName name="HTG">#REF!</definedName>
    <definedName name="HTML_CodePage" hidden="1">9</definedName>
    <definedName name="HTML_Control" localSheetId="0" hidden="1">{"'Key fig. Rpt'!$B$5:$K$94"}</definedName>
    <definedName name="HTML_Control" hidden="1">{"'Key fig. Rpt'!$B$5:$K$94"}</definedName>
    <definedName name="HTML_Control1" localSheetId="0" hidden="1">{"'Key fig. Rpt'!$B$5:$K$94"}</definedName>
    <definedName name="HTML_Control1" hidden="1">{"'Key fig. Rpt'!$B$5:$K$94"}</definedName>
    <definedName name="HTML_Description" hidden="1">""</definedName>
    <definedName name="HTML_Email" hidden="1">""</definedName>
    <definedName name="HTML_Header" hidden="1">""</definedName>
    <definedName name="HTML_LastUpdate" hidden="1">"12/21/98"</definedName>
    <definedName name="HTML_LineAfter" hidden="1">FALSE</definedName>
    <definedName name="HTML_LineBefore" hidden="1">FALSE</definedName>
    <definedName name="HTML_Name" hidden="1">"Sabrina Wong"</definedName>
    <definedName name="HTML_OBDlg2" hidden="1">TRUE</definedName>
    <definedName name="HTML_OBDlg4" hidden="1">TRUE</definedName>
    <definedName name="HTML_OS" hidden="1">0</definedName>
    <definedName name="HTML_PathFile" hidden="1">"L:\EIS-C\keyfig.htm"</definedName>
    <definedName name="HTML_Title" hidden="1">""</definedName>
    <definedName name="HTNG">#REF!</definedName>
    <definedName name="hweuqwheqheqj">#N/A</definedName>
    <definedName name="HWSheet">1</definedName>
    <definedName name="Hyun">#REF!</definedName>
    <definedName name="I">#N/A</definedName>
    <definedName name="i_bs">#REF!</definedName>
    <definedName name="ID">#REF!</definedName>
    <definedName name="IDR">#REF!</definedName>
    <definedName name="IFO">#REF!</definedName>
    <definedName name="III" localSheetId="0" hidden="1">{#N/A,#N/A,FALSE,"Aging Summary";#N/A,#N/A,FALSE,"Ratio Analysis";#N/A,#N/A,FALSE,"Test 120 Day Accts";#N/A,#N/A,FALSE,"Tickmarks"}</definedName>
    <definedName name="III" hidden="1">{#N/A,#N/A,FALSE,"Aging Summary";#N/A,#N/A,FALSE,"Ratio Analysis";#N/A,#N/A,FALSE,"Test 120 Day Accts";#N/A,#N/A,FALSE,"Tickmarks"}</definedName>
    <definedName name="IIIIII" localSheetId="0" hidden="1">#REF!</definedName>
    <definedName name="IIIIII" hidden="1">#REF!</definedName>
    <definedName name="ijk">#REF!</definedName>
    <definedName name="ikhtisar">#REF!</definedName>
    <definedName name="iktisarcabang">#REF!</definedName>
    <definedName name="iktisarpemegangsaham">#REF!</definedName>
    <definedName name="iktisarpenerima">#REF!</definedName>
    <definedName name="iktisarpengurus">#REF!</definedName>
    <definedName name="iktisarpph22">#REF!</definedName>
    <definedName name="iktisarpph23">#REF!</definedName>
    <definedName name="iktisarpph24">#REF!</definedName>
    <definedName name="iktisarpph25">#REF!</definedName>
    <definedName name="iktisarpphgvb">#REF!</definedName>
    <definedName name="ilyas">#REF!</definedName>
    <definedName name="immov">#REF!</definedName>
    <definedName name="in" localSheetId="0" hidden="1">{#N/A,#N/A,FALSE,"DATA"}</definedName>
    <definedName name="in" hidden="1">{#N/A,#N/A,FALSE,"DATA"}</definedName>
    <definedName name="in_procces_7">#REF!</definedName>
    <definedName name="INAL_INDUSTRIA_NACIONAL_DE">#REF!</definedName>
    <definedName name="inboundincomes">#REF!</definedName>
    <definedName name="INC_TAX">#N/A</definedName>
    <definedName name="incDepr">#REF!</definedName>
    <definedName name="INCO">#REF!</definedName>
    <definedName name="Income_tax_23_1">#REF!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>#REF!</definedName>
    <definedName name="INCOME07">#REF!</definedName>
    <definedName name="INCOME08">#REF!</definedName>
    <definedName name="INCOME09">#REF!</definedName>
    <definedName name="INCOME10">#REF!</definedName>
    <definedName name="INCOME11">#REF!</definedName>
    <definedName name="INCOME12">#REF!</definedName>
    <definedName name="INDEKS">#REF!</definedName>
    <definedName name="Index">#REF!</definedName>
    <definedName name="indonesian">#REF!</definedName>
    <definedName name="induk">#REF!</definedName>
    <definedName name="industry">#REF!</definedName>
    <definedName name="ingot">4500</definedName>
    <definedName name="Initial_Communication">#REF!</definedName>
    <definedName name="inputform3">#REF!</definedName>
    <definedName name="INR">#REF!</definedName>
    <definedName name="InRp">#REF!</definedName>
    <definedName name="INS.TTL">#REF!</definedName>
    <definedName name="insa">#N/A</definedName>
    <definedName name="installment">#REF!</definedName>
    <definedName name="Instrimpek_Pudong_Import">#REF!</definedName>
    <definedName name="Int">#REF!</definedName>
    <definedName name="Int_Cost">#REF!</definedName>
    <definedName name="Intercompany">#N/A</definedName>
    <definedName name="interes">#REF!</definedName>
    <definedName name="interest">#REF!</definedName>
    <definedName name="INTEREST_4">#REF!</definedName>
    <definedName name="Interest_Rate">#REF!</definedName>
    <definedName name="Interest_Rate_39">#REF!</definedName>
    <definedName name="Interest_Rate_40">#REF!</definedName>
    <definedName name="Interest_Rate_48">#REF!</definedName>
    <definedName name="Interest_Rate_49">#REF!</definedName>
    <definedName name="Interest_Rate_50">#REF!</definedName>
    <definedName name="Interest_Rate_51">#REF!</definedName>
    <definedName name="Interest_Rate_7">#REF!</definedName>
    <definedName name="Interval_cutoff">#REF!</definedName>
    <definedName name="INTONLOAN">#REF!</definedName>
    <definedName name="INV">#REF!</definedName>
    <definedName name="INVB">#REF!</definedName>
    <definedName name="invChange">#REF!</definedName>
    <definedName name="inventories">#REF!</definedName>
    <definedName name="investmentfund">#REF!</definedName>
    <definedName name="invoice">#REF!</definedName>
    <definedName name="IR_Tab1">#REF!</definedName>
    <definedName name="IR_Tab2">#REF!</definedName>
    <definedName name="irrc">#REF!</definedName>
    <definedName name="IrregularIncome">#REF!</definedName>
    <definedName name="IRRSC">#REF!</definedName>
    <definedName name="IRRSC_4">#REF!</definedName>
    <definedName name="ISO_BUT">#REF!</definedName>
    <definedName name="istft">#REF!</definedName>
    <definedName name="iuyuiyui">#REF!</definedName>
    <definedName name="j">#REF!</definedName>
    <definedName name="J_cutoff">#REF!</definedName>
    <definedName name="JAER" localSheetId="0" hidden="1">{#N/A,#N/A,FALSE,"DATA"}</definedName>
    <definedName name="JAER" hidden="1">{#N/A,#N/A,FALSE,"DATA"}</definedName>
    <definedName name="JAKARTA">#REF!</definedName>
    <definedName name="Jakarta_Int_l_School">#REF!</definedName>
    <definedName name="JAMUAN_MAKAN">#REF!</definedName>
    <definedName name="jan">#REF!</definedName>
    <definedName name="Jan_5__06_Thu">#REF!</definedName>
    <definedName name="jan00">#REF!</definedName>
    <definedName name="JanAV00">#REF!</definedName>
    <definedName name="januari">#REF!</definedName>
    <definedName name="JARS">#REF!</definedName>
    <definedName name="jas" localSheetId="0" hidden="1">#REF!</definedName>
    <definedName name="jas" hidden="1">#REF!</definedName>
    <definedName name="JASA">#REF!</definedName>
    <definedName name="JASAAGUST">#REF!</definedName>
    <definedName name="JASAAP">#REF!</definedName>
    <definedName name="JASAAPR">#REF!</definedName>
    <definedName name="JASADES">#REF!</definedName>
    <definedName name="JASAFEB">#REF!</definedName>
    <definedName name="JASAJAN">#REF!</definedName>
    <definedName name="JASAJUL">#REF!</definedName>
    <definedName name="JASAJUN">#REF!</definedName>
    <definedName name="JASAMEI">#REF!</definedName>
    <definedName name="JASAMRT">#REF!</definedName>
    <definedName name="JASANOP">#REF!</definedName>
    <definedName name="JASAOKT">#REF!</definedName>
    <definedName name="JASASEPT">#REF!</definedName>
    <definedName name="JCPN">#REF!</definedName>
    <definedName name="Je">#REF!</definedName>
    <definedName name="JED">#REF!</definedName>
    <definedName name="Jenis_Kendaraan">#REF!</definedName>
    <definedName name="JenisAktiva">#REF!</definedName>
    <definedName name="jenisusaha">#N/A</definedName>
    <definedName name="JERSEY_INDUSTRIAL_COMPANY_L">#REF!</definedName>
    <definedName name="JFJJYUTRYTRU">InputModel</definedName>
    <definedName name="JHT">#REF!</definedName>
    <definedName name="JIANGDU_FOREIGN_TRADE_CORPO">#REF!</definedName>
    <definedName name="jj">#REF!</definedName>
    <definedName name="jjj" localSheetId="0" hidden="1">{#N/A,#N/A,FALSE,"Aging Summary";#N/A,#N/A,FALSE,"Ratio Analysis";#N/A,#N/A,FALSE,"Test 120 Day Accts";#N/A,#N/A,FALSE,"Tickmarks"}</definedName>
    <definedName name="jjj" hidden="1">{#N/A,#N/A,FALSE,"Aging Summary";#N/A,#N/A,FALSE,"Ratio Analysis";#N/A,#N/A,FALSE,"Test 120 Day Accts";#N/A,#N/A,FALSE,"Tickmarks"}</definedName>
    <definedName name="JML">#REF!</definedName>
    <definedName name="Jml_SL">#REF!</definedName>
    <definedName name="Jml_SL_Mchn_L1">#REF!</definedName>
    <definedName name="Jml_SS">#REF!</definedName>
    <definedName name="Jml_SS_Mchn_L1">#REF!</definedName>
    <definedName name="JML_USD">#REF!</definedName>
    <definedName name="Jmlbulan">#REF!</definedName>
    <definedName name="jmlsanksi25_fis">#N/A</definedName>
    <definedName name="JNLBK">#REF!</definedName>
    <definedName name="JNLBM">#REF!</definedName>
    <definedName name="JNLKKDUA">#REF!</definedName>
    <definedName name="JNLKKEMPAT">#REF!</definedName>
    <definedName name="JNLKKTIGA">#REF!</definedName>
    <definedName name="JNY">#REF!</definedName>
    <definedName name="jo">#REF!</definedName>
    <definedName name="JOHAN">#REF!</definedName>
    <definedName name="JOHNSON">#REF!</definedName>
    <definedName name="JOINT_VENTURE_TRADING_CO._L">#REF!</definedName>
    <definedName name="joni">#REF!</definedName>
    <definedName name="JOPROAGUST">#REF!</definedName>
    <definedName name="JOPROAPR">#REF!</definedName>
    <definedName name="JOPRODES">#REF!</definedName>
    <definedName name="JOPROFEB">#REF!</definedName>
    <definedName name="JOPROJAN">#REF!</definedName>
    <definedName name="JOPROJUL">#REF!</definedName>
    <definedName name="JOPROJUN">#REF!</definedName>
    <definedName name="JOPROMEI">#REF!</definedName>
    <definedName name="JOPROMRT">#REF!</definedName>
    <definedName name="JOPRONOP">#REF!</definedName>
    <definedName name="JOPROOKT">#REF!</definedName>
    <definedName name="JOPROSEPT">#REF!</definedName>
    <definedName name="Journal_Details">#REF!</definedName>
    <definedName name="Journal_Headers">#REF!</definedName>
    <definedName name="jpt">#REF!</definedName>
    <definedName name="jpy">#REF!</definedName>
    <definedName name="JPY_S">#REF!</definedName>
    <definedName name="JSRG">#REF!</definedName>
    <definedName name="JT">#REF!</definedName>
    <definedName name="JTGR">#REF!</definedName>
    <definedName name="JUAL">#N/A</definedName>
    <definedName name="JUAL06">#REF!</definedName>
    <definedName name="JUAL10">#REF!</definedName>
    <definedName name="jual11">#REF!</definedName>
    <definedName name="jual12">#REF!</definedName>
    <definedName name="JUALBKS">#REF!</definedName>
    <definedName name="jualcpn">#REF!</definedName>
    <definedName name="jualkotor">#REF!</definedName>
    <definedName name="JUALNON">#REF!</definedName>
    <definedName name="jualsrg">#REF!</definedName>
    <definedName name="JUALTGR">#REF!</definedName>
    <definedName name="Judgments_CY">#REF!</definedName>
    <definedName name="Judgments_PY">#REF!</definedName>
    <definedName name="JudulKKP">#REF!</definedName>
    <definedName name="JUHAI">#REF!</definedName>
    <definedName name="JUIN">#REF!</definedName>
    <definedName name="JUKEN_TECHNOLOGY__S__PTE_LT">#REF!</definedName>
    <definedName name="JUL">#REF!</definedName>
    <definedName name="Jul_02">#REF!</definedName>
    <definedName name="jul00">#REF!</definedName>
    <definedName name="JulAv00">#REF!</definedName>
    <definedName name="julie1">#REF!</definedName>
    <definedName name="julie2">#REF!</definedName>
    <definedName name="julie5">#REF!</definedName>
    <definedName name="julie7">#REF!</definedName>
    <definedName name="julspt">#REF!</definedName>
    <definedName name="JUMLAH_BULANAN">#REF!</definedName>
    <definedName name="JUN">#REF!</definedName>
    <definedName name="Jun__97_Sheet2_List">#REF!</definedName>
    <definedName name="Jun_02">#REF!</definedName>
    <definedName name="JUN00">#REF!</definedName>
    <definedName name="JunAv00">#REF!</definedName>
    <definedName name="jurnal">#REF!</definedName>
    <definedName name="JurnBNI">#REF!</definedName>
    <definedName name="K">#REF!</definedName>
    <definedName name="K1_">#REF!</definedName>
    <definedName name="K2_">#REF!</definedName>
    <definedName name="kabid">#N/A</definedName>
    <definedName name="kacau" localSheetId="0" hidden="1">#REF!</definedName>
    <definedName name="kacau" hidden="1">#REF!</definedName>
    <definedName name="kadal">#REF!</definedName>
    <definedName name="kagt97">#REF!</definedName>
    <definedName name="kagt98">#REF!</definedName>
    <definedName name="KAKAA">#REF!</definedName>
    <definedName name="KANTOR">#REF!</definedName>
    <definedName name="KAREB">#REF!</definedName>
    <definedName name="KAREB_PERF">#REF!</definedName>
    <definedName name="karnann">#REF!</definedName>
    <definedName name="Kartu_Buku_Besar_2005__DES_">#REF!</definedName>
    <definedName name="Kartu_Buku_Besar_2006_Feb">#REF!</definedName>
    <definedName name="KAS">#REF!</definedName>
    <definedName name="kategoria">#REF!</definedName>
    <definedName name="kategorib">#REF!</definedName>
    <definedName name="KawasanIndustri_Jababeka">#REF!</definedName>
    <definedName name="KBM">#REF!</definedName>
    <definedName name="KD_BRG">#REF!</definedName>
    <definedName name="kdes97">#REF!</definedName>
    <definedName name="kdes98">#REF!</definedName>
    <definedName name="KELUAR">#REF!</definedName>
    <definedName name="KENDARAAN">#REF!</definedName>
    <definedName name="kepala">#N/A</definedName>
    <definedName name="KERJA">#REF!</definedName>
    <definedName name="KERJA1">#REF!</definedName>
    <definedName name="KET">#REF!</definedName>
    <definedName name="ketuatim">#N/A</definedName>
    <definedName name="kewajiban_lain_lain">#REF!</definedName>
    <definedName name="Key_Speed_Sdw">#REF!</definedName>
    <definedName name="kjul97">#REF!</definedName>
    <definedName name="kjul98">#REF!</definedName>
    <definedName name="KK">#REF!</definedName>
    <definedName name="KK_1">#REF!</definedName>
    <definedName name="KK_INTERCONNECT">#REF!</definedName>
    <definedName name="KKK">#REF!</definedName>
    <definedName name="KKK_1">#REF!</definedName>
    <definedName name="KKKKK">#REF!</definedName>
    <definedName name="kkkkkk">#REF!</definedName>
    <definedName name="klien">#REF!</definedName>
    <definedName name="KM" localSheetId="0" hidden="1">#REF!</definedName>
    <definedName name="KM" hidden="1">#REF!</definedName>
    <definedName name="KMMEI">#REF!</definedName>
    <definedName name="KMMEIO">#REF!</definedName>
    <definedName name="knov97">#REF!</definedName>
    <definedName name="knov98">#REF!</definedName>
    <definedName name="KODE">#REF!</definedName>
    <definedName name="KODE_1">#REF!</definedName>
    <definedName name="KODE_HTG">#REF!</definedName>
    <definedName name="KODE_TGR">#REF!</definedName>
    <definedName name="KodeAktiva">#REF!</definedName>
    <definedName name="kodekartu">#REF!</definedName>
    <definedName name="kodesup">#REF!</definedName>
    <definedName name="KodeWilayah">#REF!</definedName>
    <definedName name="kokt97">#REF!</definedName>
    <definedName name="kokt98">#REF!</definedName>
    <definedName name="kollllllll">#REF!</definedName>
    <definedName name="KOLOM">#REF!</definedName>
    <definedName name="KOM_FA">#REF!</definedName>
    <definedName name="kom_komitment">#REF!</definedName>
    <definedName name="kom_kontinjensi">#REF!</definedName>
    <definedName name="kom_rl2">#REF!</definedName>
    <definedName name="KOMITMENT">#REF!</definedName>
    <definedName name="komp_nrc">#REF!</definedName>
    <definedName name="komp_nrc1">#REF!</definedName>
    <definedName name="komp_nrc2">#REF!</definedName>
    <definedName name="KON" localSheetId="0" hidden="1">{#N/A,#N/A,FALSE,"Aging Summary";#N/A,#N/A,FALSE,"Ratio Analysis";#N/A,#N/A,FALSE,"Test 120 Day Accts";#N/A,#N/A,FALSE,"Tickmarks"}</definedName>
    <definedName name="KON" hidden="1">{#N/A,#N/A,FALSE,"Aging Summary";#N/A,#N/A,FALSE,"Ratio Analysis";#N/A,#N/A,FALSE,"Test 120 Day Accts";#N/A,#N/A,FALSE,"Tickmarks"}</definedName>
    <definedName name="kOND">#REF!</definedName>
    <definedName name="konsensi">#REF!</definedName>
    <definedName name="KONTINJENSI">#REF!</definedName>
    <definedName name="KONTRAK">#REF!</definedName>
    <definedName name="kop">#REF!</definedName>
    <definedName name="kopRIN">#REF!</definedName>
    <definedName name="KOREK1">#N/A</definedName>
    <definedName name="kota">#N/A</definedName>
    <definedName name="kre">#REF!</definedName>
    <definedName name="Kredit">#REF!</definedName>
    <definedName name="kredit_fis">#N/A</definedName>
    <definedName name="ksep97">#REF!</definedName>
    <definedName name="ksep98">#REF!</definedName>
    <definedName name="KSL_LAINNYA">#REF!</definedName>
    <definedName name="KU_WESEL">#REF!</definedName>
    <definedName name="Kumho_Metertech_INC">#REF!</definedName>
    <definedName name="kumulasi">#REF!</definedName>
    <definedName name="Kurihara_Kogyo_Co._LTD">#REF!</definedName>
    <definedName name="kurs">#REF!</definedName>
    <definedName name="kurs1">#REF!</definedName>
    <definedName name="KursSales" localSheetId="0" hidden="1">#REF!</definedName>
    <definedName name="KursSales" hidden="1">#REF!</definedName>
    <definedName name="kutyur" localSheetId="0" hidden="1">{"'Key fig. Rpt'!$B$5:$K$94"}</definedName>
    <definedName name="kutyur" hidden="1">{"'Key fig. Rpt'!$B$5:$K$94"}</definedName>
    <definedName name="KWH_Amount">#REF!</definedName>
    <definedName name="KWH_Price">#REF!</definedName>
    <definedName name="L">#N/A</definedName>
    <definedName name="L_Adjust">#REF!</definedName>
    <definedName name="L_AJE_Tot">#REF!</definedName>
    <definedName name="L_AJE_Tot___2">#REF!</definedName>
    <definedName name="L_CY_Beg">#REF!</definedName>
    <definedName name="L_CY_Beg___2">#REF!</definedName>
    <definedName name="L_CY_End">#REF!</definedName>
    <definedName name="L_CY_End___2">#REF!</definedName>
    <definedName name="L_PY_End">#REF!</definedName>
    <definedName name="L_PY_End___2">#REF!</definedName>
    <definedName name="L_RJE_Tot">#REF!</definedName>
    <definedName name="L_RJE_Tot___2">#REF!</definedName>
    <definedName name="laal" localSheetId="0" hidden="1">{#N/A,#N/A,FALSE,"94-95";"SAMANDR",#N/A,FALSE,"94-95"}</definedName>
    <definedName name="laal" hidden="1">{#N/A,#N/A,FALSE,"94-95";"SAMANDR",#N/A,FALSE,"94-95"}</definedName>
    <definedName name="LAB">#REF!</definedName>
    <definedName name="LABA">#REF!</definedName>
    <definedName name="LABARUGI">#REF!</definedName>
    <definedName name="LABELS">#REF!</definedName>
    <definedName name="lala">#REF!</definedName>
    <definedName name="LAM1A">#REF!</definedName>
    <definedName name="LAM3A1">#REF!</definedName>
    <definedName name="lam3a2">#REF!</definedName>
    <definedName name="lamppembr">#REF!</definedName>
    <definedName name="Lanka_D._Network__PVT__LTD">#REF!</definedName>
    <definedName name="LANKA_ELECTRICITY_CO_PVT_Lt">#REF!</definedName>
    <definedName name="LAPAN" localSheetId="0" hidden="1">#REF!</definedName>
    <definedName name="LAPAN" hidden="1">#REF!</definedName>
    <definedName name="lapsewa">#REF!</definedName>
    <definedName name="Last_Row">#N/A</definedName>
    <definedName name="Last_Row___21">#N/A</definedName>
    <definedName name="Last_Row___26">#N/A</definedName>
    <definedName name="Last_Row___6">#N/A</definedName>
    <definedName name="Last_Row___7">#N/A</definedName>
    <definedName name="Last_Row___9">#N/A</definedName>
    <definedName name="Last_Row_39">#N/A</definedName>
    <definedName name="Last_Row_4">#N/A</definedName>
    <definedName name="Last_Row_40">#N/A</definedName>
    <definedName name="Last_Row_48">#N/A</definedName>
    <definedName name="Last_Row_49">#N/A</definedName>
    <definedName name="Last_Row_5">#N/A</definedName>
    <definedName name="Last_Row_50">#N/A</definedName>
    <definedName name="Last_Row_51">#N/A</definedName>
    <definedName name="Last_Row_7">#N/A</definedName>
    <definedName name="lastEmpDeptMark">#REF!</definedName>
    <definedName name="laura">#REF!</definedName>
    <definedName name="lembar">#REF!</definedName>
    <definedName name="lemhit">#REF!</definedName>
    <definedName name="Length">#REF!</definedName>
    <definedName name="LEO">#N/A</definedName>
    <definedName name="LevelCode">#REF!</definedName>
    <definedName name="LevelPair">#REF!</definedName>
    <definedName name="LGメンテ">#REF!</definedName>
    <definedName name="LG治工">#REF!</definedName>
    <definedName name="LH">#REF!</definedName>
    <definedName name="lhbu_tertentu_derivative">#REF!</definedName>
    <definedName name="LHI_DEP">#REF!</definedName>
    <definedName name="LHI_INT">#REF!</definedName>
    <definedName name="lhp">#REF!</definedName>
    <definedName name="LI.CG">#REF!</definedName>
    <definedName name="LI.CG.ActualPerfUnits">#REF!</definedName>
    <definedName name="LI.CG.BaseUnits">#REF!</definedName>
    <definedName name="LI.CG.DiffCur">#REF!</definedName>
    <definedName name="LI.CG.ExemptionUnits">#REF!</definedName>
    <definedName name="LI.CG.LOR">#REF!</definedName>
    <definedName name="LI.CG.PctDiff">#REF!</definedName>
    <definedName name="LI.CG.Rating">#REF!</definedName>
    <definedName name="LI.CG.RdBase">#REF!</definedName>
    <definedName name="LI.CG.RdExempt">#REF!</definedName>
    <definedName name="LI.CG.RdPerf">#REF!</definedName>
    <definedName name="LI.CG.RdTotal">#REF!</definedName>
    <definedName name="LI.CG.SalVar">#REF!</definedName>
    <definedName name="LI.CG.Total">#REF!</definedName>
    <definedName name="LI.OG">#REF!</definedName>
    <definedName name="LI.OG.ActualPerfUnits">#REF!</definedName>
    <definedName name="LI.OG.BaseUnits">#REF!</definedName>
    <definedName name="LI.OG.DiffCur">#REF!</definedName>
    <definedName name="LI.OG.ExemptionUnits">#REF!</definedName>
    <definedName name="LI.OG.LOR">#REF!</definedName>
    <definedName name="LI.OG.PctDiff">#REF!</definedName>
    <definedName name="LI.OG.Rating">#REF!</definedName>
    <definedName name="LI.OG.RdBase">#REF!</definedName>
    <definedName name="LI.OG.RdExempt">#REF!</definedName>
    <definedName name="LI.OG.RdPerf">#REF!</definedName>
    <definedName name="LI.OG.RdTotal">#REF!</definedName>
    <definedName name="LI.OG.SalVar">#REF!</definedName>
    <definedName name="LI.OG.Total">#REF!</definedName>
    <definedName name="LI.OU">#REF!</definedName>
    <definedName name="LI.OU.ActualPerfUnits">#REF!</definedName>
    <definedName name="LI.OU.BaseUnits">#REF!</definedName>
    <definedName name="LI.OU.DiffCur">#REF!</definedName>
    <definedName name="LI.OU.ExemptionUnits">#REF!</definedName>
    <definedName name="LI.OU.LOR">#REF!</definedName>
    <definedName name="LI.OU.PctDiff">#REF!</definedName>
    <definedName name="LI.OU.Rating">#REF!</definedName>
    <definedName name="LI.OU.RdBase">#REF!</definedName>
    <definedName name="LI.OU.RdExempt">#REF!</definedName>
    <definedName name="LI.OU.RdPerf">#REF!</definedName>
    <definedName name="LI.OU.RdTotal">#REF!</definedName>
    <definedName name="LI.OU.SalVar">#REF!</definedName>
    <definedName name="LI.OU.Total">#REF!</definedName>
    <definedName name="LI.SEIC">#REF!</definedName>
    <definedName name="LI.SEIC.ActualPerfUnits">#REF!</definedName>
    <definedName name="LI.SEIC.DiffCur">#REF!</definedName>
    <definedName name="LI.SEIC.PctDiff">#REF!</definedName>
    <definedName name="LI.SEIC.RdBase">#REF!</definedName>
    <definedName name="LI.SEIC.RdExempt">#REF!</definedName>
    <definedName name="LI.SEIC.RdPerf">#REF!</definedName>
    <definedName name="LI.SEIC.RdTotal">#REF!</definedName>
    <definedName name="LI.SEIC.SalVar">#REF!</definedName>
    <definedName name="LI.Transfer">#REF!</definedName>
    <definedName name="LI.Transfer.03">#REF!</definedName>
    <definedName name="LI.Transfer.04">#REF!</definedName>
    <definedName name="LI.Transfer.06">#REF!</definedName>
    <definedName name="LI.Transfer.07">#REF!</definedName>
    <definedName name="LI.Transfer.08">#REF!</definedName>
    <definedName name="LI.Transfer.09">#REF!</definedName>
    <definedName name="liabnop">#REF!</definedName>
    <definedName name="Licencingchr">#REF!</definedName>
    <definedName name="lilik">#REF!</definedName>
    <definedName name="LIMA">#N/A</definedName>
    <definedName name="LIMABELAS">#N/A</definedName>
    <definedName name="LIMABELASA">#N/A</definedName>
    <definedName name="limcount" hidden="1">3</definedName>
    <definedName name="line_No">#REF!</definedName>
    <definedName name="line_No_New">#REF!</definedName>
    <definedName name="Lippo_Bank">#REF!</definedName>
    <definedName name="list">#REF!</definedName>
    <definedName name="List_Curr">#REF!</definedName>
    <definedName name="list_mor_tab">#REF!</definedName>
    <definedName name="list_npl">#REF!</definedName>
    <definedName name="listfacon">#REF!</definedName>
    <definedName name="listnovos1_31">#REF!</definedName>
    <definedName name="listnovos1_eom_carho">#REF!</definedName>
    <definedName name="LISTRIK">#REF!</definedName>
    <definedName name="lk">#REF!</definedName>
    <definedName name="lkajdf">#REF!</definedName>
    <definedName name="ll">#REF!</definedName>
    <definedName name="lld">#REF!</definedName>
    <definedName name="LLL" hidden="1">#REF!</definedName>
    <definedName name="llll" localSheetId="0" hidden="1">{#N/A,#N/A,FALSE,"Aging Summary";#N/A,#N/A,FALSE,"Ratio Analysis";#N/A,#N/A,FALSE,"Test 120 Day Accts";#N/A,#N/A,FALSE,"Tickmarks"}</definedName>
    <definedName name="llll" hidden="1">{#N/A,#N/A,FALSE,"Aging Summary";#N/A,#N/A,FALSE,"Ratio Analysis";#N/A,#N/A,FALSE,"Test 120 Day Accts";#N/A,#N/A,FALSE,"Tickmarks"}</definedName>
    <definedName name="Loan_Amount">#REF!</definedName>
    <definedName name="Loan_Amount_39">#REF!</definedName>
    <definedName name="Loan_Amount_40">#REF!</definedName>
    <definedName name="Loan_Amount_48">#REF!</definedName>
    <definedName name="Loan_Amount_49">#REF!</definedName>
    <definedName name="Loan_Amount_50">#REF!</definedName>
    <definedName name="Loan_Amount_51">#REF!</definedName>
    <definedName name="Loan_Amount_7">#REF!</definedName>
    <definedName name="loan_fac">#REF!</definedName>
    <definedName name="Loan_Start">#REF!</definedName>
    <definedName name="Loan_Start_39">#REF!</definedName>
    <definedName name="Loan_Start_40">#REF!</definedName>
    <definedName name="Loan_Start_48">#REF!</definedName>
    <definedName name="Loan_Start_49">#REF!</definedName>
    <definedName name="Loan_Start_50">#REF!</definedName>
    <definedName name="Loan_Start_51">#REF!</definedName>
    <definedName name="Loan_Start_7">#REF!</definedName>
    <definedName name="Loan_Years">#REF!</definedName>
    <definedName name="Loan_Years_39">#REF!</definedName>
    <definedName name="Loan_Years_40">#REF!</definedName>
    <definedName name="Loan_Years_48">#REF!</definedName>
    <definedName name="Loan_Years_49">#REF!</definedName>
    <definedName name="Loan_Years_50">#REF!</definedName>
    <definedName name="Loan_Years_51">#REF!</definedName>
    <definedName name="Loan_Years_7">#REF!</definedName>
    <definedName name="location">#REF!</definedName>
    <definedName name="lok" localSheetId="0" hidden="1">#REF!</definedName>
    <definedName name="lok" hidden="1">#REF!</definedName>
    <definedName name="lokal">#REF!</definedName>
    <definedName name="LOLAAA">#REF!</definedName>
    <definedName name="Long_outstanding">#REF!</definedName>
    <definedName name="Long_outstanding_1">#REF!</definedName>
    <definedName name="Long_Term_Debt">#REF!</definedName>
    <definedName name="Long_Term_Loan_BOTM">#REF!</definedName>
    <definedName name="loss">#REF!</definedName>
    <definedName name="lossonfadisposal">#REF!</definedName>
    <definedName name="LR">#REF!</definedName>
    <definedName name="LTL">#REF!</definedName>
    <definedName name="LUAS">#REF!</definedName>
    <definedName name="M">#REF!</definedName>
    <definedName name="MA">#REF!</definedName>
    <definedName name="MACHINOIMPORT">#REF!</definedName>
    <definedName name="Macro1">#REF!</definedName>
    <definedName name="MainData">#REF!</definedName>
    <definedName name="Maithland">#REF!</definedName>
    <definedName name="MAJFA">#REF!</definedName>
    <definedName name="maka">#REF!</definedName>
    <definedName name="MAKRO">#N/A</definedName>
    <definedName name="Manag_Elec">#REF!</definedName>
    <definedName name="Manag_Feed">#REF!</definedName>
    <definedName name="Manag_Fry">#REF!</definedName>
    <definedName name="Manag_Pond">#REF!</definedName>
    <definedName name="Manag_Shrimp_Prod">#REF!</definedName>
    <definedName name="Manag_Shrimp_Sale">#REF!</definedName>
    <definedName name="MANAGER">#REF!</definedName>
    <definedName name="MANAGER_4">#REF!</definedName>
    <definedName name="manhrs">#REF!</definedName>
    <definedName name="MANILA_WATER_COMPANY_INC.">#REF!</definedName>
    <definedName name="manual">#REF!</definedName>
    <definedName name="MAQ_INTERNATIONAL">#REF!</definedName>
    <definedName name="MAR">#REF!</definedName>
    <definedName name="mar00">#REF!</definedName>
    <definedName name="MARANATA">#REF!</definedName>
    <definedName name="MarAv00">#REF!</definedName>
    <definedName name="Marital">#REF!</definedName>
    <definedName name="markYearCreditLine">#REF!</definedName>
    <definedName name="Marshalling">#REF!</definedName>
    <definedName name="Masa21">#REF!</definedName>
    <definedName name="MASKO">#REF!</definedName>
    <definedName name="MASTER">#REF!</definedName>
    <definedName name="MASUK">#REF!</definedName>
    <definedName name="MASUKAN">#REF!</definedName>
    <definedName name="MAT">#REF!</definedName>
    <definedName name="MATERIAL">#REF!</definedName>
    <definedName name="MAY00">#REF!</definedName>
    <definedName name="MayAv00">#REF!</definedName>
    <definedName name="MAYNILAD_WATER_SERVICES_INC">#REF!</definedName>
    <definedName name="MCB">#REF!</definedName>
    <definedName name="MCOST2">#REF!</definedName>
    <definedName name="Mecellc_Industries">#REF!</definedName>
    <definedName name="MED">#REF!</definedName>
    <definedName name="Medical">#REF!</definedName>
    <definedName name="MEETING">#REF!</definedName>
    <definedName name="mei">#REF!</definedName>
    <definedName name="Mei_02">#REF!</definedName>
    <definedName name="memo">#REF!</definedName>
    <definedName name="Memo1">#REF!</definedName>
    <definedName name="MEN">#REF!</definedName>
    <definedName name="merge">#REF!</definedName>
    <definedName name="MESIN">#REF!</definedName>
    <definedName name="Metertek_hy_kang">#REF!</definedName>
    <definedName name="Metertek_Schlumberger_SdnBh">#REF!</definedName>
    <definedName name="method_lsa">#REF!</definedName>
    <definedName name="mETRO1">4743</definedName>
    <definedName name="METROPOLITAN_WATER_WORKS_AN">#REF!</definedName>
    <definedName name="MG">#REF!</definedName>
    <definedName name="MgmtFees">#REF!</definedName>
    <definedName name="MID003_LBU11_Garansi_yang_Diberikan">#REF!</definedName>
    <definedName name="MIKE">#REF!</definedName>
    <definedName name="MILL_OVER">#REF!</definedName>
    <definedName name="MINFA">#REF!</definedName>
    <definedName name="MINOLTA">#REF!</definedName>
    <definedName name="minyak">#REF!</definedName>
    <definedName name="MIST">#REF!</definedName>
    <definedName name="MK" localSheetId="0" hidden="1">#REF!</definedName>
    <definedName name="MK" hidden="1">#REF!</definedName>
    <definedName name="Mks">#REF!</definedName>
    <definedName name="mmj">#REF!</definedName>
    <definedName name="MMM">#REF!</definedName>
    <definedName name="MMMM" localSheetId="0" hidden="1">{#N/A,#N/A,FALSE,"Aging Summary";#N/A,#N/A,FALSE,"Ratio Analysis";#N/A,#N/A,FALSE,"Test 120 Day Accts";#N/A,#N/A,FALSE,"Tickmarks"}</definedName>
    <definedName name="MMMM" hidden="1">{#N/A,#N/A,FALSE,"Aging Summary";#N/A,#N/A,FALSE,"Ratio Analysis";#N/A,#N/A,FALSE,"Test 120 Day Accts";#N/A,#N/A,FALSE,"Tickmarks"}</definedName>
    <definedName name="mnb">#REF!</definedName>
    <definedName name="modelType">Ongoing</definedName>
    <definedName name="modelVal">1</definedName>
    <definedName name="Module1.bpll">#N/A</definedName>
    <definedName name="Module1.bpll01tm">#N/A</definedName>
    <definedName name="Module1.bpll01ytd">#N/A</definedName>
    <definedName name="Module1.bpll02ytd">#N/A</definedName>
    <definedName name="Module1.bpll03ytd">#N/A</definedName>
    <definedName name="Mohammed_bin_Massoad___Sons">#REF!</definedName>
    <definedName name="Mon">#REF!</definedName>
    <definedName name="Monetary_Precision">#REF!</definedName>
    <definedName name="money">#REF!</definedName>
    <definedName name="MonthEndDate">#REF!</definedName>
    <definedName name="monthly">#REF!</definedName>
    <definedName name="monthlydept">#REF!</definedName>
    <definedName name="monthlypph25">#REF!</definedName>
    <definedName name="monthlyusd">#REF!</definedName>
    <definedName name="MOON">#REF!</definedName>
    <definedName name="Moscow_branch">#REF!</definedName>
    <definedName name="Moscow_Branch_of_ZAO_Schlum">#REF!</definedName>
    <definedName name="mothlypph25">#REF!</definedName>
    <definedName name="Motor">#REF!</definedName>
    <definedName name="MR._AMDRIAMBOLOLONA">#REF!</definedName>
    <definedName name="Mr._Saidy_M._Hamid">#REF!</definedName>
    <definedName name="MRADJ">#REF!</definedName>
    <definedName name="MRCIG">#REF!</definedName>
    <definedName name="MRCON">#REF!</definedName>
    <definedName name="MRKAR">#REF!</definedName>
    <definedName name="MTH">#REF!</definedName>
    <definedName name="Mth_ESSD">#REF!</definedName>
    <definedName name="MU_FY01_Employee">#REF!</definedName>
    <definedName name="Muhammed_bin_Masaood___Son">#REF!</definedName>
    <definedName name="MULA">#REF!</definedName>
    <definedName name="Mutasi">#REF!</definedName>
    <definedName name="Mutasi_msk">#REF!</definedName>
    <definedName name="MutasiGMP">#REF!</definedName>
    <definedName name="MutasiGMP_9">#REF!</definedName>
    <definedName name="MutasiGMT">#REF!</definedName>
    <definedName name="MutasiGMT_9">#REF!</definedName>
    <definedName name="MV">#REF!</definedName>
    <definedName name="n">#REF!</definedName>
    <definedName name="NAGA">#REF!</definedName>
    <definedName name="NAGASEJPN">#REF!</definedName>
    <definedName name="NAGASESIN">#REF!</definedName>
    <definedName name="nai">#REF!</definedName>
    <definedName name="NAM">#REF!</definedName>
    <definedName name="NAMA">#REF!</definedName>
    <definedName name="NAMA_HTG">#REF!</definedName>
    <definedName name="Nama_Pemotong">#REF!</definedName>
    <definedName name="NAMA_PERKIRAAN">#REF!</definedName>
    <definedName name="NamaAkun">#REF!</definedName>
    <definedName name="namasup">#REF!</definedName>
    <definedName name="NAME">#REF!</definedName>
    <definedName name="NARTO">#REF!</definedName>
    <definedName name="Nasser_Lashko___Son">#REF!</definedName>
    <definedName name="NDSM1">#REF!</definedName>
    <definedName name="neg">#REF!</definedName>
    <definedName name="NEGATIF">#REF!</definedName>
    <definedName name="NEGATIF_13">#REF!</definedName>
    <definedName name="NEGATIF_22">#REF!</definedName>
    <definedName name="Negotiation">#REF!</definedName>
    <definedName name="NERACA">#REF!</definedName>
    <definedName name="neraca06">#REF!</definedName>
    <definedName name="NERACA07">#REF!</definedName>
    <definedName name="NERACA08">#REF!</definedName>
    <definedName name="NERACA09">#REF!</definedName>
    <definedName name="NERACA1">#REF!</definedName>
    <definedName name="neraca10">#REF!</definedName>
    <definedName name="NERACA2">#REF!</definedName>
    <definedName name="NERSAL">#N/A</definedName>
    <definedName name="net">#REF!</definedName>
    <definedName name="Net_Income">#REF!</definedName>
    <definedName name="NETINCOME">#REF!</definedName>
    <definedName name="NETINCOME_4">#REF!</definedName>
    <definedName name="new">#REF!</definedName>
    <definedName name="New_Opportunity">#REF!</definedName>
    <definedName name="Newdepr">#REF!</definedName>
    <definedName name="ngjtyyu">#REF!</definedName>
    <definedName name="ni">#REF!</definedName>
    <definedName name="NICHOLAS">#REF!</definedName>
    <definedName name="NIGHT">#REF!</definedName>
    <definedName name="nilai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_BANK__JAKARTA">#REF!</definedName>
    <definedName name="nm">#N/A</definedName>
    <definedName name="NN">#REF!</definedName>
    <definedName name="NNN" hidden="1">{#N/A,#N/A,FALSE,"Aging Summary";#N/A,#N/A,FALSE,"Ratio Analysis";#N/A,#N/A,FALSE,"Test 120 Day Accts";#N/A,#N/A,FALSE,"Tickmarks"}</definedName>
    <definedName name="nnnn" localSheetId="0" hidden="1">{#N/A,#N/A,FALSE,"Aging Summary";#N/A,#N/A,FALSE,"Ratio Analysis";#N/A,#N/A,FALSE,"Test 120 Day Accts";#N/A,#N/A,FALSE,"Tickmarks"}</definedName>
    <definedName name="nnnn" hidden="1">{#N/A,#N/A,FALSE,"Aging Summary";#N/A,#N/A,FALSE,"Ratio Analysis";#N/A,#N/A,FALSE,"Test 120 Day Accts";#N/A,#N/A,FALSE,"Tickmarks"}</definedName>
    <definedName name="no">#REF!</definedName>
    <definedName name="NO_LPP">#N/A</definedName>
    <definedName name="NoAkt">#REF!</definedName>
    <definedName name="Nomor">#REF!</definedName>
    <definedName name="NONE">#REF!</definedName>
    <definedName name="NONI">#REF!</definedName>
    <definedName name="nop">#REF!</definedName>
    <definedName name="nop_carho">#REF!</definedName>
    <definedName name="NOPIL">#REF!</definedName>
    <definedName name="nopkp">#N/A</definedName>
    <definedName name="noprint">#N/A</definedName>
    <definedName name="NoRefDebet">#REF!</definedName>
    <definedName name="nostro">#REF!</definedName>
    <definedName name="notessss" localSheetId="0" hidden="1">{#N/A,#N/A,FALSE,"DATA"}</definedName>
    <definedName name="notessss" hidden="1">{#N/A,#N/A,FALSE,"DATA"}</definedName>
    <definedName name="NOTH">#REF!</definedName>
    <definedName name="nothit">#REF!</definedName>
    <definedName name="nov">#REF!</definedName>
    <definedName name="NOVI">#REF!</definedName>
    <definedName name="Now">#REF!</definedName>
    <definedName name="np">#REF!</definedName>
    <definedName name="NPA">#REF!</definedName>
    <definedName name="NPW1_4">#REF!</definedName>
    <definedName name="NPW10_4">#REF!</definedName>
    <definedName name="NPW11_4">#REF!</definedName>
    <definedName name="NPW2_4">#REF!</definedName>
    <definedName name="NPW3_4">#REF!</definedName>
    <definedName name="NPW4_4">#REF!</definedName>
    <definedName name="NPW5_4">#REF!</definedName>
    <definedName name="NPW6_4">#REF!</definedName>
    <definedName name="NPW7_4">#REF!</definedName>
    <definedName name="NPW8_4">#REF!</definedName>
    <definedName name="NPW9_4">#REF!</definedName>
    <definedName name="NPWP">#REF!</definedName>
    <definedName name="NPWP_AsiaVictory">#REF!</definedName>
    <definedName name="NPWP_AtapMerah">#REF!</definedName>
    <definedName name="NPWP_BankParibas">#REF!</definedName>
    <definedName name="NPWP_Bentala">#REF!</definedName>
    <definedName name="NPWP_BI">#REF!</definedName>
    <definedName name="NPWP_BII">#REF!</definedName>
    <definedName name="NPWP_BinaNusa">#REF!</definedName>
    <definedName name="NPWP_BPPN">#REF!</definedName>
    <definedName name="NPWP_Getraco">#REF!</definedName>
    <definedName name="NPWP_Gunaparamita">#REF!</definedName>
    <definedName name="NPWP_IndocargomasPersada">#REF!</definedName>
    <definedName name="NPWP_LautanLuas">#REF!</definedName>
    <definedName name="NPWP_Lembong">#REF!</definedName>
    <definedName name="NPWP_MezzaArsilla">#REF!</definedName>
    <definedName name="NPWP_MitraBahari">#REF!</definedName>
    <definedName name="NPWP_MuliaPersada">#REF!</definedName>
    <definedName name="NPWP_PesonaBahari">#REF!</definedName>
    <definedName name="NPWP_PrimaAdhitama">#REF!</definedName>
    <definedName name="NPWP_Samakarya">#REF!</definedName>
    <definedName name="NPWP_SI">#REF!</definedName>
    <definedName name="NPWP_SunindoIndah">#REF!</definedName>
    <definedName name="NPWP_Suryaraya">#REF!</definedName>
    <definedName name="NPWP_UdayaAnugerah">#REF!</definedName>
    <definedName name="NPWP_UGB">#REF!</definedName>
    <definedName name="npwp001">#REF!</definedName>
    <definedName name="npwp0010">#REF!</definedName>
    <definedName name="npwp0011">#REF!</definedName>
    <definedName name="npwp0012">#REF!</definedName>
    <definedName name="npwp0013">#REF!</definedName>
    <definedName name="npwp0014">#REF!</definedName>
    <definedName name="npwp0015">#REF!</definedName>
    <definedName name="npwp002">#REF!</definedName>
    <definedName name="npwp003">#REF!</definedName>
    <definedName name="npwp004">#REF!</definedName>
    <definedName name="npwp005">#REF!</definedName>
    <definedName name="npwp006">#REF!</definedName>
    <definedName name="npwp007">#REF!</definedName>
    <definedName name="npwp008">#REF!</definedName>
    <definedName name="npwp009">#REF!</definedName>
    <definedName name="npwp01">#REF!</definedName>
    <definedName name="npwp012">#REF!</definedName>
    <definedName name="npwp013">#REF!</definedName>
    <definedName name="npwp014">#REF!</definedName>
    <definedName name="npwp015">#REF!</definedName>
    <definedName name="npwp02">#REF!</definedName>
    <definedName name="npwp03">#REF!</definedName>
    <definedName name="npwp04">#REF!</definedName>
    <definedName name="npwp05">#REF!</definedName>
    <definedName name="npwp06">#REF!</definedName>
    <definedName name="npwp07">#REF!</definedName>
    <definedName name="npwp08">#REF!</definedName>
    <definedName name="npwp09">#REF!</definedName>
    <definedName name="npwp1">#REF!</definedName>
    <definedName name="npwp10">#REF!</definedName>
    <definedName name="npwp11">#REF!</definedName>
    <definedName name="npwp14">#REF!</definedName>
    <definedName name="npwp15">#REF!</definedName>
    <definedName name="npwp19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RC">#REF!</definedName>
    <definedName name="nrc_papi">#REF!</definedName>
    <definedName name="NS">#REF!</definedName>
    <definedName name="nskey">#REF!</definedName>
    <definedName name="nskey1">#REF!</definedName>
    <definedName name="NTA">#REF!</definedName>
    <definedName name="Num_Pmt_Per_Year">#REF!</definedName>
    <definedName name="Num_Pmt_Per_Year1">#REF!</definedName>
    <definedName name="Num_Pmt_Per_Year1_40">#REF!</definedName>
    <definedName name="Num_Pmt_Per_Year1_48">#REF!</definedName>
    <definedName name="Num_Pmt_Per_Year1_49">#REF!</definedName>
    <definedName name="Num_Pmt_Per_Year1_5">#REF!</definedName>
    <definedName name="Num_Pmt_Per_Year1_50">#REF!</definedName>
    <definedName name="Num_Pmt_Per_Year1_51">#REF!</definedName>
    <definedName name="Num_Pmt_Per_Year1_7">#REF!</definedName>
    <definedName name="Number_of_Payments" localSheetId="0">MATCH(0.01,[0]!End_Bal,-1)+1</definedName>
    <definedName name="Number_of_Payments">MATCH(0.01,End_Bal,-1)+1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4">#N/A</definedName>
    <definedName name="Number_of_Payments_5">#N/A</definedName>
    <definedName name="nur">#REF!</definedName>
    <definedName name="nvi">#REF!</definedName>
    <definedName name="nvoi">#REF!</definedName>
    <definedName name="NvsASD">"V1999-12-31"</definedName>
    <definedName name="NvsAutoDrillOk">"VN"</definedName>
    <definedName name="NvsElapsedTime">0.00131689814588754</definedName>
    <definedName name="NvsEndTime">36537.9861166667</definedName>
    <definedName name="NvsInstLang">"VENG"</definedName>
    <definedName name="NvsInstSpec">"%,FBUSINESS_UNIT,VNSIB,FCURRENCY_CD,VIDR,FDEPTID,TINT_DEPT_ID,NNSIB_LOCAL_GAAP"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"%,X,RZT.ACCOUNT.comma,CZF.."</definedName>
    <definedName name="NvsPanelBusUnit">"V331"</definedName>
    <definedName name="NvsPanelEffdt">"V1993-01-01"</definedName>
    <definedName name="NvsPanelSetid">"VCA"</definedName>
    <definedName name="NvsReqBU">"VNSIB"</definedName>
    <definedName name="NvsReqBUOnly">"VY"</definedName>
    <definedName name="NvsTransLed">"VN"</definedName>
    <definedName name="NvsTreeASD">"V1999-12-31"</definedName>
    <definedName name="NvsValTbl.CURRENCY_CD">"CURRENCY_CD_TBL"</definedName>
    <definedName name="nvt">#REF!</definedName>
    <definedName name="o" localSheetId="0" hidden="1">{#N/A,#N/A,FALSE,"Aging Summary";#N/A,#N/A,FALSE,"Ratio Analysis";#N/A,#N/A,FALSE,"Test 120 Day Accts";#N/A,#N/A,FALSE,"Tickmarks"}</definedName>
    <definedName name="o" hidden="1">{#N/A,#N/A,FALSE,"Aging Summary";#N/A,#N/A,FALSE,"Ratio Analysis";#N/A,#N/A,FALSE,"Test 120 Day Accts";#N/A,#N/A,FALSE,"Tickmarks"}</definedName>
    <definedName name="O_1">#REF!</definedName>
    <definedName name="obj.21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T00">#REF!</definedName>
    <definedName name="OF">#REF!</definedName>
    <definedName name="OFFICE">#REF!</definedName>
    <definedName name="office_rental">#REF!</definedName>
    <definedName name="office_rental_1">#REF!</definedName>
    <definedName name="office_rental_kyoei">#REF!</definedName>
    <definedName name="office_rental_kyoei_1">#REF!</definedName>
    <definedName name="officephone">#REF!</definedName>
    <definedName name="OFFICER">#REF!</definedName>
    <definedName name="OFFICER_4">#REF!</definedName>
    <definedName name="offset">#REF!</definedName>
    <definedName name="oforcus_iii">#REF!</definedName>
    <definedName name="OKT">#REF!</definedName>
    <definedName name="Olah2">#REF!</definedName>
    <definedName name="old">#REF!</definedName>
    <definedName name="OLIHEQ">#REF!</definedName>
    <definedName name="OM">#REF!</definedName>
    <definedName name="OOLKSM">#REF!</definedName>
    <definedName name="OP_REVENUE_CUST">#REF!</definedName>
    <definedName name="OP_REVENUE_CUST_1">#REF!</definedName>
    <definedName name="OP_REVENUE_IF">#REF!</definedName>
    <definedName name="OP_REVENUE_IF_1">#REF!</definedName>
    <definedName name="opaid">#REF!</definedName>
    <definedName name="Opex">#REF!</definedName>
    <definedName name="OPEX_Detailed_Insurance">#REF!</definedName>
    <definedName name="OPNAME_BS">#REF!</definedName>
    <definedName name="OPNAME_GS">#REF!</definedName>
    <definedName name="Opportunity_Analysis">#REF!</definedName>
    <definedName name="Oprmiscexp">#REF!</definedName>
    <definedName name="OpUSDbal">#REF!</definedName>
    <definedName name="ORApr">#REF!</definedName>
    <definedName name="ORAug">#REF!</definedName>
    <definedName name="ORDec">#REF!</definedName>
    <definedName name="ORFeb">#REF!</definedName>
    <definedName name="ORJan">#REF!</definedName>
    <definedName name="ORJul">#REF!</definedName>
    <definedName name="ORJun">#REF!</definedName>
    <definedName name="ORMar">#REF!</definedName>
    <definedName name="ORMay">#REF!</definedName>
    <definedName name="ORNov">#REF!</definedName>
    <definedName name="OROct">#REF!</definedName>
    <definedName name="ORSep">#REF!</definedName>
    <definedName name="ORYear">#REF!</definedName>
    <definedName name="OSCAR_MOSER_TECHNISCHE">#REF!</definedName>
    <definedName name="osp">#REF!</definedName>
    <definedName name="ostl_bs" localSheetId="0">#REF!,#REF!</definedName>
    <definedName name="ostl_bs">#REF!,#REF!</definedName>
    <definedName name="ostl_bs1205" localSheetId="0">#REF!,#REF!</definedName>
    <definedName name="ostl_bs1205">#REF!,#REF!</definedName>
    <definedName name="other1">#REF!</definedName>
    <definedName name="OTHEREXP">#REF!</definedName>
    <definedName name="OTHEREXP_4">#REF!</definedName>
    <definedName name="otherexpenses">#REF!</definedName>
    <definedName name="OtherIncome">#REF!</definedName>
    <definedName name="OTHERINCOME_4">#REF!</definedName>
    <definedName name="otherincomes">#REF!</definedName>
    <definedName name="others">#REF!</definedName>
    <definedName name="Others_Dsn">#REF!</definedName>
    <definedName name="OTHERS_INCOME">#REF!</definedName>
    <definedName name="othertype">#REF!</definedName>
    <definedName name="out_start">#REF!</definedName>
    <definedName name="outaccep_import">#REF!</definedName>
    <definedName name="outboundincomes">#REF!</definedName>
    <definedName name="OutboundNetIncome">#REF!</definedName>
    <definedName name="outp">#REF!</definedName>
    <definedName name="outp_cur">#REF!</definedName>
    <definedName name="outp_piv_dt">#REF!</definedName>
    <definedName name="outp_tmp">#REF!</definedName>
    <definedName name="outp_total">#REF!</definedName>
    <definedName name="OUTPUT">#REF!</definedName>
    <definedName name="OVER">#REF!</definedName>
    <definedName name="overpaidtax">#REF!</definedName>
    <definedName name="Overtime">#REF!</definedName>
    <definedName name="oyt">#REF!</definedName>
    <definedName name="p">#REF!</definedName>
    <definedName name="P_akhir">#REF!</definedName>
    <definedName name="P_awal">#REF!</definedName>
    <definedName name="P_beli">#REF!</definedName>
    <definedName name="P_L_MAP">#N/A</definedName>
    <definedName name="p2pph">#REF!</definedName>
    <definedName name="Packaging">#REF!</definedName>
    <definedName name="pager">#REF!</definedName>
    <definedName name="pajak" localSheetId="0" hidden="1">{#N/A,#N/A,FALSE,"Aging Summary";#N/A,#N/A,FALSE,"Ratio Analysis";#N/A,#N/A,FALSE,"Test 120 Day Accts";#N/A,#N/A,FALSE,"Tickmarks"}</definedName>
    <definedName name="pajak" hidden="1">{#N/A,#N/A,FALSE,"Aging Summary";#N/A,#N/A,FALSE,"Ratio Analysis";#N/A,#N/A,FALSE,"Test 120 Day Accts";#N/A,#N/A,FALSE,"Tickmarks"}</definedName>
    <definedName name="pajakkend">#REF!</definedName>
    <definedName name="Papua_New_G._Elestric_Com.">#REF!</definedName>
    <definedName name="Papua_New_Guinea_Electric_C">#REF!</definedName>
    <definedName name="pare">#REF!</definedName>
    <definedName name="parkir">#REF!</definedName>
    <definedName name="PAS">#REF!</definedName>
    <definedName name="PASALSTP">#REF!</definedName>
    <definedName name="pasiva">#REF!</definedName>
    <definedName name="Pay_Date">#REF!</definedName>
    <definedName name="Pay_lsa">#REF!</definedName>
    <definedName name="Pay_Num">#REF!</definedName>
    <definedName name="PAYABLE_3rd_party">#REF!</definedName>
    <definedName name="PAYABLE_3rd_party_1">#REF!</definedName>
    <definedName name="Payment" localSheetId="0">DATE(YEAR([0]!Loan_Start),MONTH([0]!Loan_Start)+Payment_Number,DAY([0]!Loan_Start))</definedName>
    <definedName name="Payment">DATE(YEAR(Loan_Start),MONTH(Loan_Start)+Payment_Number,DAY(Loan_Start))</definedName>
    <definedName name="Payment___26">#N/A</definedName>
    <definedName name="Payment___6">#N/A</definedName>
    <definedName name="Payment___7">#N/A</definedName>
    <definedName name="Payment___9">#N/A</definedName>
    <definedName name="Payment_4">#N/A</definedName>
    <definedName name="Payment_49">#N/A</definedName>
    <definedName name="Payment_5">#N/A</definedName>
    <definedName name="Payment_50">#N/A</definedName>
    <definedName name="Payment_Date" localSheetId="0">DATE(YEAR([0]!Loan_Start),MONTH([0]!Loan_Start)+Payment_Number,DAY([0]!Loan_Start))</definedName>
    <definedName name="Payment_Date">DATE(YEAR(Loan_Start),MONTH(Loan_Start)+Payment_Number,DAY(Loan_Start))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4">#N/A</definedName>
    <definedName name="Payment_Date_5">#N/A</definedName>
    <definedName name="paymentdatepph29">#REF!</definedName>
    <definedName name="pbb">#REF!</definedName>
    <definedName name="pc">#REF!</definedName>
    <definedName name="PDCAGUST">#REF!</definedName>
    <definedName name="PDCAPR">#REF!</definedName>
    <definedName name="PDCDES">#REF!</definedName>
    <definedName name="PDCFEB">#REF!</definedName>
    <definedName name="PDCJAN">#REF!</definedName>
    <definedName name="PDCJUL">#REF!</definedName>
    <definedName name="PDCJUN">#REF!</definedName>
    <definedName name="PDCMEI">#REF!</definedName>
    <definedName name="PDCMRT">#REF!</definedName>
    <definedName name="PDCNOP">#REF!</definedName>
    <definedName name="PDCOKT">#REF!</definedName>
    <definedName name="PDCSEPT">#REF!</definedName>
    <definedName name="PDMK" localSheetId="0" hidden="1">#REF!</definedName>
    <definedName name="PDMK" hidden="1">#REF!</definedName>
    <definedName name="PE">#REF!</definedName>
    <definedName name="Pelunasan">#REF!</definedName>
    <definedName name="pemb.">#REF!</definedName>
    <definedName name="PEMBSPAGUST">#REF!</definedName>
    <definedName name="PEMBSPAPR">#REF!</definedName>
    <definedName name="PEMBSPDES">#REF!</definedName>
    <definedName name="PEMBSPFEB">#REF!</definedName>
    <definedName name="PEMBSPJAN">#REF!</definedName>
    <definedName name="PEMBSPJUL">#REF!</definedName>
    <definedName name="PEMBSPJUN">#REF!</definedName>
    <definedName name="PEMBSPMEI">#REF!</definedName>
    <definedName name="PEMBSPMRT">#REF!</definedName>
    <definedName name="PEMBSPNOP">#REF!</definedName>
    <definedName name="PEMBSPOKT">#REF!</definedName>
    <definedName name="PEMBSPSEPT">#REF!</definedName>
    <definedName name="penawaran" localSheetId="0" hidden="1">#REF!</definedName>
    <definedName name="penawaran" hidden="1">#REF!</definedName>
    <definedName name="Pendapatan">#REF!</definedName>
    <definedName name="Pendapatan_Biaya_lain">#REF!</definedName>
    <definedName name="pengembangan">#REF!</definedName>
    <definedName name="penghargaan">#REF!</definedName>
    <definedName name="Penjelasan_Neraca">#REF!</definedName>
    <definedName name="Penjelasan_RL">#REF!</definedName>
    <definedName name="PENJSPAGUST">#REF!</definedName>
    <definedName name="PENJSPAPR">#REF!</definedName>
    <definedName name="PENJSPDES">#REF!</definedName>
    <definedName name="PENJSPFEB">#REF!</definedName>
    <definedName name="PENJSPJAN">#REF!</definedName>
    <definedName name="PENJSPJUL">#REF!</definedName>
    <definedName name="PENJSPJUN">#REF!</definedName>
    <definedName name="PENJSPMEI">#REF!</definedName>
    <definedName name="PENJSPMRT">#REF!</definedName>
    <definedName name="PENJSPNOP">#REF!</definedName>
    <definedName name="PENJSPOKT">#REF!</definedName>
    <definedName name="PENJSPSEPT">#REF!</definedName>
    <definedName name="Penjualan">#REF!</definedName>
    <definedName name="pensionfund">#REF!</definedName>
    <definedName name="PENYBKLJAN">#REF!</definedName>
    <definedName name="penyusutan">#REF!</definedName>
    <definedName name="PENYUSUTAN_B">#REF!</definedName>
    <definedName name="Penyusutan_Bangunan">#REF!</definedName>
    <definedName name="Penyusutan_Inventaris">#REF!</definedName>
    <definedName name="Penyusutan_Kendaraan">#REF!</definedName>
    <definedName name="perawatanktr">#REF!</definedName>
    <definedName name="Perbandingan_Neraca">#REF!</definedName>
    <definedName name="Percent">#REF!</definedName>
    <definedName name="Perhitungan">#REF!</definedName>
    <definedName name="PERHITUNGAN_PPH">#REF!</definedName>
    <definedName name="Periode">#REF!</definedName>
    <definedName name="Periods">#REF!</definedName>
    <definedName name="PeriodsInYear">#REF!</definedName>
    <definedName name="perizinan">#REF!</definedName>
    <definedName name="perjalanan">#REF!</definedName>
    <definedName name="PERSONELCOST">#REF!</definedName>
    <definedName name="PERSONELCOST_4">#REF!</definedName>
    <definedName name="personnelcost">#REF!</definedName>
    <definedName name="Perusahaan">#REF!</definedName>
    <definedName name="pesangon">#REF!</definedName>
    <definedName name="pettycash">#REF!</definedName>
    <definedName name="pg">#REF!</definedName>
    <definedName name="PH" localSheetId="0" hidden="1">{"'Key fig. Rpt'!$B$5:$K$94"}</definedName>
    <definedName name="PH" hidden="1">{"'Key fig. Rpt'!$B$5:$K$94"}</definedName>
    <definedName name="Piet">#REF!</definedName>
    <definedName name="PIST">#REF!</definedName>
    <definedName name="Piutang">#REF!</definedName>
    <definedName name="Piutang_Dagang">#REF!</definedName>
    <definedName name="PK">#REF!</definedName>
    <definedName name="pkp">#REF!</definedName>
    <definedName name="pkp_fis">#N/A</definedName>
    <definedName name="pkp_wp">#N/A</definedName>
    <definedName name="PL">#REF!</definedName>
    <definedName name="PL.CG.ActualPerfUnits">#REF!</definedName>
    <definedName name="PL.CG.BaseUnits">#REF!</definedName>
    <definedName name="PL.CG.Budget">#REF!</definedName>
    <definedName name="PL.CG.Change" localSheetId="0">#REF!,#REF!</definedName>
    <definedName name="PL.CG.Change">#REF!,#REF!</definedName>
    <definedName name="PL.CG.DiffCurrentUnitsExc">#REF!</definedName>
    <definedName name="PL.CG.DiffCurrentUnitsInc">#REF!</definedName>
    <definedName name="PL.CG.ExemptionUnits">#REF!</definedName>
    <definedName name="PL.CG.Holdback">#REF!</definedName>
    <definedName name="PL.CG.LOR">#REF!</definedName>
    <definedName name="PL.CG.LoRUnitsChange">#REF!</definedName>
    <definedName name="PL.CG.OverUnderBudget">#REF!</definedName>
    <definedName name="PL.CG.PerfUnitBudget">#REF!</definedName>
    <definedName name="PL.CG.Rating">#REF!</definedName>
    <definedName name="PL.CG.TotalBaseUnits">#REF!</definedName>
    <definedName name="PL.CG.TotalBudget">#REF!</definedName>
    <definedName name="PL.CG.TotalDiffExcTrans">#REF!</definedName>
    <definedName name="PL.CG.TotalPerfUnits">#REF!</definedName>
    <definedName name="PL.CG.TotalUnits">#REF!</definedName>
    <definedName name="PL.CG.TotalUnitsArr">#REF!</definedName>
    <definedName name="PL.ClientGroup">#REF!</definedName>
    <definedName name="pl.final.">#REF!</definedName>
    <definedName name="PL.Formulas.1">#REF!</definedName>
    <definedName name="PL.Formulas.2">#REF!</definedName>
    <definedName name="PL.Formulas.3">#REF!</definedName>
    <definedName name="PL.OG.ActualPerfUnits">#REF!</definedName>
    <definedName name="PL.OG.BaseUnits">#REF!</definedName>
    <definedName name="PL.OG.Budget">#REF!</definedName>
    <definedName name="PL.OG.Change" localSheetId="0">#REF!,#REF!</definedName>
    <definedName name="PL.OG.Change">#REF!,#REF!</definedName>
    <definedName name="PL.OG.DiffCurrentUnitsExc">#REF!</definedName>
    <definedName name="PL.OG.DiffCurrentUnitsInc">#REF!</definedName>
    <definedName name="PL.OG.ExemptionUnits">#REF!</definedName>
    <definedName name="PL.OG.Holdback">#REF!</definedName>
    <definedName name="PL.OG.LOR">#REF!</definedName>
    <definedName name="PL.OG.LoRUnitsChange">#REF!</definedName>
    <definedName name="PL.OG.OverUnderBudget">#REF!</definedName>
    <definedName name="PL.OG.PerfUnitBudget">#REF!</definedName>
    <definedName name="PL.OG.Rating">#REF!</definedName>
    <definedName name="PL.OG.TotalBaseUnits">#REF!</definedName>
    <definedName name="PL.OG.TotalBudget">#REF!</definedName>
    <definedName name="PL.OG.TotalDiffExcTrans">#REF!</definedName>
    <definedName name="PL.OG.TotalDiffIncTrans">#REF!</definedName>
    <definedName name="PL.OG.TotalPerfUnits">#REF!</definedName>
    <definedName name="PL.OG.TotalUnits">#REF!</definedName>
    <definedName name="PL.OG.TotalUnitsArr">#REF!</definedName>
    <definedName name="PL.OU.ActualPerfUnits">#REF!</definedName>
    <definedName name="PL.OU.BaseUnits">#REF!</definedName>
    <definedName name="PL.OU.Budget">#REF!</definedName>
    <definedName name="PL.OU.Change" localSheetId="0">#REF!,#REF!</definedName>
    <definedName name="PL.OU.Change">#REF!,#REF!</definedName>
    <definedName name="PL.OU.DiffCurrentUnitsExc">#REF!</definedName>
    <definedName name="PL.OU.DiffCurrentUnitsInc">#REF!</definedName>
    <definedName name="PL.OU.ExemptionUnits">#REF!</definedName>
    <definedName name="PL.OU.Holdback">#REF!</definedName>
    <definedName name="PL.OU.LOR">#REF!</definedName>
    <definedName name="PL.OU.LoRUnitsChange">#REF!</definedName>
    <definedName name="PL.OU.OverUnderBudget">#REF!</definedName>
    <definedName name="PL.OU.PerfUnitBudget">#REF!</definedName>
    <definedName name="PL.OU.Rating">#REF!</definedName>
    <definedName name="PL.OU.TotalBaseUnits">#REF!</definedName>
    <definedName name="PL.OU.TotalBudget">#REF!</definedName>
    <definedName name="PL.OU.TotalDiffExcTrans">#REF!</definedName>
    <definedName name="PL.OU.TotalDiffIncTrans">#REF!</definedName>
    <definedName name="PL.OU.TotalPerfUnits">#REF!</definedName>
    <definedName name="PL.OU.TotalUnits">#REF!</definedName>
    <definedName name="PL.OU.TotalUnitsArr">#REF!</definedName>
    <definedName name="PL.PIC.ActualPerfUnits">#REF!</definedName>
    <definedName name="PL.PIC.Budget">#REF!</definedName>
    <definedName name="PL.PIC.Change" localSheetId="0">#REF!,#REF!</definedName>
    <definedName name="PL.PIC.Change">#REF!,#REF!</definedName>
    <definedName name="PL.PIC.DiffCurrentUnitsExc">#REF!</definedName>
    <definedName name="PL.PIC.DiffCurrentUnitsInc">#REF!</definedName>
    <definedName name="PL.PIC.Holdback">#REF!</definedName>
    <definedName name="PL.PIC.LoRUnitsChange">#REF!</definedName>
    <definedName name="PL.PIC.OverUnderBudget">#REF!</definedName>
    <definedName name="PL.PIC.PerfUnitBudget">#REF!</definedName>
    <definedName name="PL.PIC.TotalBaseUnits">#REF!</definedName>
    <definedName name="PL.PIC.TotalBudget">#REF!</definedName>
    <definedName name="PL.PIC.TotalDiffExcTrans">#REF!</definedName>
    <definedName name="PL.PIC.TotalDiffIncTrans">#REF!</definedName>
    <definedName name="PL.PIC.TotalPerfUnits">#REF!</definedName>
    <definedName name="PL.PIC.TotalUnits">#REF!</definedName>
    <definedName name="PL.RowUpdated">#REF!</definedName>
    <definedName name="PL.Transfer.10">#REF!</definedName>
    <definedName name="PL.Transfer.11">#REF!</definedName>
    <definedName name="PL.Transfer.12">#REF!</definedName>
    <definedName name="PL.Transfer.13">#REF!</definedName>
    <definedName name="PL.Transfer.2">#REF!</definedName>
    <definedName name="PL.Transfer.3">#REF!</definedName>
    <definedName name="PL.Transfer.4">#REF!</definedName>
    <definedName name="PL.Transfer.5">#REF!</definedName>
    <definedName name="PL.Transfer.6">#REF!</definedName>
    <definedName name="PL.Transfer.8">#REF!</definedName>
    <definedName name="PL.Transfer.9">#REF!</definedName>
    <definedName name="PL_LK">#REF!</definedName>
    <definedName name="PL_Tmd">#REF!</definedName>
    <definedName name="PLB">#N/A</definedName>
    <definedName name="PLKAR">#REF!</definedName>
    <definedName name="plp">#REF!</definedName>
    <definedName name="pls">#REF!</definedName>
    <definedName name="PM">#REF!</definedName>
    <definedName name="PMCode">#REF!</definedName>
    <definedName name="PN">#REF!</definedName>
    <definedName name="PNG_ELECTRICITY_COMISSION">#REF!</definedName>
    <definedName name="pnlaccounts">#REF!</definedName>
    <definedName name="pnlaccounts_4">#REF!</definedName>
    <definedName name="PNN">#REF!</definedName>
    <definedName name="POE">#REF!</definedName>
    <definedName name="POH_TIONG_TRADING_CO.">#REF!</definedName>
    <definedName name="Pond_Price">#REF!</definedName>
    <definedName name="pos">#REF!</definedName>
    <definedName name="POSCODE">#REF!</definedName>
    <definedName name="POSITIF">#REF!</definedName>
    <definedName name="POSITIF_13">#REF!</definedName>
    <definedName name="POSITIF_22">#REF!</definedName>
    <definedName name="position">#REF!</definedName>
    <definedName name="Postage">#REF!</definedName>
    <definedName name="potput">#REF!</definedName>
    <definedName name="Power_Company_3">#REF!</definedName>
    <definedName name="ppe" localSheetId="0" hidden="1">#REF!</definedName>
    <definedName name="ppe" hidden="1">#REF!</definedName>
    <definedName name="PPH_TERUTANG">#REF!</definedName>
    <definedName name="pph21_fis">#N/A</definedName>
    <definedName name="pph21_wp">#N/A</definedName>
    <definedName name="PPh21total">#REF!</definedName>
    <definedName name="PPh22total">#REF!</definedName>
    <definedName name="pph23_fis">#N/A</definedName>
    <definedName name="pph23_wp">#N/A</definedName>
    <definedName name="PPh23total">#REF!</definedName>
    <definedName name="pph24refund">#REF!</definedName>
    <definedName name="PPh24total">#REF!</definedName>
    <definedName name="PPh25_02">#REF!</definedName>
    <definedName name="pph25_fis">#N/A</definedName>
    <definedName name="pph25_wp">#N/A</definedName>
    <definedName name="pph25calculation">#REF!</definedName>
    <definedName name="pph25calculation01">#REF!</definedName>
    <definedName name="pph25calculation02">#REF!</definedName>
    <definedName name="pph25calculation02amt">#REF!</definedName>
    <definedName name="pph25exstp">#REF!</definedName>
    <definedName name="pph25total">#REF!</definedName>
    <definedName name="pph26_fis">#N/A</definedName>
    <definedName name="PPh26_wp">#N/A</definedName>
    <definedName name="PPhGvBtotal">#REF!</definedName>
    <definedName name="pphlnbtotal">#REF!</definedName>
    <definedName name="PPHPS22">#REF!</definedName>
    <definedName name="PPHPS23">#REF!</definedName>
    <definedName name="PPHPS24">#REF!</definedName>
    <definedName name="PPHPS25">#REF!</definedName>
    <definedName name="PPN">#REF!</definedName>
    <definedName name="ppn_fis">#N/A</definedName>
    <definedName name="ppn_wp">#N/A</definedName>
    <definedName name="ppnbm">#REF!</definedName>
    <definedName name="PPP" localSheetId="0" hidden="1">#REF!</definedName>
    <definedName name="PPP" hidden="1">#REF!</definedName>
    <definedName name="PR">#REF!</definedName>
    <definedName name="pre">#REF!</definedName>
    <definedName name="Pre_Approach">#REF!</definedName>
    <definedName name="PREOP">#REF!</definedName>
    <definedName name="PREPAY">#REF!</definedName>
    <definedName name="Prepayment">#REF!</definedName>
    <definedName name="Presentation_of_Proposal">#REF!</definedName>
    <definedName name="President">#REF!</definedName>
    <definedName name="prg">#REF!</definedName>
    <definedName name="Price_Farm_Feed">#REF!</definedName>
    <definedName name="Price_Farm_Fries">#REF!</definedName>
    <definedName name="Price_Prospek_Feed">#REF!</definedName>
    <definedName name="Price_Prospek_Fries">#REF!</definedName>
    <definedName name="Princ">#REF!</definedName>
    <definedName name="Principal_Evaluation">#REF!</definedName>
    <definedName name="Print">#REF!</definedName>
    <definedName name="PRINT_A">#REF!</definedName>
    <definedName name="print_are1205">#REF!</definedName>
    <definedName name="_xlnm.Print_Area">#REF!</definedName>
    <definedName name="Print_Area_MI">#REF!</definedName>
    <definedName name="PRINT_AREA_MI___0">#REF!</definedName>
    <definedName name="Print_Area_MI_1">#REF!</definedName>
    <definedName name="Print_Area_MI_4">#REF!</definedName>
    <definedName name="Print_Area_Reset" localSheetId="0">OFFSET([0]!Full_Print,0,0,#REF!)</definedName>
    <definedName name="Print_Area_Reset">OFFSET(Full_Print,0,0,Last_Row)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39">#N/A</definedName>
    <definedName name="Print_Area_Reset_4">#N/A</definedName>
    <definedName name="Print_Area_Reset_40">#N/A</definedName>
    <definedName name="Print_Area_Reset_48">#N/A</definedName>
    <definedName name="Print_Area_Reset_49">#N/A</definedName>
    <definedName name="Print_Area_Reset_5">#N/A</definedName>
    <definedName name="Print_Area_Reset_50">#N/A</definedName>
    <definedName name="Print_Area_Reset_51">#N/A</definedName>
    <definedName name="Print_Area_Reset_7">#N/A</definedName>
    <definedName name="_xlnm.Print_Titles">#REF!</definedName>
    <definedName name="Print_Titles_MI" localSheetId="0">#REF!,#REF!</definedName>
    <definedName name="Print_Titles_MI">#REF!,#REF!</definedName>
    <definedName name="PRINT_TITLES_MI_1">#REF!</definedName>
    <definedName name="PRINT1">#REF!</definedName>
    <definedName name="PrintArea">#REF!</definedName>
    <definedName name="prlt">#REF!</definedName>
    <definedName name="PROD">#REF!</definedName>
    <definedName name="Product">#REF!</definedName>
    <definedName name="ProductionSuppl.">#REF!</definedName>
    <definedName name="program">#REF!</definedName>
    <definedName name="Project" localSheetId="0" hidden="1">#REF!</definedName>
    <definedName name="Project" hidden="1">#REF!</definedName>
    <definedName name="ProjSumm_isLocked">#REF!</definedName>
    <definedName name="ProjSumm_ProjectCode">#REF!</definedName>
    <definedName name="ProjSumm_ProjectManager">#REF!</definedName>
    <definedName name="ProjSumm_ProjectStartDate">#REF!</definedName>
    <definedName name="ProjSumm_ProjectStartPlanned">#REF!</definedName>
    <definedName name="ProjSumm_TableMonth">#REF!</definedName>
    <definedName name="promosi">#REF!</definedName>
    <definedName name="Property">#REF!</definedName>
    <definedName name="PROVISION">#REF!</definedName>
    <definedName name="PROVISION_4">#REF!</definedName>
    <definedName name="provisions">#REF!</definedName>
    <definedName name="proxy">#REF!</definedName>
    <definedName name="ps">#REF!</definedName>
    <definedName name="PSC_cur">#REF!</definedName>
    <definedName name="PSC_Date">#REF!</definedName>
    <definedName name="PSC_From">#REF!</definedName>
    <definedName name="PSC_runs">#REF!</definedName>
    <definedName name="psc_tab0">#REF!</definedName>
    <definedName name="PSC_Tabel">#REF!</definedName>
    <definedName name="PSC_Tabel2">#REF!</definedName>
    <definedName name="psd">#REF!</definedName>
    <definedName name="pt">#REF!</definedName>
    <definedName name="PTetap">#REF!</definedName>
    <definedName name="PTKP">#REF!</definedName>
    <definedName name="pton">#REF!</definedName>
    <definedName name="pton1205">#REF!</definedName>
    <definedName name="PUBLIC_ELECTRICITY_CORPORAT">#REF!</definedName>
    <definedName name="PVDBO_b">#REF!</definedName>
    <definedName name="PVDBO_e">#REF!</definedName>
    <definedName name="pvdppk">#REF!</definedName>
    <definedName name="PVoPSCO">#REF!</definedName>
    <definedName name="Q">#N/A</definedName>
    <definedName name="q___6">#N/A</definedName>
    <definedName name="q___7">#N/A</definedName>
    <definedName name="q_4">#N/A</definedName>
    <definedName name="q_7">#N/A</definedName>
    <definedName name="Q_Plan">#REF!</definedName>
    <definedName name="qew">#REF!</definedName>
    <definedName name="qqq">#N/A</definedName>
    <definedName name="QRHQRGQHJRGQHJGR">#N/A</definedName>
    <definedName name="qryChanges_History">#REF!</definedName>
    <definedName name="QTY_INS">#REF!</definedName>
    <definedName name="Qualified_Prospect">#REF!</definedName>
    <definedName name="Qunion_Penerimaan_Pabrik">#REF!</definedName>
    <definedName name="Qunion_Penjualan_PerBULAN_JULI">#REF!</definedName>
    <definedName name="QW">#REF!</definedName>
    <definedName name="qwe">#REF!</definedName>
    <definedName name="qweqe">#REF!</definedName>
    <definedName name="qwereqw">#REF!</definedName>
    <definedName name="RAMLI">1</definedName>
    <definedName name="rang_a">#REF!</definedName>
    <definedName name="RATE">#REF!</definedName>
    <definedName name="RATE_4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112">#REF!</definedName>
    <definedName name="Rate0198">#REF!</definedName>
    <definedName name="Rate0199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98">#REF!</definedName>
    <definedName name="Rate0399">#REF!</definedName>
    <definedName name="Rate0498">#REF!</definedName>
    <definedName name="Rate0499">#REF!</definedName>
    <definedName name="Rate0598">#REF!</definedName>
    <definedName name="Rate0599">#REF!</definedName>
    <definedName name="Rate0697">#REF!</definedName>
    <definedName name="Rate0698">#REF!</definedName>
    <definedName name="Rate0699">#REF!</definedName>
    <definedName name="Rate0798">#REF!</definedName>
    <definedName name="Rate0799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>5000</definedName>
    <definedName name="Rate1097">#REF!</definedName>
    <definedName name="Rate1098">#REF!</definedName>
    <definedName name="Rate1197">#REF!</definedName>
    <definedName name="Rate1198">#REF!</definedName>
    <definedName name="Rate1297">#REF!</definedName>
    <definedName name="Rate1298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w">#REF!</definedName>
    <definedName name="RawData">#REF!</definedName>
    <definedName name="RawHeader">#REF!</definedName>
    <definedName name="RAWMAT">#REF!</definedName>
    <definedName name="RawMaterial">#REF!</definedName>
    <definedName name="RCPN">#REF!</definedName>
    <definedName name="RD_ISO">#REF!</definedName>
    <definedName name="RE">#REF!</definedName>
    <definedName name="RE_BE">#N/A</definedName>
    <definedName name="RE_END">#REF!</definedName>
    <definedName name="RE_KU">#N/A</definedName>
    <definedName name="Re_PNL">#REF!</definedName>
    <definedName name="REAKHIR">#N/A</definedName>
    <definedName name="reaudit">#REF!</definedName>
    <definedName name="rebook">#REF!</definedName>
    <definedName name="REBOOO">#REF!</definedName>
    <definedName name="RECAP">#REF!</definedName>
    <definedName name="RecCurrent">#REF!</definedName>
    <definedName name="receipt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vable_3rd_party">#REF!</definedName>
    <definedName name="Receivable_3rd_party_1">#REF!</definedName>
    <definedName name="Receivable_rltd_party">#REF!</definedName>
    <definedName name="Receivable_rltd_party_1">#REF!</definedName>
    <definedName name="ReceivableUSD">#REF!</definedName>
    <definedName name="ReceivableUSD_1">#REF!</definedName>
    <definedName name="_xlnm.Recorder">#REF!</definedName>
    <definedName name="RecPY4_Sel1">#REF!</definedName>
    <definedName name="RecRollFWD">#REF!</definedName>
    <definedName name="red">#REF!</definedName>
    <definedName name="ref">#REF!</definedName>
    <definedName name="REFERENCE">#REF!</definedName>
    <definedName name="REFERENCE_4">#REF!</definedName>
    <definedName name="refund">#REF!</definedName>
    <definedName name="Rek" localSheetId="0" hidden="1">{#N/A,#N/A,FALSE,"Aging Summary";#N/A,#N/A,FALSE,"Ratio Analysis";#N/A,#N/A,FALSE,"Test 120 Day Accts";#N/A,#N/A,FALSE,"Tickmarks"}</definedName>
    <definedName name="Rek" hidden="1">{#N/A,#N/A,FALSE,"Aging Summary";#N/A,#N/A,FALSE,"Ratio Analysis";#N/A,#N/A,FALSE,"Test 120 Day Accts";#N/A,#N/A,FALSE,"Tickmarks"}</definedName>
    <definedName name="REKAP">#REF!</definedName>
    <definedName name="Rekap_B_Adm_Umum">#REF!</definedName>
    <definedName name="REKONLIPPO">#REF!</definedName>
    <definedName name="REKONSBI">#REF!</definedName>
    <definedName name="Religion">#REF!</definedName>
    <definedName name="Relocation">#REF!</definedName>
    <definedName name="Rent1">#REF!</definedName>
    <definedName name="rentals">#REF!</definedName>
    <definedName name="RENTALS_4">#REF!</definedName>
    <definedName name="Rentexp">#REF!</definedName>
    <definedName name="REP">#REF!</definedName>
    <definedName name="Repaimaintexp">#REF!</definedName>
    <definedName name="Repair">#REF!</definedName>
    <definedName name="Report">#REF!</definedName>
    <definedName name="Res_PSC">#REF!</definedName>
    <definedName name="Residual_difference">#REF!</definedName>
    <definedName name="ret">#REF!</definedName>
    <definedName name="RETAGT">#REF!</definedName>
    <definedName name="RETAGT1">#REF!</definedName>
    <definedName name="Retail">#REF!</definedName>
    <definedName name="RETAPR">#REF!</definedName>
    <definedName name="RETAPR1">#REF!</definedName>
    <definedName name="RETCPN">#REF!</definedName>
    <definedName name="RETDES">#REF!</definedName>
    <definedName name="RETDES1">#REF!</definedName>
    <definedName name="RETE" localSheetId="0" hidden="1">{#N/A,#N/A,FALSE,"DATA"}</definedName>
    <definedName name="RETE" hidden="1">{#N/A,#N/A,FALSE,"DATA"}</definedName>
    <definedName name="RETFEB">#REF!</definedName>
    <definedName name="RETFEB1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SEP">#REF!</definedName>
    <definedName name="RETSEP1">#REF!</definedName>
    <definedName name="RETSRG">#REF!</definedName>
    <definedName name="RETTGR">#REF!</definedName>
    <definedName name="retur">#REF!</definedName>
    <definedName name="RETUR06">#REF!</definedName>
    <definedName name="retur11">#REF!</definedName>
    <definedName name="retur12">#REF!</definedName>
    <definedName name="RETURBELI">#REF!</definedName>
    <definedName name="returcpn">#REF!</definedName>
    <definedName name="returjual">#REF!</definedName>
    <definedName name="RETURJUAL10">#REF!</definedName>
    <definedName name="returjual12">#REF!</definedName>
    <definedName name="returkotor">#REF!</definedName>
    <definedName name="returpab">#REF!</definedName>
    <definedName name="returpab11">#REF!</definedName>
    <definedName name="REV">#REF!</definedName>
    <definedName name="Rev03b">#REF!</definedName>
    <definedName name="REVBAD06">#REF!</definedName>
    <definedName name="REVENUE">#REF!</definedName>
    <definedName name="Reversing_Errors_PY">#REF!</definedName>
    <definedName name="Reversing_Judgments_PY">#REF!</definedName>
    <definedName name="REVGOODSTOK06">#REF!</definedName>
    <definedName name="REVHPP">#REF!</definedName>
    <definedName name="revisi2">#REF!</definedName>
    <definedName name="REVISI3">#REF!</definedName>
    <definedName name="REWAQ_CO_LTD">#REF!</definedName>
    <definedName name="rf" localSheetId="0" hidden="1">{#N/A,#N/A,FALSE,"94-95";"SAMANDR",#N/A,FALSE,"94-95"}</definedName>
    <definedName name="rf" hidden="1">{#N/A,#N/A,FALSE,"94-95";"SAMANDR",#N/A,FALSE,"94-95"}</definedName>
    <definedName name="RINALDI">#REF!</definedName>
    <definedName name="RINCIAN_LAPORAN_KEUANGAN_SELURUH_2005">#REF!</definedName>
    <definedName name="RITU">#REF!</definedName>
    <definedName name="RL">#REF!</definedName>
    <definedName name="rl_komperatif">#REF!</definedName>
    <definedName name="RL_PAPI">#REF!</definedName>
    <definedName name="rmcAccount">712500</definedName>
    <definedName name="rmcFrequency">"MON"</definedName>
    <definedName name="rmcName">"MFG$"</definedName>
    <definedName name="RMCOptions">"*000000000000000"</definedName>
    <definedName name="RN_TotalPM">#REF!</definedName>
    <definedName name="Role_d">#REF!</definedName>
    <definedName name="Role_Descriptors">#REF!</definedName>
    <definedName name="Roll_Out">#REF!</definedName>
    <definedName name="Round">#REF!</definedName>
    <definedName name="ROUT">#REF!</definedName>
    <definedName name="royalties">#REF!</definedName>
    <definedName name="ROYALTIES_4">#REF!</definedName>
    <definedName name="RP">#REF!</definedName>
    <definedName name="RRApr">#REF!</definedName>
    <definedName name="RRAug">#REF!</definedName>
    <definedName name="RRDec">#REF!</definedName>
    <definedName name="RRFeb">#REF!</definedName>
    <definedName name="RRJan">#REF!</definedName>
    <definedName name="RRJul">#REF!</definedName>
    <definedName name="RRJun">#REF!</definedName>
    <definedName name="RRMar">#REF!</definedName>
    <definedName name="RRMay">#REF!</definedName>
    <definedName name="RRNov">#REF!</definedName>
    <definedName name="RROct">#REF!</definedName>
    <definedName name="rrr" localSheetId="0" hidden="1">{#N/A,#N/A,FALSE,"Aging Summary";#N/A,#N/A,FALSE,"Ratio Analysis";#N/A,#N/A,FALSE,"Test 120 Day Accts";#N/A,#N/A,FALSE,"Tickmarks"}</definedName>
    <definedName name="rrr" hidden="1">{#N/A,#N/A,FALSE,"Aging Summary";#N/A,#N/A,FALSE,"Ratio Analysis";#N/A,#N/A,FALSE,"Test 120 Day Accts";#N/A,#N/A,FALSE,"Tickmarks"}</definedName>
    <definedName name="rrrrrrrrrrrrr">#REF!</definedName>
    <definedName name="RRSep">#REF!</definedName>
    <definedName name="rrwrwerw" localSheetId="0" hidden="1">{#N/A,#N/A,FALSE,"Aging Summary";#N/A,#N/A,FALSE,"Ratio Analysis";#N/A,#N/A,FALSE,"Test 120 Day Accts";#N/A,#N/A,FALSE,"Tickmarks"}</definedName>
    <definedName name="rrwrwerw" hidden="1">{#N/A,#N/A,FALSE,"Aging Summary";#N/A,#N/A,FALSE,"Ratio Analysis";#N/A,#N/A,FALSE,"Test 120 Day Accts";#N/A,#N/A,FALSE,"Tickmarks"}</definedName>
    <definedName name="RRYear">#REF!</definedName>
    <definedName name="RSRG">#REF!</definedName>
    <definedName name="rtkantor">#REF!</definedName>
    <definedName name="rturrjkk">#REF!</definedName>
    <definedName name="RUDI">#REF!</definedName>
    <definedName name="RUGI_LABA">#REF!</definedName>
    <definedName name="RUGILABA">#N/A</definedName>
    <definedName name="RUGILABA1">#REF!</definedName>
    <definedName name="RUGILABA2">#REF!</definedName>
    <definedName name="rumus03">#REF!</definedName>
    <definedName name="rup" localSheetId="0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iah">#REF!</definedName>
    <definedName name="rurturur">#REF!</definedName>
    <definedName name="s">#REF!</definedName>
    <definedName name="S.A_BAGERSH">#REF!</definedName>
    <definedName name="s\dfs\dg" localSheetId="0" hidden="1">#REF!</definedName>
    <definedName name="s\dfs\dg" hidden="1">#REF!</definedName>
    <definedName name="S_AcctDes">#REF!</definedName>
    <definedName name="S_AcctDes___2">#REF!</definedName>
    <definedName name="S_Adjust">#REF!</definedName>
    <definedName name="S_Adjust___2">#REF!</definedName>
    <definedName name="S_Adjust_Data">#REF!</definedName>
    <definedName name="S_Adjust_Data___2">#REF!</definedName>
    <definedName name="S_Adjust_GT">#REF!</definedName>
    <definedName name="S_Adjust_GT___2">#REF!</definedName>
    <definedName name="S_AJE">#REF!</definedName>
    <definedName name="S_AJE_Tot">#REF!</definedName>
    <definedName name="S_AJE_Tot___2">#REF!</definedName>
    <definedName name="S_AJE_Tot_Data">#REF!</definedName>
    <definedName name="S_AJE_Tot_Data___2">#REF!</definedName>
    <definedName name="S_AJE_Tot_GT">#REF!</definedName>
    <definedName name="S_AJE_Tot_GT___2">#REF!</definedName>
    <definedName name="S_CompNum">#REF!</definedName>
    <definedName name="S_CompNum___2">#REF!</definedName>
    <definedName name="S_CY_Beg">#REF!</definedName>
    <definedName name="S_CY_Beg___2">#REF!</definedName>
    <definedName name="S_CY_Beg_Data">#REF!</definedName>
    <definedName name="S_CY_Beg_Data___2">#REF!</definedName>
    <definedName name="S_CY_Beg_GT">#REF!</definedName>
    <definedName name="S_CY_Beg_GT___2">#REF!</definedName>
    <definedName name="S_CY_End">#REF!</definedName>
    <definedName name="S_CY_End___2">#REF!</definedName>
    <definedName name="S_CY_End_Data">#REF!</definedName>
    <definedName name="S_CY_End_Data___2">#REF!</definedName>
    <definedName name="S_CY_End_GT">#REF!</definedName>
    <definedName name="S_CY_End_GT___2">#REF!</definedName>
    <definedName name="S_Diff_Amt">#REF!</definedName>
    <definedName name="S_Diff_Amt___0">#REF!</definedName>
    <definedName name="S_Diff_Amt___2">#REF!</definedName>
    <definedName name="S_Diff_Pct">#REF!</definedName>
    <definedName name="S_Diff_Pct___0">#REF!</definedName>
    <definedName name="S_Diff_Pct___2">#REF!</definedName>
    <definedName name="S_GrpNum">#REF!</definedName>
    <definedName name="S_GrpNum___2">#REF!</definedName>
    <definedName name="S_Headings">#REF!</definedName>
    <definedName name="S_Headings___2">#REF!</definedName>
    <definedName name="S_JAYASEKARA">#REF!</definedName>
    <definedName name="S_KeyValue">#REF!</definedName>
    <definedName name="S_KeyValue___2">#REF!</definedName>
    <definedName name="S_O_I">#REF!</definedName>
    <definedName name="S_PY_End">#REF!</definedName>
    <definedName name="S_PY_End___2">#REF!</definedName>
    <definedName name="S_PY_End_Data">#REF!</definedName>
    <definedName name="S_PY_End_Data___2">#REF!</definedName>
    <definedName name="S_PY_End_GT">#REF!</definedName>
    <definedName name="S_PY_End_GT___2">#REF!</definedName>
    <definedName name="S_RJE_Tot">#REF!</definedName>
    <definedName name="S_RJE_Tot___2">#REF!</definedName>
    <definedName name="S_RJE_Tot_Data">#REF!</definedName>
    <definedName name="S_RJE_Tot_Data___2">#REF!</definedName>
    <definedName name="S_RJE_Tot_GT">#REF!</definedName>
    <definedName name="S_RJE_Tot_GT___2">#REF!</definedName>
    <definedName name="S_RowNum">#REF!</definedName>
    <definedName name="S_RowNum___2">#REF!</definedName>
    <definedName name="SA">#REF!</definedName>
    <definedName name="saa" localSheetId="0" hidden="1">{#N/A,#N/A,FALSE,"DATA"}</definedName>
    <definedName name="saa" hidden="1">{#N/A,#N/A,FALSE,"DATA"}</definedName>
    <definedName name="SAd" localSheetId="0" hidden="1">{#N/A,#N/A,FALSE,"94-95";"SAMANDR",#N/A,FALSE,"94-95"}</definedName>
    <definedName name="SAd" hidden="1">{#N/A,#N/A,FALSE,"94-95";"SAMANDR",#N/A,FALSE,"94-95"}</definedName>
    <definedName name="sadf">#REF!</definedName>
    <definedName name="sadfasdfgv">#REF!</definedName>
    <definedName name="safaws" localSheetId="0" hidden="1">{#N/A,#N/A,FALSE,"94-95";"SAMANDR",#N/A,FALSE,"94-95"}</definedName>
    <definedName name="safaws" hidden="1">{#N/A,#N/A,FALSE,"94-95";"SAMANDR",#N/A,FALSE,"94-95"}</definedName>
    <definedName name="Sal_curr">#REF!</definedName>
    <definedName name="sal_rate">#REF!</definedName>
    <definedName name="SALAD1">#REF!</definedName>
    <definedName name="Salaries">#REF!</definedName>
    <definedName name="SalariesWagesD">#REF!</definedName>
    <definedName name="SalariesWagesTotalD">#REF!</definedName>
    <definedName name="Salary">#REF!</definedName>
    <definedName name="SalaryProjD">#REF!</definedName>
    <definedName name="SALDO">#N/A</definedName>
    <definedName name="SALDO_GS">#REF!</definedName>
    <definedName name="SALDO_GS_CPN">#REF!</definedName>
    <definedName name="SALDO_SALES">#REF!</definedName>
    <definedName name="SALES">#REF!</definedName>
    <definedName name="SALESJAN">#REF!</definedName>
    <definedName name="SALESJAN1">#REF!</definedName>
    <definedName name="SALESMRT">#REF!</definedName>
    <definedName name="SALESMRT1">#REF!</definedName>
    <definedName name="salOtherInc">#REF!</definedName>
    <definedName name="SALPU1">#REF!</definedName>
    <definedName name="SALPU1_4">#REF!</definedName>
    <definedName name="SALREP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s">#REF!</definedName>
    <definedName name="SASA">#REF!</definedName>
    <definedName name="SATU">#N/A</definedName>
    <definedName name="SAVE">#N/A</definedName>
    <definedName name="saya" localSheetId="0" hidden="1">#REF!</definedName>
    <definedName name="saya" hidden="1">#REF!</definedName>
    <definedName name="SBS">#REF!</definedName>
    <definedName name="SBY_21">#N/A</definedName>
    <definedName name="SC">#REF!</definedName>
    <definedName name="SCAP00">#REF!</definedName>
    <definedName name="SCH_SYSTEMES_S.A_POS_DIV">#REF!</definedName>
    <definedName name="Sch_Technologies__Asia__Ltd">#REF!</definedName>
    <definedName name="Sch_Technologies__Asia__Ltd_">#REF!</definedName>
    <definedName name="Sched_Pay">#REF!</definedName>
    <definedName name="Schedule" localSheetId="0" hidden="1">{#N/A,#N/A,FALSE,"94-95";"SAMANDR",#N/A,FALSE,"94-95"}</definedName>
    <definedName name="Schedule" hidden="1">{#N/A,#N/A,FALSE,"94-95";"SAMANDR",#N/A,FALSE,"94-95"}</definedName>
    <definedName name="Scheduled_Extra_Payments">#REF!</definedName>
    <definedName name="Scheduled_Interest_Rate">#REF!</definedName>
    <definedName name="Scheduled_Monthly_Payment">#REF!</definedName>
    <definedName name="Schlumberger_Columbia">#REF!</definedName>
    <definedName name="Schlumberger_Ind._Columbia">#REF!</definedName>
    <definedName name="Schlumberger_Indust._Int.S.">#REF!</definedName>
    <definedName name="Schlumberger_Indust._Poland">#REF!</definedName>
    <definedName name="Schlumberger_Indust._Polska">#REF!</definedName>
    <definedName name="Schlumberger_Indust.Thailan">#REF!</definedName>
    <definedName name="Schlumberger_Indust.Thailand">#REF!</definedName>
    <definedName name="SCHLUMBERGER_INDUSTRIAS_LTD">#REF!</definedName>
    <definedName name="Schlumberger_Industries">#REF!</definedName>
    <definedName name="Schlumberger_Industries_Inc">#REF!</definedName>
    <definedName name="Schlumberger_Industries_S.A">#REF!</definedName>
    <definedName name="SCHLUMBERGER_INDUSTRIES_SA">#REF!</definedName>
    <definedName name="SCHLUMBERGER_MEAS_SYST_PHIL">#REF!</definedName>
    <definedName name="Schlumberger_Measurement">#REF!</definedName>
    <definedName name="SCHLUMBERGER_RMS">#REF!</definedName>
    <definedName name="Schlumberger_RMS_">#REF!</definedName>
    <definedName name="Schlumberger_RMS_AFM">#REF!</definedName>
    <definedName name="Schlumberger_RMS_Australia">#REF!</definedName>
    <definedName name="SCHLUMBERGER_RMS_CHINA">#REF!</definedName>
    <definedName name="SCS">#REF!</definedName>
    <definedName name="sd">#REF!</definedName>
    <definedName name="sdaudit">#REF!</definedName>
    <definedName name="sdbook">#REF!</definedName>
    <definedName name="SDF">#REF!</definedName>
    <definedName name="sdfafa">#REF!</definedName>
    <definedName name="sdfdsf" localSheetId="0" hidden="1">#REF!</definedName>
    <definedName name="sdfdsf" hidden="1">#REF!</definedName>
    <definedName name="sdfff">#REF!</definedName>
    <definedName name="sdfg">#REF!</definedName>
    <definedName name="sdfsdfdfs" localSheetId="0" hidden="1">{"'Key fig. Rpt'!$B$5:$K$94"}</definedName>
    <definedName name="sdfsdfdfs" hidden="1">{"'Key fig. Rpt'!$B$5:$K$94"}</definedName>
    <definedName name="SDFSDFSF" localSheetId="0" hidden="1">{"'Key fig. Rpt'!$B$5:$K$94"}</definedName>
    <definedName name="SDFSDFSF" hidden="1">{"'Key fig. Rpt'!$B$5:$K$94"}</definedName>
    <definedName name="SDFSFs" hidden="1">0</definedName>
    <definedName name="SDGFSDFSD" localSheetId="0" hidden="1">{"'Key fig. Rpt'!$B$5:$K$94"}</definedName>
    <definedName name="SDGFSDFSD" hidden="1">{"'Key fig. Rpt'!$B$5:$K$94"}</definedName>
    <definedName name="sdp">#REF!</definedName>
    <definedName name="se">#REF!</definedName>
    <definedName name="SEBELAS">#N/A</definedName>
    <definedName name="SEBELASA">#N/A</definedName>
    <definedName name="SELECTION">#REF!</definedName>
    <definedName name="SELECTOR">#REF!</definedName>
    <definedName name="SelfPaidTax">#REF!</definedName>
    <definedName name="selling_dsn">#REF!</definedName>
    <definedName name="SEMBILAN">#N/A</definedName>
    <definedName name="SEMBILANBELAS">#N/A</definedName>
    <definedName name="SEMBILANBELASA">#N/A</definedName>
    <definedName name="semua">#REF!</definedName>
    <definedName name="sen_fung">#REF!</definedName>
    <definedName name="sencount" hidden="1">3</definedName>
    <definedName name="SEP">#REF!</definedName>
    <definedName name="SepAv00">#REF!</definedName>
    <definedName name="SEPULUH">#N/A</definedName>
    <definedName name="SEPULUHA">#N/A</definedName>
    <definedName name="SERGI">#REF!</definedName>
    <definedName name="service">#REF!</definedName>
    <definedName name="SEWA">#REF!</definedName>
    <definedName name="sewakantor">#REF!</definedName>
    <definedName name="SEWAPR">#REF!</definedName>
    <definedName name="SFR">#REF!</definedName>
    <definedName name="sfsfddffssdfsd">#REF!</definedName>
    <definedName name="sfsfffsddfsdf">#REF!</definedName>
    <definedName name="sfsfsasf">#REF!</definedName>
    <definedName name="sfsfsdasdf">#REF!</definedName>
    <definedName name="sfsfsfs">#REF!</definedName>
    <definedName name="sfsfsfsfs">#REF!</definedName>
    <definedName name="sfssfffsd">#REF!</definedName>
    <definedName name="SGD">#REF!</definedName>
    <definedName name="SGSFSDFS" localSheetId="0" hidden="1">{"'Key fig. Rpt'!$B$5:$K$94"}</definedName>
    <definedName name="SGSFSDFS" hidden="1">{"'Key fig. Rpt'!$B$5:$K$94"}</definedName>
    <definedName name="sheet">#REF!</definedName>
    <definedName name="SHEET1">#REF!</definedName>
    <definedName name="ship2">#REF!</definedName>
    <definedName name="Shiping">#REF!</definedName>
    <definedName name="Shiping1">#REF!</definedName>
    <definedName name="SHIT" localSheetId="0" hidden="1">{#N/A,#N/A,FALSE,"Aging Summary";#N/A,#N/A,FALSE,"Ratio Analysis";#N/A,#N/A,FALSE,"Test 120 Day Accts";#N/A,#N/A,FALSE,"Tickmarks"}</definedName>
    <definedName name="SHIT" hidden="1">{#N/A,#N/A,FALSE,"Aging Summary";#N/A,#N/A,FALSE,"Ratio Analysis";#N/A,#N/A,FALSE,"Test 120 Day Accts";#N/A,#N/A,FALSE,"Tickmarks"}</definedName>
    <definedName name="Short_Term_Loan_MBB_I">#REF!</definedName>
    <definedName name="Short_Term_Loan_MBB_II">#REF!</definedName>
    <definedName name="SI_FELIXSTOWE">#REF!</definedName>
    <definedName name="signatory">#REF!</definedName>
    <definedName name="signdate">#REF!</definedName>
    <definedName name="Signed_Contract">#REF!</definedName>
    <definedName name="Signed_MoU">#REF!</definedName>
    <definedName name="signername">#REF!</definedName>
    <definedName name="signname">#REF!</definedName>
    <definedName name="signplace">#REF!</definedName>
    <definedName name="SILANG_CR">#N/A</definedName>
    <definedName name="SILANG_DR">#N/A</definedName>
    <definedName name="SIMELEC">#REF!</definedName>
    <definedName name="SIMPAN">#REF!</definedName>
    <definedName name="simulation">#REF!</definedName>
    <definedName name="sixThruTenYears">0</definedName>
    <definedName name="sj">#REF!</definedName>
    <definedName name="sk">#REF!</definedName>
    <definedName name="skg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p">#REF!</definedName>
    <definedName name="SLB__Sistemas_de_Medicao_Ld">#REF!</definedName>
    <definedName name="SLB_FRANCE_Massy">#REF!</definedName>
    <definedName name="Slb_Ind_Natalie_Junk">#REF!</definedName>
    <definedName name="SLB_India">#REF!</definedName>
    <definedName name="Slb_industries_san_martin">#REF!</definedName>
    <definedName name="SLB_M___S_Pty.Ltd">#REF!</definedName>
    <definedName name="SLB_Taiwan_Walsin">#REF!</definedName>
    <definedName name="SLB_Venezuela">#REF!</definedName>
    <definedName name="slm">#REF!</definedName>
    <definedName name="SLS_SRG">#REF!</definedName>
    <definedName name="SM.Transfer">#REF!</definedName>
    <definedName name="SM.Transfer.01">#REF!</definedName>
    <definedName name="SM.Transfer.02">#REF!</definedName>
    <definedName name="SM.Transfer.03">#REF!</definedName>
    <definedName name="SM.Transfer.04">#REF!</definedName>
    <definedName name="SM.Transfer.05">#REF!</definedName>
    <definedName name="SM.Transfer.06">#REF!</definedName>
    <definedName name="SM.Transfer.07">#REF!</definedName>
    <definedName name="SM.Transfer.08">#REF!</definedName>
    <definedName name="SM.Transfer.09">#REF!</definedName>
    <definedName name="SM.Transfer.10">#REF!</definedName>
    <definedName name="SM.Transfer.11">#REF!</definedName>
    <definedName name="SM.Transfer.12">#REF!</definedName>
    <definedName name="SM.Transfer.13">#REF!</definedName>
    <definedName name="SM.Transfer.14">#REF!</definedName>
    <definedName name="SM.Transfer.15">#REF!</definedName>
    <definedName name="SM.Transfer.16">#REF!</definedName>
    <definedName name="SM.Transfer.17">#REF!</definedName>
    <definedName name="SM.Transfer.18">#REF!</definedName>
    <definedName name="SM.Transfer.19">#REF!</definedName>
    <definedName name="SM.Transfer.20">#REF!</definedName>
    <definedName name="SM.Transfer.21">#REF!</definedName>
    <definedName name="SM.Transfer.22">#REF!</definedName>
    <definedName name="SM.Transfer.23">#REF!</definedName>
    <definedName name="SM.Transfer.24">#REF!</definedName>
    <definedName name="SM.Transfer.25">#REF!</definedName>
    <definedName name="SM.Transfer.26">#REF!</definedName>
    <definedName name="SMSIL___LABUAN_T_T_Asia">#REF!</definedName>
    <definedName name="SMSIL_LABUAN_T_T_Asia">#REF!</definedName>
    <definedName name="SMSPL_Singapore">#REF!</definedName>
    <definedName name="smtr5">#REF!</definedName>
    <definedName name="so">#REF!</definedName>
    <definedName name="soet1" localSheetId="0" hidden="1">#REF!</definedName>
    <definedName name="soet1" hidden="1">#REF!</definedName>
    <definedName name="SOET2" hidden="1">#REF!</definedName>
    <definedName name="solver_lin" hidden="1">0</definedName>
    <definedName name="solver_num" hidden="1">0</definedName>
    <definedName name="solver_typ" hidden="1">3</definedName>
    <definedName name="solver_val" hidden="1">0</definedName>
    <definedName name="SONYIND">#REF!</definedName>
    <definedName name="Sort_Total">#REF!</definedName>
    <definedName name="SOSHIN">#REF!</definedName>
    <definedName name="SOURCE">#REF!</definedName>
    <definedName name="SP">#REF!</definedName>
    <definedName name="SPEC">#REF!</definedName>
    <definedName name="Specific_Proposal">#REF!</definedName>
    <definedName name="specno">#REF!</definedName>
    <definedName name="Speed_Sandwich">#REF!</definedName>
    <definedName name="Speed_SL">#REF!</definedName>
    <definedName name="Speed_SS">#REF!</definedName>
    <definedName name="spek">#REF!</definedName>
    <definedName name="spek1">#REF!</definedName>
    <definedName name="Spf_DocStatus">InputModel</definedName>
    <definedName name="sphp" localSheetId="0" hidden="1">#REF!</definedName>
    <definedName name="sphp" hidden="1">#REF!</definedName>
    <definedName name="SPm21_2">#REF!</definedName>
    <definedName name="SPO42T">#REF!</definedName>
    <definedName name="spot">#REF!</definedName>
    <definedName name="spotbeli_jual">#REF!</definedName>
    <definedName name="spp">#REF!</definedName>
    <definedName name="SPT_Masa_PPN">#REF!</definedName>
    <definedName name="SPT23_1">#REF!</definedName>
    <definedName name="SPT23_2">#REF!</definedName>
    <definedName name="SPTM_6">#REF!</definedName>
    <definedName name="SPTM_7">#REF!</definedName>
    <definedName name="SPTM_8">#REF!</definedName>
    <definedName name="SPTM_9">#REF!</definedName>
    <definedName name="SPTM_9copy">#REF!</definedName>
    <definedName name="SR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gsfgsgsg">#REF!</definedName>
    <definedName name="ssnew">#REF!</definedName>
    <definedName name="ssp" localSheetId="0" hidden="1">#REF!</definedName>
    <definedName name="ssp" hidden="1">#REF!</definedName>
    <definedName name="SSP_Final">#REF!</definedName>
    <definedName name="ssp21_fis">#N/A</definedName>
    <definedName name="SSP21_tjo">#REF!</definedName>
    <definedName name="SSP21_tsk">"Text Box 20"</definedName>
    <definedName name="ssp21_wp">#N/A</definedName>
    <definedName name="ssp23_fis">#N/A</definedName>
    <definedName name="SSP23_tsk">#REF!</definedName>
    <definedName name="ssp23_wp">#N/A</definedName>
    <definedName name="ssp25_fis">#N/A</definedName>
    <definedName name="SSP25_tjo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9">#REF!</definedName>
    <definedName name="sspppn_fis">#N/A</definedName>
    <definedName name="SSPppn_tjo">#REF!</definedName>
    <definedName name="SSPppn_tsk">#REF!</definedName>
    <definedName name="sspppn_wp">#N/A</definedName>
    <definedName name="SSS" localSheetId="0" hidden="1">#REF!</definedName>
    <definedName name="SSS" hidden="1">#REF!</definedName>
    <definedName name="SSSSS">#REF!</definedName>
    <definedName name="SSSSSSS" localSheetId="0" hidden="1">{#N/A,#N/A,FALSE,"Aging Summary";#N/A,#N/A,FALSE,"Ratio Analysis";#N/A,#N/A,FALSE,"Test 120 Day Accts";#N/A,#N/A,FALSE,"Tickmarks"}</definedName>
    <definedName name="SSSSSSS" hidden="1">{#N/A,#N/A,FALSE,"Aging Summary";#N/A,#N/A,FALSE,"Ratio Analysis";#N/A,#N/A,FALSE,"Test 120 Day Accts";#N/A,#N/A,FALSE,"Tickmarks"}</definedName>
    <definedName name="STA">#N/A</definedName>
    <definedName name="STAFFWELFARE">#REF!</definedName>
    <definedName name="stan">#REF!</definedName>
    <definedName name="STANDARD_ROW">#REF!</definedName>
    <definedName name="start">#REF!</definedName>
    <definedName name="startyear">#REF!</definedName>
    <definedName name="StatementOfExpenditure">#REF!</definedName>
    <definedName name="Stationaries">#REF!</definedName>
    <definedName name="Status">#REF!</definedName>
    <definedName name="Status_kary">#REF!</definedName>
    <definedName name="Status_kary_13">#REF!</definedName>
    <definedName name="Status_kary_22">#REF!</definedName>
    <definedName name="STFTI">#REF!</definedName>
    <definedName name="STFTI_4">#REF!</definedName>
    <definedName name="STG">#REF!</definedName>
    <definedName name="STK_AWAL">#REF!</definedName>
    <definedName name="STL">#REF!</definedName>
    <definedName name="stobad11">#REF!</definedName>
    <definedName name="STOCK">#REF!</definedName>
    <definedName name="STOCK00">#REF!</definedName>
    <definedName name="StockDOC">#REF!</definedName>
    <definedName name="stogood11">#REF!</definedName>
    <definedName name="stok11">#REF!</definedName>
    <definedName name="stok1103">#REF!</definedName>
    <definedName name="STOKBAD10">#REF!</definedName>
    <definedName name="stokbadsl11">#REF!</definedName>
    <definedName name="STOKGOOD10">#REF!</definedName>
    <definedName name="stokgoodpkl11">#REF!</definedName>
    <definedName name="stokgoodsl11">#REF!</definedName>
    <definedName name="STOKPKL09">#REF!</definedName>
    <definedName name="STOKPKL10">#REF!</definedName>
    <definedName name="stokpklbad11">#REF!</definedName>
    <definedName name="stoksmg10">#REF!</definedName>
    <definedName name="stoksmgbad11">#REF!</definedName>
    <definedName name="stoksmggood11">#REF!</definedName>
    <definedName name="STOKSOLO10">#REF!</definedName>
    <definedName name="stoopenbad11">#REF!</definedName>
    <definedName name="stoopengood11">#REF!</definedName>
    <definedName name="STOSMG10">#REF!</definedName>
    <definedName name="stp_ppn">#N/A</definedName>
    <definedName name="Sub_Class2">#REF!</definedName>
    <definedName name="Subclass">#REF!</definedName>
    <definedName name="subs">#REF!</definedName>
    <definedName name="subtotal1">#REF!</definedName>
    <definedName name="subtotal2">#REF!</definedName>
    <definedName name="SUKUBUNGA">#REF!</definedName>
    <definedName name="sum">#REF!</definedName>
    <definedName name="SumAct3">#REF!</definedName>
    <definedName name="sumary">#REF!</definedName>
    <definedName name="SUMBERNAMA">#REF!</definedName>
    <definedName name="SUMBERNPWP">#REF!</definedName>
    <definedName name="SUMBERTAHUN">#REF!</definedName>
    <definedName name="SUMM.Formula.01">#REF!</definedName>
    <definedName name="summarybranches">#REF!</definedName>
    <definedName name="summaryofficers">#REF!</definedName>
    <definedName name="summarypph22">#REF!</definedName>
    <definedName name="summarypph23">#REF!</definedName>
    <definedName name="summarypph24">#REF!</definedName>
    <definedName name="summarypph25">#REF!</definedName>
    <definedName name="summarypphgvb">#REF!</definedName>
    <definedName name="summaryrecipients">#REF!</definedName>
    <definedName name="summaryshareholders">#REF!</definedName>
    <definedName name="SummClientGroup">#REF!</definedName>
    <definedName name="supervisor">#N/A</definedName>
    <definedName name="SUPPLIER">#REF!</definedName>
    <definedName name="supplies">#REF!</definedName>
    <definedName name="Suppliesother">#REF!</definedName>
    <definedName name="SUSAN">#REF!</definedName>
    <definedName name="SUSUT">#REF!</definedName>
    <definedName name="SV費">#REF!</definedName>
    <definedName name="Syn_USD_Rate">#REF!</definedName>
    <definedName name="SYNTEX_TEXTILLE_PTE_LTD">#REF!</definedName>
    <definedName name="sz">#REF!</definedName>
    <definedName name="T">#REF!</definedName>
    <definedName name="t_40">#REF!</definedName>
    <definedName name="t_48">#REF!</definedName>
    <definedName name="t_49">#REF!</definedName>
    <definedName name="t_50">#REF!</definedName>
    <definedName name="t_51">#REF!</definedName>
    <definedName name="t_7">#REF!</definedName>
    <definedName name="T_ACCOUNT">#REF!</definedName>
    <definedName name="t_b">#REF!</definedName>
    <definedName name="T_BARANG_KD_NPN">#REF!</definedName>
    <definedName name="t_e">#REF!</definedName>
    <definedName name="t_end">#REF!</definedName>
    <definedName name="t_entry">#REF!</definedName>
    <definedName name="T_Master_Kegiatan_Promosi">#REF!</definedName>
    <definedName name="TAB">#REF!</definedName>
    <definedName name="tabcom">#REF!</definedName>
    <definedName name="tabcom2">#REF!</definedName>
    <definedName name="tabel">#REF!</definedName>
    <definedName name="TABELCUST">#REF!</definedName>
    <definedName name="Table">#REF!</definedName>
    <definedName name="Table_Eff_Line">#REF!</definedName>
    <definedName name="tableacct">#REF!</definedName>
    <definedName name="TableName">"Dummy"</definedName>
    <definedName name="TAGIHAN_LAINNYA">#REF!</definedName>
    <definedName name="tahun">#REF!</definedName>
    <definedName name="Talbe">#REF!</definedName>
    <definedName name="Tanggal">#REF!</definedName>
    <definedName name="TARGI">#REF!</definedName>
    <definedName name="TAX">#REF!</definedName>
    <definedName name="Tax_Rate">#REF!</definedName>
    <definedName name="taxableincome">#REF!</definedName>
    <definedName name="taxdue">#REF!</definedName>
    <definedName name="TaxDueMinusTaxCredits">#REF!</definedName>
    <definedName name="taxdueorpaidabroad">#REF!</definedName>
    <definedName name="Taxedues">#REF!</definedName>
    <definedName name="taxlosstotal">#REF!</definedName>
    <definedName name="taxrate">#REF!</definedName>
    <definedName name="TaxTV">10%</definedName>
    <definedName name="TaxXL">5%</definedName>
    <definedName name="TB">#REF!</definedName>
    <definedName name="TB_AU1">#REF!</definedName>
    <definedName name="TB_BA1">#REF!</definedName>
    <definedName name="TB_BGT">#REF!</definedName>
    <definedName name="tb_konsol">#REF!</definedName>
    <definedName name="tb_mort_pil">#REF!</definedName>
    <definedName name="TB_NTMS_31.03.03">#REF!</definedName>
    <definedName name="TB_Oct06">#REF!</definedName>
    <definedName name="TBDEC03">#REF!</definedName>
    <definedName name="TBKFI">#REF!</definedName>
    <definedName name="Tbl_AP_Roster">#REF!</definedName>
    <definedName name="tbl_HO_PL___Expenses">#REF!</definedName>
    <definedName name="tblkm150">#REF!</definedName>
    <definedName name="TBparent" localSheetId="0" hidden="1">#REF!</definedName>
    <definedName name="TBparent" hidden="1">#REF!</definedName>
    <definedName name="TC">#REF!</definedName>
    <definedName name="TCHGメンテ">#REF!</definedName>
    <definedName name="TCHG治工">#REF!</definedName>
    <definedName name="TCHSメンテ">#REF!</definedName>
    <definedName name="TCHS治工">#REF!</definedName>
    <definedName name="TCSHGメンテ">#REF!</definedName>
    <definedName name="TCSHG治工">#REF!</definedName>
    <definedName name="TECH_PERF">#REF!</definedName>
    <definedName name="Telephone">#REF!</definedName>
    <definedName name="telp">#REF!</definedName>
    <definedName name="TELPHONE">#REF!</definedName>
    <definedName name="termination_categ">#REF!</definedName>
    <definedName name="TES" hidden="1">#REF!</definedName>
    <definedName name="test">#REF!</definedName>
    <definedName name="TEST0">#REF!</definedName>
    <definedName name="test0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>#REF!</definedName>
    <definedName name="testing2">#REF!</definedName>
    <definedName name="testing3">#REF!</definedName>
    <definedName name="testing56677">#REF!</definedName>
    <definedName name="TESTKEYS">#REF!</definedName>
    <definedName name="testoing45">#REF!</definedName>
    <definedName name="TESTVKEY">#REF!</definedName>
    <definedName name="tetsttt">#REF!</definedName>
    <definedName name="TextRefCopy1">#REF!</definedName>
    <definedName name="TextRefCopy1_1">#REF!</definedName>
    <definedName name="TextRefCopy10">#REF!</definedName>
    <definedName name="TextRefCopy100">#REF!</definedName>
    <definedName name="TextRefCopy101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5_1">#REF!</definedName>
    <definedName name="TextRefCopy19">#REF!</definedName>
    <definedName name="TextRefCopy2">#REF!</definedName>
    <definedName name="TextRefCopy21">#REF!</definedName>
    <definedName name="TextRefCopy22">#REF!</definedName>
    <definedName name="TextRefCopy23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9">#REF!</definedName>
    <definedName name="TextRefCopy92">#REF!</definedName>
    <definedName name="TextRefCopy93">#REF!</definedName>
    <definedName name="TextRefCopy96">#REF!</definedName>
    <definedName name="TextRefCopy97">#REF!</definedName>
    <definedName name="TextRefCopy98">#REF!</definedName>
    <definedName name="TextRefCopy99">#REF!</definedName>
    <definedName name="TextRefCopyRangeCount" hidden="1">13</definedName>
    <definedName name="TF">#REF!</definedName>
    <definedName name="tg" localSheetId="0" hidden="1">{#N/A,#N/A,FALSE,"DATA"}</definedName>
    <definedName name="tg" hidden="1">{#N/A,#N/A,FALSE,"DATA"}</definedName>
    <definedName name="TGL_KBM">#REF!</definedName>
    <definedName name="TGL_LPP">#N/A</definedName>
    <definedName name="tglpkp">#N/A</definedName>
    <definedName name="tglprint">#N/A</definedName>
    <definedName name="tglspt21">#N/A</definedName>
    <definedName name="tglspt25">#N/A</definedName>
    <definedName name="Th.">#REF!</definedName>
    <definedName name="Th..">#REF!</definedName>
    <definedName name="TH_SYED_LTD">#REF!</definedName>
    <definedName name="THE_MACAU_WATER_SUPPLY_CO.L">#REF!</definedName>
    <definedName name="The_Machinery_Imp._Exp._Com">#REF!</definedName>
    <definedName name="Thn">#REF!</definedName>
    <definedName name="tho">#REF!</definedName>
    <definedName name="Thomas" localSheetId="0" hidden="1">{#N/A,#N/A,FALSE,"94-95";"SAMANDR",#N/A,FALSE,"94-95"}</definedName>
    <definedName name="Thomas" hidden="1">{#N/A,#N/A,FALSE,"94-95";"SAMANDR",#N/A,FALSE,"94-95"}</definedName>
    <definedName name="thr">#REF!</definedName>
    <definedName name="Threshold">#REF!</definedName>
    <definedName name="TIGA">#N/A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KA" hidden="1">#REF!</definedName>
    <definedName name="Time_end">#REF!</definedName>
    <definedName name="Time_start">#REF!</definedName>
    <definedName name="time_table_standarisasi_peralatan__mesin">#REF!</definedName>
    <definedName name="TITLE">#REF!</definedName>
    <definedName name="TK">#REF!</definedName>
    <definedName name="tktity">#REF!</definedName>
    <definedName name="TNI">#REF!</definedName>
    <definedName name="TNI_HEAD">#REF!</definedName>
    <definedName name="To">#REF!</definedName>
    <definedName name="ToList">"List Box 5"</definedName>
    <definedName name="TOLLLL">#REF!</definedName>
    <definedName name="Tonase_Harv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pmanager">#REF!</definedName>
    <definedName name="toppaje">#REF!</definedName>
    <definedName name="TOT">#REF!</definedName>
    <definedName name="Total_DLK_Rutin">#REF!</definedName>
    <definedName name="Total_Interest">#REF!</definedName>
    <definedName name="TOTAL_KOREKSI">#REF!</definedName>
    <definedName name="Total_Pay">#REF!</definedName>
    <definedName name="Total_Payment">Scheduled_Payment+Extra_Payment</definedName>
    <definedName name="Total_PM">#REF!</definedName>
    <definedName name="TOTALBS01">#REF!</definedName>
    <definedName name="TOTALBS02">#REF!</definedName>
    <definedName name="TOTALBS03">#REF!</definedName>
    <definedName name="TOTALBS04CR">#REF!</definedName>
    <definedName name="TOTALBS04DR">#REF!</definedName>
    <definedName name="TOTALBS05">#REF!</definedName>
    <definedName name="TOTALBS05.3">#REF!</definedName>
    <definedName name="TOTALBS06">#REF!</definedName>
    <definedName name="TOTALBS07">#REF!</definedName>
    <definedName name="TOTALBS08">#REF!</definedName>
    <definedName name="TOTALBS09">#REF!</definedName>
    <definedName name="TOTALBS09.3">#REF!</definedName>
    <definedName name="TOTALBS10">#REF!</definedName>
    <definedName name="TOTALBS11">#REF!</definedName>
    <definedName name="TOTALBS12">#REF!</definedName>
    <definedName name="totl">#REF!</definedName>
    <definedName name="Totstandsal">#REF!</definedName>
    <definedName name="Totstandsalpy">#REF!</definedName>
    <definedName name="TRADING">#REF!</definedName>
    <definedName name="TransLiab">#REF!</definedName>
    <definedName name="Transport">#REF!</definedName>
    <definedName name="transportlain">#REF!</definedName>
    <definedName name="Travel">#REF!</definedName>
    <definedName name="TRAVELLING">#REF!</definedName>
    <definedName name="TrendCurrent">#REF!</definedName>
    <definedName name="TrendPY4_Sel1">#REF!</definedName>
    <definedName name="TrendRollFWD">#REF!</definedName>
    <definedName name="Trial_Balance">#REF!</definedName>
    <definedName name="TRIALBAL">#REF!</definedName>
    <definedName name="TRIBAL02">#REF!</definedName>
    <definedName name="TRNP_REVENUE_IF">#REF!</definedName>
    <definedName name="TRNP_REVENUE_IF_1">#REF!</definedName>
    <definedName name="trtratr">#REF!</definedName>
    <definedName name="truck">#REF!</definedName>
    <definedName name="truck_1">#REF!</definedName>
    <definedName name="trurjkkjyk">#REF!</definedName>
    <definedName name="trurur">#REF!</definedName>
    <definedName name="TS">#REF!</definedName>
    <definedName name="Tsal">#REF!</definedName>
    <definedName name="tspan08">#N/A</definedName>
    <definedName name="TT">#REF!</definedName>
    <definedName name="TTLJL03">#REF!</definedName>
    <definedName name="ttr">#REF!</definedName>
    <definedName name="tui" localSheetId="0" hidden="1">{#N/A,#N/A,FALSE,"DATA"}</definedName>
    <definedName name="tui" hidden="1">{#N/A,#N/A,FALSE,"DATA"}</definedName>
    <definedName name="TUJUH">#N/A</definedName>
    <definedName name="TUJUHBELAS">#N/A</definedName>
    <definedName name="Turnaround">#REF!</definedName>
    <definedName name="turnover">#REF!</definedName>
    <definedName name="TURNOVER_4">#REF!</definedName>
    <definedName name="TwoThruFiveCols">48</definedName>
    <definedName name="twoThruFiveMethod">12</definedName>
    <definedName name="tyatyatyy">#REF!</definedName>
    <definedName name="TycoRate">#REF!</definedName>
    <definedName name="tyetyetyety">#REF!</definedName>
    <definedName name="tyit">#REF!</definedName>
    <definedName name="tyitithgj">#REF!</definedName>
    <definedName name="tyururstuj">#REF!</definedName>
    <definedName name="U">#N/A</definedName>
    <definedName name="UDIN">#REF!</definedName>
    <definedName name="umum">#REF!</definedName>
    <definedName name="uncollectibles">#REF!</definedName>
    <definedName name="unit">#REF!</definedName>
    <definedName name="unnamed">"$"</definedName>
    <definedName name="unnamed_1">"$"</definedName>
    <definedName name="unnamed_10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>"$"</definedName>
    <definedName name="unnamed_20">#REF!</definedName>
    <definedName name="unnamed_21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realisedExchg.">#REF!</definedName>
    <definedName name="UOM">#REF!</definedName>
    <definedName name="Upkeep">#REF!</definedName>
    <definedName name="urckotor">#REF!</definedName>
    <definedName name="urut_bm_ppn_pph_22">#REF!</definedName>
    <definedName name="urutyuyu">#REF!</definedName>
    <definedName name="UsagePM">#REF!</definedName>
    <definedName name="usd">#REF!</definedName>
    <definedName name="USD_S">#REF!</definedName>
    <definedName name="USDRcpt">#REF!</definedName>
    <definedName name="USRP">#N/A</definedName>
    <definedName name="utilities">#REF!</definedName>
    <definedName name="UUU" localSheetId="0" hidden="1">#REF!</definedName>
    <definedName name="UUU" hidden="1">#REF!</definedName>
    <definedName name="uygi" localSheetId="0" hidden="1">{#N/A,#N/A,FALSE,"94-95";"SAMANDR",#N/A,FALSE,"94-95"}</definedName>
    <definedName name="uygi" hidden="1">{#N/A,#N/A,FALSE,"94-95";"SAMANDR",#N/A,FALSE,"94-95"}</definedName>
    <definedName name="uyiyitjgh">#REF!</definedName>
    <definedName name="V">#REF!</definedName>
    <definedName name="v_tb_imb">#REF!</definedName>
    <definedName name="v_tb_imb_co">#REF!</definedName>
    <definedName name="val_bop">#REF!</definedName>
    <definedName name="valeop1">#REF!</definedName>
    <definedName name="valid">#REF!</definedName>
    <definedName name="Values_Entered" localSheetId="0">IF([0]!Loan_Amount*[0]!Interest_Rate*[0]!Loan_Years*[0]!Loan_Start&gt;0,1,0)</definedName>
    <definedName name="Values_Entered">IF(Loan_Amount*Interest_Rate*Loan_Years*Loan_Start&gt;0,1,0)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4">#N/A</definedName>
    <definedName name="Values_Entered_5">#N/A</definedName>
    <definedName name="vc">#REF!</definedName>
    <definedName name="vdate_0">#REF!</definedName>
    <definedName name="vehic_insurance">#REF!</definedName>
    <definedName name="vehic_insurance_1">#REF!</definedName>
    <definedName name="vehicle_1">#REF!</definedName>
    <definedName name="vendor">#REF!</definedName>
    <definedName name="Verbal_Comittment">#REF!</definedName>
    <definedName name="vfd">#REF!</definedName>
    <definedName name="viai01">#REF!</definedName>
    <definedName name="viai02">#REF!</definedName>
    <definedName name="viai03">#REF!</definedName>
    <definedName name="viai04">#REF!</definedName>
    <definedName name="viai05">#REF!</definedName>
    <definedName name="viai06">#REF!</definedName>
    <definedName name="viai07">#REF!</definedName>
    <definedName name="viai08">#REF!</definedName>
    <definedName name="viai09">#REF!</definedName>
    <definedName name="viai10">#REF!</definedName>
    <definedName name="viai11">#REF!</definedName>
    <definedName name="viai12">#REF!</definedName>
    <definedName name="viai13">#REF!</definedName>
    <definedName name="viai14">#REF!</definedName>
    <definedName name="viai15">#REF!</definedName>
    <definedName name="viai16">#REF!</definedName>
    <definedName name="viaitotal">#REF!</definedName>
    <definedName name="viap11">#REF!</definedName>
    <definedName name="viap12">#REF!</definedName>
    <definedName name="viap13">#REF!</definedName>
    <definedName name="viap14">#REF!</definedName>
    <definedName name="viap15">#REF!</definedName>
    <definedName name="viap16">#REF!</definedName>
    <definedName name="viar01">#REF!</definedName>
    <definedName name="viar02">#REF!</definedName>
    <definedName name="viar03">#REF!</definedName>
    <definedName name="viar04">#REF!</definedName>
    <definedName name="viar05">#REF!</definedName>
    <definedName name="viar06">#REF!</definedName>
    <definedName name="viar07">#REF!</definedName>
    <definedName name="viar08">#REF!</definedName>
    <definedName name="viar09">#REF!</definedName>
    <definedName name="viar10">#REF!</definedName>
    <definedName name="viar11">#REF!</definedName>
    <definedName name="viar12">#REF!</definedName>
    <definedName name="viar13">#REF!</definedName>
    <definedName name="viar14">#REF!</definedName>
    <definedName name="viar15">#REF!</definedName>
    <definedName name="viar16">#REF!</definedName>
    <definedName name="viaw01">#REF!</definedName>
    <definedName name="viaw02">#REF!</definedName>
    <definedName name="viaw03">#REF!</definedName>
    <definedName name="viaw04">#REF!</definedName>
    <definedName name="viaw05">#REF!</definedName>
    <definedName name="viaw06">#REF!</definedName>
    <definedName name="viaw07">#REF!</definedName>
    <definedName name="viaw08">#REF!</definedName>
    <definedName name="viaw09">#REF!</definedName>
    <definedName name="viaw10">#REF!</definedName>
    <definedName name="viaw11">#REF!</definedName>
    <definedName name="viaw12">#REF!</definedName>
    <definedName name="viaw13">#REF!</definedName>
    <definedName name="viaw14">#REF!</definedName>
    <definedName name="viaw15">#REF!</definedName>
    <definedName name="viaw16">#REF!</definedName>
    <definedName name="vibtotal">#REF!</definedName>
    <definedName name="VLOOKUP">#REF!</definedName>
    <definedName name="VND">#REF!</definedName>
    <definedName name="vvv" localSheetId="0" hidden="1">{#N/A,#N/A,FALSE,"Aging Summary";#N/A,#N/A,FALSE,"Ratio Analysis";#N/A,#N/A,FALSE,"Test 120 Day Accts";#N/A,#N/A,FALSE,"Tickmarks"}</definedName>
    <definedName name="vvv" hidden="1">{#N/A,#N/A,FALSE,"Aging Summary";#N/A,#N/A,FALSE,"Ratio Analysis";#N/A,#N/A,FALSE,"Test 120 Day Accts";#N/A,#N/A,FALSE,"Tickmarks"}</definedName>
    <definedName name="w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jo">#REF!</definedName>
    <definedName name="walah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sin_Schlumberger_Elect">#REF!</definedName>
    <definedName name="Wang_Foo_Transportation_LTD">#REF!</definedName>
    <definedName name="WAS">#REF!</definedName>
    <definedName name="Water_Price">#REF!</definedName>
    <definedName name="WaterElec.">#REF!</definedName>
    <definedName name="wbs2top">#REF!</definedName>
    <definedName name="wd">#REF!</definedName>
    <definedName name="WEEK051101">#REF!</definedName>
    <definedName name="WEEK09070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00801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00701">#REF!</definedName>
    <definedName name="WEEK311201">#REF!</definedName>
    <definedName name="weekly">#REF!</definedName>
    <definedName name="WhTAx">#REF!</definedName>
    <definedName name="wien">#REF!</definedName>
    <definedName name="WILAYAH">#REF!</definedName>
    <definedName name="wilmar">#N/A</definedName>
    <definedName name="Wilmar_two">#N/A</definedName>
    <definedName name="wjhrqwjrhqkrhkqwj">#N/A</definedName>
    <definedName name="Woodleight_Water_Meter_STR">#REF!</definedName>
    <definedName name="Workforce_Selected">#REF!</definedName>
    <definedName name="Worksheets31_Dec_2002" localSheetId="0">[0]!MCOST2</definedName>
    <definedName name="Worksheets31_Dec_2002">[0]!MCOST2</definedName>
    <definedName name="wp">#REF!</definedName>
    <definedName name="wpaddress01">#REF!</definedName>
    <definedName name="wpaddress02">#REF!</definedName>
    <definedName name="wpaddress03">#REF!</definedName>
    <definedName name="WPKUASA">#REF!</definedName>
    <definedName name="WPKUASA_4">#REF!</definedName>
    <definedName name="WPL">#REF!</definedName>
    <definedName name="wpltop">#REF!</definedName>
    <definedName name="wpname">#REF!</definedName>
    <definedName name="wre">#REF!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data." localSheetId="0" hidden="1">{#N/A,#N/A,FALSE,"DATA"}</definedName>
    <definedName name="wrn.data." hidden="1">{#N/A,#N/A,FALSE,"DATA"}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JVNOV99." localSheetId="0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rint._.all." localSheetId="0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discussion." localSheetId="0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SAMANDR." localSheetId="0" hidden="1">{#N/A,#N/A,FALSE,"94-95";"SAMANDR",#N/A,FALSE,"94-95"}</definedName>
    <definedName name="wrn.SAMANDR." hidden="1">{#N/A,#N/A,FALSE,"94-95";"SAMANDR",#N/A,FALSE,"94-95"}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qwhrkqrhkqjr">#N/A</definedName>
    <definedName name="WSFL">#REF!</definedName>
    <definedName name="WSFR">#REF!</definedName>
    <definedName name="WSHED">#REF!</definedName>
    <definedName name="WTax">#REF!</definedName>
    <definedName name="WW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W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ww" localSheetId="0" hidden="1">{#N/A,#N/A,FALSE,"Aging Summary";#N/A,#N/A,FALSE,"Ratio Analysis";#N/A,#N/A,FALSE,"Test 120 Day Accts";#N/A,#N/A,FALSE,"Tickmarks"}</definedName>
    <definedName name="www" hidden="1">{#N/A,#N/A,FALSE,"Aging Summary";#N/A,#N/A,FALSE,"Ratio Analysis";#N/A,#N/A,FALSE,"Test 120 Day Accts";#N/A,#N/A,FALSE,"Tickmarks"}</definedName>
    <definedName name="www___6">#N/A</definedName>
    <definedName name="www___7">#N/A</definedName>
    <definedName name="www_39">#N/A</definedName>
    <definedName name="www_4">#N/A</definedName>
    <definedName name="www_7">#N/A</definedName>
    <definedName name="x">#REF!</definedName>
    <definedName name="xp" localSheetId="0" hidden="1">#REF!</definedName>
    <definedName name="xp" hidden="1">#REF!</definedName>
    <definedName name="XRApr">#REF!</definedName>
    <definedName name="XRAug">#REF!</definedName>
    <definedName name="XRDec">#REF!</definedName>
    <definedName name="XREF_COLUMN_1" localSheetId="0" hidden="1">#REF!</definedName>
    <definedName name="XREF_COLUMN_1" hidden="1">#REF!</definedName>
    <definedName name="XREF_COLUMN_10" localSheetId="0" hidden="1">#REF!</definedName>
    <definedName name="XREF_COLUMN_10" hidden="1">#REF!</definedName>
    <definedName name="XREF_COLUMN_11" localSheetId="0" hidden="1">#REF!</definedName>
    <definedName name="XREF_COLUMN_11" hidden="1">#REF!</definedName>
    <definedName name="XREF_COLUMN_12" localSheetId="0" hidden="1">#REF!</definedName>
    <definedName name="XREF_COLUMN_12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_COLUMN_5" localSheetId="0" hidden="1">#REF!</definedName>
    <definedName name="XREF_COLUMN_5" hidden="1">#REF!</definedName>
    <definedName name="XREF_COLUMN_6" localSheetId="0" hidden="1">#REF!</definedName>
    <definedName name="XREF_COLUMN_6" hidden="1">#REF!</definedName>
    <definedName name="XREF_COLUMN_7" localSheetId="0" hidden="1">#REF!</definedName>
    <definedName name="XREF_COLUMN_7" hidden="1">#REF!</definedName>
    <definedName name="XREF_COLUMN_8" localSheetId="0" hidden="1">#REF!</definedName>
    <definedName name="XREF_COLUMN_8" hidden="1">#REF!</definedName>
    <definedName name="XREF_COLUMN_9" localSheetId="0" hidden="1">#REF!</definedName>
    <definedName name="XREF_COLUMN_9" hidden="1">#REF!</definedName>
    <definedName name="XRefActiveRow" localSheetId="0" hidden="1">#REF!</definedName>
    <definedName name="XRefActiveRow" hidden="1">#REF!</definedName>
    <definedName name="XRefColumnsCount" hidden="1">5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0Row" localSheetId="0" hidden="1">#REF!</definedName>
    <definedName name="XRefCopy100Row" hidden="1">#REF!</definedName>
    <definedName name="XRefCopy101" localSheetId="0" hidden="1">#REF!</definedName>
    <definedName name="XRefCopy101" hidden="1">#REF!</definedName>
    <definedName name="XRefCopy101Row" localSheetId="0" hidden="1">#REF!</definedName>
    <definedName name="XRefCopy101Row" hidden="1">#REF!</definedName>
    <definedName name="XRefCopy102" localSheetId="0" hidden="1">#REF!</definedName>
    <definedName name="XRefCopy102" hidden="1">#REF!</definedName>
    <definedName name="XRefCopy102Row" localSheetId="0" hidden="1">#REF!</definedName>
    <definedName name="XRefCopy102Row" hidden="1">#REF!</definedName>
    <definedName name="XRefCopy103" localSheetId="0" hidden="1">#REF!</definedName>
    <definedName name="XRefCopy103" hidden="1">#REF!</definedName>
    <definedName name="XRefCopy103Row" localSheetId="0" hidden="1">#REF!</definedName>
    <definedName name="XRefCopy103Row" hidden="1">#REF!</definedName>
    <definedName name="XRefCopy104" localSheetId="0" hidden="1">#REF!</definedName>
    <definedName name="XRefCopy104" hidden="1">#REF!</definedName>
    <definedName name="XRefCopy104Row" localSheetId="0" hidden="1">#REF!</definedName>
    <definedName name="XRefCopy104Row" hidden="1">#REF!</definedName>
    <definedName name="XRefCopy105" localSheetId="0" hidden="1">#REF!</definedName>
    <definedName name="XRefCopy105" hidden="1">#REF!</definedName>
    <definedName name="XRefCopy105Row" localSheetId="0" hidden="1">#REF!</definedName>
    <definedName name="XRefCopy105Row" hidden="1">#REF!</definedName>
    <definedName name="XRefCopy106" localSheetId="0" hidden="1">#REF!</definedName>
    <definedName name="XRefCopy106" hidden="1">#REF!</definedName>
    <definedName name="XRefCopy106Row" localSheetId="0" hidden="1">#REF!</definedName>
    <definedName name="XRefCopy106Row" hidden="1">#REF!</definedName>
    <definedName name="XRefCopy107" localSheetId="0" hidden="1">#REF!</definedName>
    <definedName name="XRefCopy107" hidden="1">#REF!</definedName>
    <definedName name="XRefCopy107Row" localSheetId="0" hidden="1">#REF!</definedName>
    <definedName name="XRefCopy107Row" hidden="1">#REF!</definedName>
    <definedName name="XRefCopy108" localSheetId="0" hidden="1">#REF!</definedName>
    <definedName name="XRefCopy108" hidden="1">#REF!</definedName>
    <definedName name="XRefCopy108Row" localSheetId="0" hidden="1">#REF!</definedName>
    <definedName name="XRefCopy108Row" hidden="1">#REF!</definedName>
    <definedName name="XRefCopy109" localSheetId="0" hidden="1">#REF!</definedName>
    <definedName name="XRefCopy109" hidden="1">#REF!</definedName>
    <definedName name="XRefCopy109Row" localSheetId="0" hidden="1">#REF!</definedName>
    <definedName name="XRefCopy109Row" hidden="1">#REF!</definedName>
    <definedName name="XRefCopy10Row" localSheetId="0" hidden="1">#REF!</definedName>
    <definedName name="XRefCopy10Row" hidden="1">#REF!</definedName>
    <definedName name="XRefCopy11" localSheetId="0" hidden="1">#REF!</definedName>
    <definedName name="XRefCopy11" hidden="1">#REF!</definedName>
    <definedName name="XRefCopy110" localSheetId="0" hidden="1">#REF!</definedName>
    <definedName name="XRefCopy110" hidden="1">#REF!</definedName>
    <definedName name="XRefCopy110Row" localSheetId="0" hidden="1">#REF!</definedName>
    <definedName name="XRefCopy110Row" hidden="1">#REF!</definedName>
    <definedName name="XRefCopy111" localSheetId="0" hidden="1">#REF!</definedName>
    <definedName name="XRefCopy111" hidden="1">#REF!</definedName>
    <definedName name="XRefCopy111Row" localSheetId="0" hidden="1">#REF!</definedName>
    <definedName name="XRefCopy111Row" hidden="1">#REF!</definedName>
    <definedName name="XRefCopy112" localSheetId="0" hidden="1">#REF!</definedName>
    <definedName name="XRefCopy112" hidden="1">#REF!</definedName>
    <definedName name="XRefCopy112Row" localSheetId="0" hidden="1">#REF!</definedName>
    <definedName name="XRefCopy112Row" hidden="1">#REF!</definedName>
    <definedName name="XRefCopy113" localSheetId="0" hidden="1">#REF!</definedName>
    <definedName name="XRefCopy113" hidden="1">#REF!</definedName>
    <definedName name="XRefCopy113Row" localSheetId="0" hidden="1">#REF!</definedName>
    <definedName name="XRefCopy113Row" hidden="1">#REF!</definedName>
    <definedName name="XRefCopy114" localSheetId="0" hidden="1">#REF!</definedName>
    <definedName name="XRefCopy114" hidden="1">#REF!</definedName>
    <definedName name="XRefCopy114Row" localSheetId="0" hidden="1">#REF!</definedName>
    <definedName name="XRefCopy114Row" hidden="1">#REF!</definedName>
    <definedName name="XRefCopy115" localSheetId="0" hidden="1">#REF!</definedName>
    <definedName name="XRefCopy115" hidden="1">#REF!</definedName>
    <definedName name="XRefCopy115Row" localSheetId="0" hidden="1">#REF!</definedName>
    <definedName name="XRefCopy115Row" hidden="1">#REF!</definedName>
    <definedName name="XRefCopy116" localSheetId="0" hidden="1">#REF!</definedName>
    <definedName name="XRefCopy116" hidden="1">#REF!</definedName>
    <definedName name="XRefCopy116Row" localSheetId="0" hidden="1">#REF!</definedName>
    <definedName name="XRefCopy116Row" hidden="1">#REF!</definedName>
    <definedName name="XRefCopy117" localSheetId="0" hidden="1">#REF!</definedName>
    <definedName name="XRefCopy117" hidden="1">#REF!</definedName>
    <definedName name="XRefCopy117Row" localSheetId="0" hidden="1">#REF!</definedName>
    <definedName name="XRefCopy117Row" hidden="1">#REF!</definedName>
    <definedName name="XRefCopy11Row" localSheetId="0" hidden="1">#REF!</definedName>
    <definedName name="XRefCopy11Row" hidden="1">#REF!</definedName>
    <definedName name="XRefCopy12" localSheetId="0" hidden="1">#REF!</definedName>
    <definedName name="XRefCopy12" hidden="1">#REF!</definedName>
    <definedName name="XRefCopy120" localSheetId="0" hidden="1">#REF!</definedName>
    <definedName name="XRefCopy120" hidden="1">#REF!</definedName>
    <definedName name="XRefCopy120Row" localSheetId="0" hidden="1">#REF!</definedName>
    <definedName name="XRefCopy120Row" hidden="1">#REF!</definedName>
    <definedName name="XRefCopy121" localSheetId="0" hidden="1">#REF!</definedName>
    <definedName name="XRefCopy121" hidden="1">#REF!</definedName>
    <definedName name="XRefCopy121Row" localSheetId="0" hidden="1">#REF!</definedName>
    <definedName name="XRefCopy121Row" hidden="1">#REF!</definedName>
    <definedName name="XRefCopy122" localSheetId="0" hidden="1">#REF!</definedName>
    <definedName name="XRefCopy122" hidden="1">#REF!</definedName>
    <definedName name="XRefCopy122Row" localSheetId="0" hidden="1">#REF!</definedName>
    <definedName name="XRefCopy122Row" hidden="1">#REF!</definedName>
    <definedName name="XRefCopy123" localSheetId="0" hidden="1">#REF!</definedName>
    <definedName name="XRefCopy123" hidden="1">#REF!</definedName>
    <definedName name="XRefCopy123Row" localSheetId="0" hidden="1">#REF!</definedName>
    <definedName name="XRefCopy123Row" hidden="1">#REF!</definedName>
    <definedName name="XRefCopy124" localSheetId="0" hidden="1">#REF!</definedName>
    <definedName name="XRefCopy124" hidden="1">#REF!</definedName>
    <definedName name="XRefCopy124Row" localSheetId="0" hidden="1">#REF!</definedName>
    <definedName name="XRefCopy124Row" hidden="1">#REF!</definedName>
    <definedName name="XRefCopy125Row" localSheetId="0" hidden="1">#REF!</definedName>
    <definedName name="XRefCopy125Row" hidden="1">#REF!</definedName>
    <definedName name="XRefCopy126Row" localSheetId="0" hidden="1">#REF!</definedName>
    <definedName name="XRefCopy126Row" hidden="1">#REF!</definedName>
    <definedName name="XRefCopy12Row" localSheetId="0" hidden="1">#REF!</definedName>
    <definedName name="XRefCopy12Row" hidden="1">#REF!</definedName>
    <definedName name="XRefCopy13" localSheetId="0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hidden="1">#REF!</definedName>
    <definedName name="XRefCopy14Row" localSheetId="0" hidden="1">#REF!</definedName>
    <definedName name="XRefCopy14Row" hidden="1">#REF!</definedName>
    <definedName name="XRefCopy15" localSheetId="0" hidden="1">#REF!</definedName>
    <definedName name="XRefCopy15" hidden="1">#REF!</definedName>
    <definedName name="XRefCopy15Row" localSheetId="0" hidden="1">#REF!</definedName>
    <definedName name="XRefCopy15Row" hidden="1">#REF!</definedName>
    <definedName name="XRefCopy16" localSheetId="0" hidden="1">#REF!</definedName>
    <definedName name="XRefCopy16" hidden="1">#REF!</definedName>
    <definedName name="XRefCopy16Row" localSheetId="0" hidden="1">#REF!</definedName>
    <definedName name="XRefCopy16Row" hidden="1">#REF!</definedName>
    <definedName name="XRefCopy17" localSheetId="0" hidden="1">#REF!</definedName>
    <definedName name="XRefCopy17" hidden="1">#REF!</definedName>
    <definedName name="XRefCopy17Row" localSheetId="0" hidden="1">#REF!</definedName>
    <definedName name="XRefCopy17Row" hidden="1">#REF!</definedName>
    <definedName name="XRefCopy18" localSheetId="0" hidden="1">#REF!</definedName>
    <definedName name="XRefCopy18" hidden="1">#REF!</definedName>
    <definedName name="XRefCopy18Row" localSheetId="0" hidden="1">#REF!</definedName>
    <definedName name="XRefCopy18Row" hidden="1">#REF!</definedName>
    <definedName name="XRefCopy19" localSheetId="0" hidden="1">#REF!</definedName>
    <definedName name="XRefCopy19" hidden="1">#REF!</definedName>
    <definedName name="XRefCopy19Row" localSheetId="0" hidden="1">#REF!</definedName>
    <definedName name="XRefCopy19Row" hidden="1">#REF!</definedName>
    <definedName name="XRefCopy1Row" localSheetId="0" hidden="1">#REF!</definedName>
    <definedName name="XRefCopy1Row" hidden="1">#REF!</definedName>
    <definedName name="XRefCopy2" localSheetId="0" hidden="1">#REF!</definedName>
    <definedName name="XRefCopy2" hidden="1">#REF!</definedName>
    <definedName name="XRefCopy20" localSheetId="0" hidden="1">#REF!</definedName>
    <definedName name="XRefCopy20" hidden="1">#REF!</definedName>
    <definedName name="XRefCopy20Row" localSheetId="0" hidden="1">#REF!</definedName>
    <definedName name="XRefCopy20Row" hidden="1">#REF!</definedName>
    <definedName name="XRefCopy21" localSheetId="0" hidden="1">#REF!</definedName>
    <definedName name="XRefCopy21" hidden="1">#REF!</definedName>
    <definedName name="XRefCopy21Row" localSheetId="0" hidden="1">#REF!</definedName>
    <definedName name="XRefCopy21Row" hidden="1">#REF!</definedName>
    <definedName name="XRefCopy22" localSheetId="0" hidden="1">#REF!</definedName>
    <definedName name="XRefCopy22" hidden="1">#REF!</definedName>
    <definedName name="XRefCopy22Row" localSheetId="0" hidden="1">#REF!</definedName>
    <definedName name="XRefCopy22Row" hidden="1">#REF!</definedName>
    <definedName name="XRefCopy23" localSheetId="0" hidden="1">#REF!</definedName>
    <definedName name="XRefCopy23" hidden="1">#REF!</definedName>
    <definedName name="XRefCopy23Row" localSheetId="0" hidden="1">#REF!</definedName>
    <definedName name="XRefCopy23Row" hidden="1">#REF!</definedName>
    <definedName name="XRefCopy24" localSheetId="0" hidden="1">#REF!</definedName>
    <definedName name="XRefCopy24" hidden="1">#REF!</definedName>
    <definedName name="XRefCopy24Row" localSheetId="0" hidden="1">#REF!</definedName>
    <definedName name="XRefCopy24Row" hidden="1">#REF!</definedName>
    <definedName name="XRefCopy25" localSheetId="0" hidden="1">#REF!</definedName>
    <definedName name="XRefCopy25" hidden="1">#REF!</definedName>
    <definedName name="XRefCopy25Row" localSheetId="0" hidden="1">#REF!</definedName>
    <definedName name="XRefCopy25Row" hidden="1">#REF!</definedName>
    <definedName name="XRefCopy26" localSheetId="0" hidden="1">#REF!</definedName>
    <definedName name="XRefCopy26" hidden="1">#REF!</definedName>
    <definedName name="XRefCopy26Row" localSheetId="0" hidden="1">#REF!</definedName>
    <definedName name="XRefCopy26Row" hidden="1">#REF!</definedName>
    <definedName name="XRefCopy27" localSheetId="0" hidden="1">#REF!</definedName>
    <definedName name="XRefCopy27" hidden="1">#REF!</definedName>
    <definedName name="XRefCopy27Row" localSheetId="0" hidden="1">#REF!</definedName>
    <definedName name="XRefCopy27Row" hidden="1">#REF!</definedName>
    <definedName name="XRefCopy28" localSheetId="0" hidden="1">#REF!</definedName>
    <definedName name="XRefCopy28" hidden="1">#REF!</definedName>
    <definedName name="XRefCopy28Row" localSheetId="0" hidden="1">#REF!</definedName>
    <definedName name="XRefCopy28Row" hidden="1">#REF!</definedName>
    <definedName name="XRefCopy29" localSheetId="0" hidden="1">#REF!</definedName>
    <definedName name="XRefCopy29" hidden="1">#REF!</definedName>
    <definedName name="XRefCopy29Row" localSheetId="0" hidden="1">#REF!</definedName>
    <definedName name="XRefCopy29Row" hidden="1">#REF!</definedName>
    <definedName name="XRefCopy2Row" localSheetId="0" hidden="1">#REF!</definedName>
    <definedName name="XRefCopy2Row" hidden="1">#REF!</definedName>
    <definedName name="XRefCopy30" localSheetId="0" hidden="1">#REF!</definedName>
    <definedName name="XRefCopy30" hidden="1">#REF!</definedName>
    <definedName name="XRefCopy30Row" localSheetId="0" hidden="1">#REF!</definedName>
    <definedName name="XRefCopy30Row" hidden="1">#REF!</definedName>
    <definedName name="XRefCopy31" localSheetId="0" hidden="1">#REF!</definedName>
    <definedName name="XRefCopy31" hidden="1">#REF!</definedName>
    <definedName name="XRefCopy31Row" localSheetId="0" hidden="1">#REF!</definedName>
    <definedName name="XRefCopy31Row" hidden="1">#REF!</definedName>
    <definedName name="XRefCopy32" localSheetId="0" hidden="1">#REF!</definedName>
    <definedName name="XRefCopy32" hidden="1">#REF!</definedName>
    <definedName name="XRefCopy32Row" localSheetId="0" hidden="1">#REF!</definedName>
    <definedName name="XRefCopy32Row" hidden="1">#REF!</definedName>
    <definedName name="XRefCopy33" localSheetId="0" hidden="1">#REF!</definedName>
    <definedName name="XRefCopy33" hidden="1">#REF!</definedName>
    <definedName name="XRefCopy33Row" localSheetId="0" hidden="1">#REF!</definedName>
    <definedName name="XRefCopy33Row" hidden="1">#REF!</definedName>
    <definedName name="XRefCopy34" localSheetId="0" hidden="1">#REF!</definedName>
    <definedName name="XRefCopy34" hidden="1">#REF!</definedName>
    <definedName name="XRefCopy34Row" localSheetId="0" hidden="1">#REF!</definedName>
    <definedName name="XRefCopy34Row" hidden="1">#REF!</definedName>
    <definedName name="XRefCopy35" localSheetId="0" hidden="1">#REF!</definedName>
    <definedName name="XRefCopy35" hidden="1">#REF!</definedName>
    <definedName name="XRefCopy35Row" localSheetId="0" hidden="1">#REF!</definedName>
    <definedName name="XRefCopy35Row" hidden="1">#REF!</definedName>
    <definedName name="XRefCopy36" localSheetId="0" hidden="1">#REF!</definedName>
    <definedName name="XRefCopy36" hidden="1">#REF!</definedName>
    <definedName name="XRefCopy36Row" localSheetId="0" hidden="1">#REF!</definedName>
    <definedName name="XRefCopy36Row" hidden="1">#REF!</definedName>
    <definedName name="XRefCopy37" localSheetId="0" hidden="1">#REF!</definedName>
    <definedName name="XRefCopy37" hidden="1">#REF!</definedName>
    <definedName name="XRefCopy37Row" localSheetId="0" hidden="1">#REF!</definedName>
    <definedName name="XRefCopy37Row" hidden="1">#REF!</definedName>
    <definedName name="XRefCopy38" localSheetId="0" hidden="1">#REF!</definedName>
    <definedName name="XRefCopy38" hidden="1">#REF!</definedName>
    <definedName name="XRefCopy38Row" localSheetId="0" hidden="1">#REF!</definedName>
    <definedName name="XRefCopy38Row" hidden="1">#REF!</definedName>
    <definedName name="XRefCopy39" localSheetId="0" hidden="1">#REF!</definedName>
    <definedName name="XRefCopy39" hidden="1">#REF!</definedName>
    <definedName name="XRefCopy39Row" localSheetId="0" hidden="1">#REF!</definedName>
    <definedName name="XRefCopy39Row" hidden="1">#REF!</definedName>
    <definedName name="XRefCopy3Row" localSheetId="0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0" localSheetId="0" hidden="1">#REF!</definedName>
    <definedName name="XRefCopy40" hidden="1">#REF!</definedName>
    <definedName name="XRefCopy40Row" localSheetId="0" hidden="1">#REF!</definedName>
    <definedName name="XRefCopy40Row" hidden="1">#REF!</definedName>
    <definedName name="XRefCopy41" localSheetId="0" hidden="1">#REF!</definedName>
    <definedName name="XRefCopy41" hidden="1">#REF!</definedName>
    <definedName name="XRefCopy41Row" localSheetId="0" hidden="1">#REF!</definedName>
    <definedName name="XRefCopy41Row" hidden="1">#REF!</definedName>
    <definedName name="XRefCopy42" localSheetId="0" hidden="1">#REF!</definedName>
    <definedName name="XRefCopy42" hidden="1">#REF!</definedName>
    <definedName name="XRefCopy42Row" localSheetId="0" hidden="1">#REF!</definedName>
    <definedName name="XRefCopy42Row" hidden="1">#REF!</definedName>
    <definedName name="XRefCopy43" localSheetId="0" hidden="1">#REF!</definedName>
    <definedName name="XRefCopy43" hidden="1">#REF!</definedName>
    <definedName name="XRefCopy43Row" localSheetId="0" hidden="1">#REF!</definedName>
    <definedName name="XRefCopy43Row" hidden="1">#REF!</definedName>
    <definedName name="XRefCopy44" localSheetId="0" hidden="1">#REF!</definedName>
    <definedName name="XRefCopy44" hidden="1">#REF!</definedName>
    <definedName name="XRefCopy44Row" localSheetId="0" hidden="1">#REF!</definedName>
    <definedName name="XRefCopy44Row" hidden="1">#REF!</definedName>
    <definedName name="XRefCopy45" localSheetId="0" hidden="1">#REF!</definedName>
    <definedName name="XRefCopy45" hidden="1">#REF!</definedName>
    <definedName name="XRefCopy45Row" localSheetId="0" hidden="1">#REF!</definedName>
    <definedName name="XRefCopy45Row" hidden="1">#REF!</definedName>
    <definedName name="XRefCopy46" localSheetId="0" hidden="1">#REF!</definedName>
    <definedName name="XRefCopy46" hidden="1">#REF!</definedName>
    <definedName name="XRefCopy46Row" localSheetId="0" hidden="1">#REF!</definedName>
    <definedName name="XRefCopy46Row" hidden="1">#REF!</definedName>
    <definedName name="XRefCopy47" localSheetId="0" hidden="1">#REF!</definedName>
    <definedName name="XRefCopy47" hidden="1">#REF!</definedName>
    <definedName name="XRefCopy48" localSheetId="0" hidden="1">#REF!</definedName>
    <definedName name="XRefCopy48" hidden="1">#REF!</definedName>
    <definedName name="XRefCopy48Row" localSheetId="0" hidden="1">#REF!</definedName>
    <definedName name="XRefCopy48Row" hidden="1">#REF!</definedName>
    <definedName name="XRefCopy49" localSheetId="0" hidden="1">#REF!</definedName>
    <definedName name="XRefCopy49" hidden="1">#REF!</definedName>
    <definedName name="XRefCopy49Row" localSheetId="0" hidden="1">#REF!</definedName>
    <definedName name="XRefCopy49Row" hidden="1">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0" localSheetId="0" hidden="1">#REF!</definedName>
    <definedName name="XRefCopy50" hidden="1">#REF!</definedName>
    <definedName name="XRefCopy50Row" localSheetId="0" hidden="1">#REF!</definedName>
    <definedName name="XRefCopy50Row" hidden="1">#REF!</definedName>
    <definedName name="XRefCopy51" localSheetId="0" hidden="1">#REF!</definedName>
    <definedName name="XRefCopy51" hidden="1">#REF!</definedName>
    <definedName name="XRefCopy51Row" localSheetId="0" hidden="1">#REF!</definedName>
    <definedName name="XRefCopy51Row" hidden="1">#REF!</definedName>
    <definedName name="XRefCopy52" localSheetId="0" hidden="1">#REF!</definedName>
    <definedName name="XRefCopy52" hidden="1">#REF!</definedName>
    <definedName name="XRefCopy53" localSheetId="0" hidden="1">#REF!</definedName>
    <definedName name="XRefCopy53" hidden="1">#REF!</definedName>
    <definedName name="XRefCopy53Row" localSheetId="0" hidden="1">#REF!</definedName>
    <definedName name="XRefCopy53Row" hidden="1">#REF!</definedName>
    <definedName name="XRefCopy54" localSheetId="0" hidden="1">#REF!</definedName>
    <definedName name="XRefCopy54" hidden="1">#REF!</definedName>
    <definedName name="XRefCopy54Row" localSheetId="0" hidden="1">#REF!</definedName>
    <definedName name="XRefCopy54Row" hidden="1">#REF!</definedName>
    <definedName name="XRefCopy55" localSheetId="0" hidden="1">#REF!</definedName>
    <definedName name="XRefCopy55" hidden="1">#REF!</definedName>
    <definedName name="XRefCopy55Row" localSheetId="0" hidden="1">#REF!</definedName>
    <definedName name="XRefCopy55Row" hidden="1">#REF!</definedName>
    <definedName name="XRefCopy56" localSheetId="0" hidden="1">#REF!</definedName>
    <definedName name="XRefCopy56" hidden="1">#REF!</definedName>
    <definedName name="XRefCopy57" localSheetId="0" hidden="1">#REF!</definedName>
    <definedName name="XRefCopy57" hidden="1">#REF!</definedName>
    <definedName name="XRefCopy58" localSheetId="0" hidden="1">#REF!</definedName>
    <definedName name="XRefCopy58" hidden="1">#REF!</definedName>
    <definedName name="XRefCopy59" localSheetId="0" hidden="1">#REF!</definedName>
    <definedName name="XRefCopy59" hidden="1">#REF!</definedName>
    <definedName name="XRefCopy5Row" localSheetId="0" hidden="1">#REF!</definedName>
    <definedName name="XRefCopy5Row" hidden="1">#REF!</definedName>
    <definedName name="XRefCopy6" localSheetId="0" hidden="1">#REF!</definedName>
    <definedName name="XRefCopy6" hidden="1">#REF!</definedName>
    <definedName name="XRefCopy60" localSheetId="0" hidden="1">#REF!</definedName>
    <definedName name="XRefCopy60" hidden="1">#REF!</definedName>
    <definedName name="XRefCopy61" localSheetId="0" hidden="1">#REF!</definedName>
    <definedName name="XRefCopy61" hidden="1">#REF!</definedName>
    <definedName name="XRefCopy62" localSheetId="0" hidden="1">#REF!</definedName>
    <definedName name="XRefCopy62" hidden="1">#REF!</definedName>
    <definedName name="XRefCopy63" localSheetId="0" hidden="1">#REF!</definedName>
    <definedName name="XRefCopy63" hidden="1">#REF!</definedName>
    <definedName name="XRefCopy64" localSheetId="0" hidden="1">#REF!</definedName>
    <definedName name="XRefCopy64" hidden="1">#REF!</definedName>
    <definedName name="XRefCopy65" localSheetId="0" hidden="1">#REF!</definedName>
    <definedName name="XRefCopy65" hidden="1">#REF!</definedName>
    <definedName name="XRefCopy66" localSheetId="0" hidden="1">#REF!</definedName>
    <definedName name="XRefCopy66" hidden="1">#REF!</definedName>
    <definedName name="XRefCopy67" localSheetId="0" hidden="1">#REF!</definedName>
    <definedName name="XRefCopy67" hidden="1">#REF!</definedName>
    <definedName name="XRefCopy68" localSheetId="0" hidden="1">#REF!</definedName>
    <definedName name="XRefCopy68" hidden="1">#REF!</definedName>
    <definedName name="XRefCopy69" localSheetId="0" hidden="1">#REF!</definedName>
    <definedName name="XRefCopy69" hidden="1">#REF!</definedName>
    <definedName name="XRefCopy6Row" localSheetId="0" hidden="1">#REF!</definedName>
    <definedName name="XRefCopy6Row" hidden="1">#REF!</definedName>
    <definedName name="XRefCopy7" localSheetId="0" hidden="1">#REF!</definedName>
    <definedName name="XRefCopy7" hidden="1">#REF!</definedName>
    <definedName name="XRefCopy70" localSheetId="0" hidden="1">#REF!</definedName>
    <definedName name="XRefCopy70" hidden="1">#REF!</definedName>
    <definedName name="XRefCopy71" localSheetId="0" hidden="1">#REF!</definedName>
    <definedName name="XRefCopy71" hidden="1">#REF!</definedName>
    <definedName name="XRefCopy72" localSheetId="0" hidden="1">#REF!</definedName>
    <definedName name="XRefCopy72" hidden="1">#REF!</definedName>
    <definedName name="XRefCopy73" localSheetId="0" hidden="1">#REF!</definedName>
    <definedName name="XRefCopy73" hidden="1">#REF!</definedName>
    <definedName name="XRefCopy74" localSheetId="0" hidden="1">#REF!</definedName>
    <definedName name="XRefCopy74" hidden="1">#REF!</definedName>
    <definedName name="XRefCopy75" localSheetId="0" hidden="1">#REF!</definedName>
    <definedName name="XRefCopy75" hidden="1">#REF!</definedName>
    <definedName name="XRefCopy76" localSheetId="0" hidden="1">#REF!</definedName>
    <definedName name="XRefCopy76" hidden="1">#REF!</definedName>
    <definedName name="XRefCopy77" localSheetId="0" hidden="1">#REF!</definedName>
    <definedName name="XRefCopy77" hidden="1">#REF!</definedName>
    <definedName name="XRefCopy78" localSheetId="0" hidden="1">#REF!</definedName>
    <definedName name="XRefCopy78" hidden="1">#REF!</definedName>
    <definedName name="XRefCopy79" localSheetId="0" hidden="1">#REF!</definedName>
    <definedName name="XRefCopy79" hidden="1">#REF!</definedName>
    <definedName name="XRefCopy7Row" localSheetId="0" hidden="1">#REF!</definedName>
    <definedName name="XRefCopy7Row" hidden="1">#REF!</definedName>
    <definedName name="XRefCopy8" localSheetId="0" hidden="1">#REF!</definedName>
    <definedName name="XRefCopy8" hidden="1">#REF!</definedName>
    <definedName name="XRefCopy80" localSheetId="0" hidden="1">#REF!</definedName>
    <definedName name="XRefCopy80" hidden="1">#REF!</definedName>
    <definedName name="XRefCopy81" localSheetId="0" hidden="1">#REF!</definedName>
    <definedName name="XRefCopy81" hidden="1">#REF!</definedName>
    <definedName name="XRefCopy82" localSheetId="0" hidden="1">#REF!</definedName>
    <definedName name="XRefCopy82" hidden="1">#REF!</definedName>
    <definedName name="XRefCopy83" localSheetId="0" hidden="1">#REF!</definedName>
    <definedName name="XRefCopy83" hidden="1">#REF!</definedName>
    <definedName name="XRefCopy84" localSheetId="0" hidden="1">#REF!</definedName>
    <definedName name="XRefCopy84" hidden="1">#REF!</definedName>
    <definedName name="XRefCopy85" localSheetId="0" hidden="1">#REF!</definedName>
    <definedName name="XRefCopy85" hidden="1">#REF!</definedName>
    <definedName name="XRefCopy86" localSheetId="0" hidden="1">#REF!</definedName>
    <definedName name="XRefCopy86" hidden="1">#REF!</definedName>
    <definedName name="XRefCopy87" localSheetId="0" hidden="1">#REF!</definedName>
    <definedName name="XRefCopy87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localSheetId="0" hidden="1">#REF!</definedName>
    <definedName name="XRefCopy8Row" hidden="1">#REF!</definedName>
    <definedName name="XRefCopy9" localSheetId="0" hidden="1">#REF!</definedName>
    <definedName name="XRefCopy9" hidden="1">#REF!</definedName>
    <definedName name="XRefCopy90" localSheetId="0" hidden="1">#REF!</definedName>
    <definedName name="XRefCopy90" hidden="1">#REF!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2Row" localSheetId="0" hidden="1">#REF!</definedName>
    <definedName name="XRefCopy92Row" hidden="1">#REF!</definedName>
    <definedName name="XRefCopy93" localSheetId="0" hidden="1">#REF!</definedName>
    <definedName name="XRefCopy93" hidden="1">#REF!</definedName>
    <definedName name="XRefCopy93Row" localSheetId="0" hidden="1">#REF!</definedName>
    <definedName name="XRefCopy93Row" hidden="1">#REF!</definedName>
    <definedName name="XRefCopy94" localSheetId="0" hidden="1">#REF!</definedName>
    <definedName name="XRefCopy94" hidden="1">#REF!</definedName>
    <definedName name="XRefCopy94Row" localSheetId="0" hidden="1">#REF!</definedName>
    <definedName name="XRefCopy94Row" hidden="1">#REF!</definedName>
    <definedName name="XRefCopy95" localSheetId="0" hidden="1">#REF!</definedName>
    <definedName name="XRefCopy95" hidden="1">#REF!</definedName>
    <definedName name="XRefCopy95Row" localSheetId="0" hidden="1">#REF!</definedName>
    <definedName name="XRefCopy95Row" hidden="1">#REF!</definedName>
    <definedName name="XRefCopy96" localSheetId="0" hidden="1">#REF!</definedName>
    <definedName name="XRefCopy96" hidden="1">#REF!</definedName>
    <definedName name="XRefCopy96Row" localSheetId="0" hidden="1">#REF!</definedName>
    <definedName name="XRefCopy96Row" hidden="1">#REF!</definedName>
    <definedName name="XRefCopy97" localSheetId="0" hidden="1">#REF!</definedName>
    <definedName name="XRefCopy97" hidden="1">#REF!</definedName>
    <definedName name="XRefCopy97Row" localSheetId="0" hidden="1">#REF!</definedName>
    <definedName name="XRefCopy97Row" hidden="1">#REF!</definedName>
    <definedName name="XRefCopy98" localSheetId="0" hidden="1">#REF!</definedName>
    <definedName name="XRefCopy98" hidden="1">#REF!</definedName>
    <definedName name="XRefCopy98Row" localSheetId="0" hidden="1">#REF!</definedName>
    <definedName name="XRefCopy98Row" hidden="1">#REF!</definedName>
    <definedName name="XRefCopy99" localSheetId="0" hidden="1">#REF!</definedName>
    <definedName name="XRefCopy99" hidden="1">#REF!</definedName>
    <definedName name="XRefCopy99Row" localSheetId="0" hidden="1">#REF!</definedName>
    <definedName name="XRefCopy99Row" hidden="1">#REF!</definedName>
    <definedName name="XRefCopy9Row" localSheetId="0" hidden="1">#REF!</definedName>
    <definedName name="XRefCopy9Row" hidden="1">#REF!</definedName>
    <definedName name="XRefCopyRangeCount" hidden="1">51</definedName>
    <definedName name="XRefPaste10" localSheetId="0" hidden="1">#REF!</definedName>
    <definedName name="XRefPaste10" hidden="1">#REF!</definedName>
    <definedName name="XRefPaste100" localSheetId="0" hidden="1">#REF!</definedName>
    <definedName name="XRefPaste100" hidden="1">#REF!</definedName>
    <definedName name="XRefPaste100Row" localSheetId="0" hidden="1">#REF!</definedName>
    <definedName name="XRefPaste100Row" hidden="1">#REF!</definedName>
    <definedName name="XRefPaste101" localSheetId="0" hidden="1">#REF!</definedName>
    <definedName name="XRefPaste101" hidden="1">#REF!</definedName>
    <definedName name="XRefPaste101Row" localSheetId="0" hidden="1">#REF!</definedName>
    <definedName name="XRefPaste101Row" hidden="1">#REF!</definedName>
    <definedName name="XRefPaste102" localSheetId="0" hidden="1">#REF!</definedName>
    <definedName name="XRefPaste102" hidden="1">#REF!</definedName>
    <definedName name="XRefPaste102Row" localSheetId="0" hidden="1">#REF!</definedName>
    <definedName name="XRefPaste102Row" hidden="1">#REF!</definedName>
    <definedName name="XRefPaste103" localSheetId="0" hidden="1">#REF!</definedName>
    <definedName name="XRefPaste103" hidden="1">#REF!</definedName>
    <definedName name="XRefPaste103Row" localSheetId="0" hidden="1">#REF!</definedName>
    <definedName name="XRefPaste103Row" hidden="1">#REF!</definedName>
    <definedName name="XRefPaste104" localSheetId="0" hidden="1">#REF!</definedName>
    <definedName name="XRefPaste104" hidden="1">#REF!</definedName>
    <definedName name="XRefPaste104Row" localSheetId="0" hidden="1">#REF!</definedName>
    <definedName name="XRefPaste104Row" hidden="1">#REF!</definedName>
    <definedName name="XRefPaste105" localSheetId="0" hidden="1">#REF!</definedName>
    <definedName name="XRefPaste105" hidden="1">#REF!</definedName>
    <definedName name="XRefPaste105Row" localSheetId="0" hidden="1">#REF!</definedName>
    <definedName name="XRefPaste105Row" hidden="1">#REF!</definedName>
    <definedName name="XRefPaste106" localSheetId="0" hidden="1">#REF!</definedName>
    <definedName name="XRefPaste106" hidden="1">#REF!</definedName>
    <definedName name="XRefPaste106Row" localSheetId="0" hidden="1">#REF!</definedName>
    <definedName name="XRefPaste106Row" hidden="1">#REF!</definedName>
    <definedName name="XRefPaste107" localSheetId="0" hidden="1">#REF!</definedName>
    <definedName name="XRefPaste107" hidden="1">#REF!</definedName>
    <definedName name="XRefPaste107Row" localSheetId="0" hidden="1">#REF!</definedName>
    <definedName name="XRefPaste107Row" hidden="1">#REF!</definedName>
    <definedName name="XRefPaste108" localSheetId="0" hidden="1">#REF!</definedName>
    <definedName name="XRefPaste108" hidden="1">#REF!</definedName>
    <definedName name="XRefPaste108Row" localSheetId="0" hidden="1">#REF!</definedName>
    <definedName name="XRefPaste108Row" hidden="1">#REF!</definedName>
    <definedName name="XRefPaste109" localSheetId="0" hidden="1">#REF!</definedName>
    <definedName name="XRefPaste109" hidden="1">#REF!</definedName>
    <definedName name="XRefPaste109Row" localSheetId="0" hidden="1">#REF!</definedName>
    <definedName name="XRefPaste109Row" hidden="1">#REF!</definedName>
    <definedName name="XRefPaste10Row" localSheetId="0" hidden="1">#REF!</definedName>
    <definedName name="XRefPaste10Row" hidden="1">#REF!</definedName>
    <definedName name="XRefPaste11" localSheetId="0" hidden="1">#REF!</definedName>
    <definedName name="XRefPaste11" hidden="1">#REF!</definedName>
    <definedName name="XRefPaste110" localSheetId="0" hidden="1">#REF!</definedName>
    <definedName name="XRefPaste110" hidden="1">#REF!</definedName>
    <definedName name="XRefPaste110Row" localSheetId="0" hidden="1">#REF!</definedName>
    <definedName name="XRefPaste110Row" hidden="1">#REF!</definedName>
    <definedName name="XRefPaste111" localSheetId="0" hidden="1">#REF!</definedName>
    <definedName name="XRefPaste111" hidden="1">#REF!</definedName>
    <definedName name="XRefPaste111Row" localSheetId="0" hidden="1">#REF!</definedName>
    <definedName name="XRefPaste111Row" hidden="1">#REF!</definedName>
    <definedName name="XRefPaste11Row" localSheetId="0" hidden="1">#REF!</definedName>
    <definedName name="XRefPaste11Row" hidden="1">#REF!</definedName>
    <definedName name="XRefPaste12" localSheetId="0" hidden="1">#REF!</definedName>
    <definedName name="XRefPaste12" hidden="1">#REF!</definedName>
    <definedName name="XRefPaste12Row" localSheetId="0" hidden="1">#REF!</definedName>
    <definedName name="XRefPaste12Row" hidden="1">#REF!</definedName>
    <definedName name="XRefPaste13" localSheetId="0" hidden="1">#REF!</definedName>
    <definedName name="XRefPaste13" hidden="1">#REF!</definedName>
    <definedName name="XRefPaste13Row" localSheetId="0" hidden="1">#REF!</definedName>
    <definedName name="XRefPaste13Row" hidden="1">#REF!</definedName>
    <definedName name="XRefPaste14" localSheetId="0" hidden="1">#REF!</definedName>
    <definedName name="XRefPaste14" hidden="1">#REF!</definedName>
    <definedName name="XRefPaste14Row" localSheetId="0" hidden="1">#REF!</definedName>
    <definedName name="XRefPaste14Row" hidden="1">#REF!</definedName>
    <definedName name="XRefPaste15" localSheetId="0" hidden="1">#REF!</definedName>
    <definedName name="XRefPaste15" hidden="1">#REF!</definedName>
    <definedName name="XRefPaste15Row" localSheetId="0" hidden="1">#REF!</definedName>
    <definedName name="XRefPaste15Row" hidden="1">#REF!</definedName>
    <definedName name="XRefPaste16" localSheetId="0" hidden="1">#REF!</definedName>
    <definedName name="XRefPaste16" hidden="1">#REF!</definedName>
    <definedName name="XRefPaste16Row" localSheetId="0" hidden="1">#REF!</definedName>
    <definedName name="XRefPaste16Row" hidden="1">#REF!</definedName>
    <definedName name="XRefPaste17" localSheetId="0" hidden="1">#REF!</definedName>
    <definedName name="XRefPaste17" hidden="1">#REF!</definedName>
    <definedName name="XRefPaste17Row" localSheetId="0" hidden="1">#REF!</definedName>
    <definedName name="XRefPaste17Row" hidden="1">#REF!</definedName>
    <definedName name="XRefPaste18" localSheetId="0" hidden="1">#REF!</definedName>
    <definedName name="XRefPaste18" hidden="1">#REF!</definedName>
    <definedName name="XRefPaste18Row" localSheetId="0" hidden="1">#REF!</definedName>
    <definedName name="XRefPaste18Row" hidden="1">#REF!</definedName>
    <definedName name="XRefPaste19" localSheetId="0" hidden="1">#REF!</definedName>
    <definedName name="XRefPaste19" hidden="1">#REF!</definedName>
    <definedName name="XRefPaste19Row" localSheetId="0" hidden="1">#REF!</definedName>
    <definedName name="XRefPaste19Row" hidden="1">#REF!</definedName>
    <definedName name="XRefPaste1Row" localSheetId="0" hidden="1">#REF!</definedName>
    <definedName name="XRefPaste1Row" hidden="1">#REF!</definedName>
    <definedName name="XRefPaste20" localSheetId="0" hidden="1">#REF!</definedName>
    <definedName name="XRefPaste20" hidden="1">#REF!</definedName>
    <definedName name="XRefPaste20Row" localSheetId="0" hidden="1">#REF!</definedName>
    <definedName name="XRefPaste20Row" hidden="1">#REF!</definedName>
    <definedName name="XRefPaste21" localSheetId="0" hidden="1">#REF!</definedName>
    <definedName name="XRefPaste21" hidden="1">#REF!</definedName>
    <definedName name="XRefPaste21Row" localSheetId="0" hidden="1">#REF!</definedName>
    <definedName name="XRefPaste21Row" hidden="1">#REF!</definedName>
    <definedName name="XRefPaste22" localSheetId="0" hidden="1">#REF!</definedName>
    <definedName name="XRefPaste22" hidden="1">#REF!</definedName>
    <definedName name="XRefPaste22Row" localSheetId="0" hidden="1">#REF!</definedName>
    <definedName name="XRefPaste22Row" hidden="1">#REF!</definedName>
    <definedName name="XRefPaste23" localSheetId="0" hidden="1">#REF!</definedName>
    <definedName name="XRefPaste23" hidden="1">#REF!</definedName>
    <definedName name="XRefPaste23Row" localSheetId="0" hidden="1">#REF!</definedName>
    <definedName name="XRefPaste23Row" hidden="1">#REF!</definedName>
    <definedName name="XRefPaste24" localSheetId="0" hidden="1">#REF!</definedName>
    <definedName name="XRefPaste24" hidden="1">#REF!</definedName>
    <definedName name="XRefPaste24Row" localSheetId="0" hidden="1">#REF!</definedName>
    <definedName name="XRefPaste24Row" hidden="1">#REF!</definedName>
    <definedName name="XRefPaste25" localSheetId="0" hidden="1">#REF!</definedName>
    <definedName name="XRefPaste25" hidden="1">#REF!</definedName>
    <definedName name="XRefPaste25Row" localSheetId="0" hidden="1">#REF!</definedName>
    <definedName name="XRefPaste25Row" hidden="1">#REF!</definedName>
    <definedName name="XRefPaste26" localSheetId="0" hidden="1">#REF!</definedName>
    <definedName name="XRefPaste26" hidden="1">#REF!</definedName>
    <definedName name="XRefPaste26Row" localSheetId="0" hidden="1">#REF!</definedName>
    <definedName name="XRefPaste26Row" hidden="1">#REF!</definedName>
    <definedName name="XRefPaste27" localSheetId="0" hidden="1">#REF!</definedName>
    <definedName name="XRefPaste27" hidden="1">#REF!</definedName>
    <definedName name="XRefPaste27Row" localSheetId="0" hidden="1">#REF!</definedName>
    <definedName name="XRefPaste27Row" hidden="1">#REF!</definedName>
    <definedName name="XRefPaste28" localSheetId="0" hidden="1">#REF!</definedName>
    <definedName name="XRefPaste28" hidden="1">#REF!</definedName>
    <definedName name="XRefPaste28Row" localSheetId="0" hidden="1">#REF!</definedName>
    <definedName name="XRefPaste28Row" hidden="1">#REF!</definedName>
    <definedName name="XRefPaste29" localSheetId="0" hidden="1">#REF!</definedName>
    <definedName name="XRefPaste29" hidden="1">#REF!</definedName>
    <definedName name="XRefPaste29Row" localSheetId="0" hidden="1">#REF!</definedName>
    <definedName name="XRefPaste29Row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0" localSheetId="0" hidden="1">#REF!</definedName>
    <definedName name="XRefPaste30" hidden="1">#REF!</definedName>
    <definedName name="XRefPaste30Row" localSheetId="0" hidden="1">#REF!</definedName>
    <definedName name="XRefPaste30Row" hidden="1">#REF!</definedName>
    <definedName name="XRefPaste31" localSheetId="0" hidden="1">#REF!</definedName>
    <definedName name="XRefPaste31" hidden="1">#REF!</definedName>
    <definedName name="XRefPaste31Row" localSheetId="0" hidden="1">#REF!</definedName>
    <definedName name="XRefPaste31Row" hidden="1">#REF!</definedName>
    <definedName name="XRefPaste32" localSheetId="0" hidden="1">#REF!</definedName>
    <definedName name="XRefPaste32" hidden="1">#REF!</definedName>
    <definedName name="XRefPaste32Row" localSheetId="0" hidden="1">#REF!</definedName>
    <definedName name="XRefPaste32Row" hidden="1">#REF!</definedName>
    <definedName name="XRefPaste33" localSheetId="0" hidden="1">#REF!</definedName>
    <definedName name="XRefPaste33" hidden="1">#REF!</definedName>
    <definedName name="XRefPaste33Row" localSheetId="0" hidden="1">#REF!</definedName>
    <definedName name="XRefPaste33Row" hidden="1">#REF!</definedName>
    <definedName name="XRefPaste34" localSheetId="0" hidden="1">#REF!</definedName>
    <definedName name="XRefPaste34" hidden="1">#REF!</definedName>
    <definedName name="XRefPaste34Row" localSheetId="0" hidden="1">#REF!</definedName>
    <definedName name="XRefPaste34Row" hidden="1">#REF!</definedName>
    <definedName name="XRefPaste35" localSheetId="0" hidden="1">#REF!</definedName>
    <definedName name="XRefPaste35" hidden="1">#REF!</definedName>
    <definedName name="XRefPaste35Row" localSheetId="0" hidden="1">#REF!</definedName>
    <definedName name="XRefPaste35Row" hidden="1">#REF!</definedName>
    <definedName name="XRefPaste36" localSheetId="0" hidden="1">#REF!</definedName>
    <definedName name="XRefPaste36" hidden="1">#REF!</definedName>
    <definedName name="XRefPaste36Row" localSheetId="0" hidden="1">#REF!</definedName>
    <definedName name="XRefPaste36Row" hidden="1">#REF!</definedName>
    <definedName name="XRefPaste37" localSheetId="0" hidden="1">#REF!</definedName>
    <definedName name="XRefPaste37" hidden="1">#REF!</definedName>
    <definedName name="XRefPaste37Row" localSheetId="0" hidden="1">#REF!</definedName>
    <definedName name="XRefPaste37Row" hidden="1">#REF!</definedName>
    <definedName name="XRefPaste38" localSheetId="0" hidden="1">#REF!</definedName>
    <definedName name="XRefPaste38" hidden="1">#REF!</definedName>
    <definedName name="XRefPaste38Row" localSheetId="0" hidden="1">#REF!</definedName>
    <definedName name="XRefPaste38Row" hidden="1">#REF!</definedName>
    <definedName name="XRefPaste39" localSheetId="0" hidden="1">#REF!</definedName>
    <definedName name="XRefPaste39" hidden="1">#REF!</definedName>
    <definedName name="XRefPaste39Row" localSheetId="0" hidden="1">#REF!</definedName>
    <definedName name="XRefPaste39Row" hidden="1">#REF!</definedName>
    <definedName name="XRefPaste3Row" localSheetId="0" hidden="1">#REF!</definedName>
    <definedName name="XRefPaste3Row" hidden="1">#REF!</definedName>
    <definedName name="XRefPaste4" localSheetId="0" hidden="1">#REF!</definedName>
    <definedName name="XRefPaste4" hidden="1">#REF!</definedName>
    <definedName name="XRefPaste40" localSheetId="0" hidden="1">#REF!</definedName>
    <definedName name="XRefPaste40" hidden="1">#REF!</definedName>
    <definedName name="XRefPaste40Row" localSheetId="0" hidden="1">#REF!</definedName>
    <definedName name="XRefPaste40Row" hidden="1">#REF!</definedName>
    <definedName name="XRefPaste41" localSheetId="0" hidden="1">#REF!</definedName>
    <definedName name="XRefPaste41" hidden="1">#REF!</definedName>
    <definedName name="XRefPaste41Row" localSheetId="0" hidden="1">#REF!</definedName>
    <definedName name="XRefPaste41Row" hidden="1">#REF!</definedName>
    <definedName name="XRefPaste42" localSheetId="0" hidden="1">#REF!</definedName>
    <definedName name="XRefPaste42" hidden="1">#REF!</definedName>
    <definedName name="XRefPaste42Row" localSheetId="0" hidden="1">#REF!</definedName>
    <definedName name="XRefPaste42Row" hidden="1">#REF!</definedName>
    <definedName name="XRefPaste43" localSheetId="0" hidden="1">#REF!</definedName>
    <definedName name="XRefPaste43" hidden="1">#REF!</definedName>
    <definedName name="XRefPaste43Row" localSheetId="0" hidden="1">#REF!</definedName>
    <definedName name="XRefPaste43Row" hidden="1">#REF!</definedName>
    <definedName name="XRefPaste44" localSheetId="0" hidden="1">#REF!</definedName>
    <definedName name="XRefPaste44" hidden="1">#REF!</definedName>
    <definedName name="XRefPaste44Row" localSheetId="0" hidden="1">#REF!</definedName>
    <definedName name="XRefPaste44Row" hidden="1">#REF!</definedName>
    <definedName name="XRefPaste45" localSheetId="0" hidden="1">#REF!</definedName>
    <definedName name="XRefPaste45" hidden="1">#REF!</definedName>
    <definedName name="XRefPaste45Row" localSheetId="0" hidden="1">#REF!</definedName>
    <definedName name="XRefPaste45Row" hidden="1">#REF!</definedName>
    <definedName name="XRefPaste46" localSheetId="0" hidden="1">#REF!</definedName>
    <definedName name="XRefPaste46" hidden="1">#REF!</definedName>
    <definedName name="XRefPaste46Row" localSheetId="0" hidden="1">#REF!</definedName>
    <definedName name="XRefPaste46Row" hidden="1">#REF!</definedName>
    <definedName name="XRefPaste47" localSheetId="0" hidden="1">#REF!</definedName>
    <definedName name="XRefPaste47" hidden="1">#REF!</definedName>
    <definedName name="XRefPaste47Row" localSheetId="0" hidden="1">#REF!</definedName>
    <definedName name="XRefPaste47Row" hidden="1">#REF!</definedName>
    <definedName name="XRefPaste48" localSheetId="0" hidden="1">#REF!</definedName>
    <definedName name="XRefPaste48" hidden="1">#REF!</definedName>
    <definedName name="XRefPaste48Row" localSheetId="0" hidden="1">#REF!</definedName>
    <definedName name="XRefPaste48Row" hidden="1">#REF!</definedName>
    <definedName name="XRefPaste49" localSheetId="0" hidden="1">#REF!</definedName>
    <definedName name="XRefPaste49" hidden="1">#REF!</definedName>
    <definedName name="XRefPaste49Row" localSheetId="0" hidden="1">#REF!</definedName>
    <definedName name="XRefPaste49Row" hidden="1">#REF!</definedName>
    <definedName name="XRefPaste4Row" localSheetId="0" hidden="1">#REF!</definedName>
    <definedName name="XRefPaste4Row" hidden="1">#REF!</definedName>
    <definedName name="XRefPaste5" localSheetId="0" hidden="1">#REF!</definedName>
    <definedName name="XRefPaste5" hidden="1">#REF!</definedName>
    <definedName name="XRefPaste50" localSheetId="0" hidden="1">#REF!</definedName>
    <definedName name="XRefPaste50" hidden="1">#REF!</definedName>
    <definedName name="XRefPaste51" localSheetId="0" hidden="1">#REF!</definedName>
    <definedName name="XRefPaste51" hidden="1">#REF!</definedName>
    <definedName name="XRefPaste52" localSheetId="0" hidden="1">#REF!</definedName>
    <definedName name="XRefPaste52" hidden="1">#REF!</definedName>
    <definedName name="XRefPaste53" localSheetId="0" hidden="1">#REF!</definedName>
    <definedName name="XRefPaste53" hidden="1">#REF!</definedName>
    <definedName name="XRefPaste54" localSheetId="0" hidden="1">#REF!</definedName>
    <definedName name="XRefPaste54" hidden="1">#REF!</definedName>
    <definedName name="XRefPaste55" localSheetId="0" hidden="1">#REF!</definedName>
    <definedName name="XRefPaste55" hidden="1">#REF!</definedName>
    <definedName name="XRefPaste56" localSheetId="0" hidden="1">#REF!</definedName>
    <definedName name="XRefPaste56" hidden="1">#REF!</definedName>
    <definedName name="XRefPaste57" localSheetId="0" hidden="1">#REF!</definedName>
    <definedName name="XRefPaste57" hidden="1">#REF!</definedName>
    <definedName name="XRefPaste58" localSheetId="0" hidden="1">#REF!</definedName>
    <definedName name="XRefPaste58" hidden="1">#REF!</definedName>
    <definedName name="XRefPaste59" localSheetId="0" hidden="1">#REF!</definedName>
    <definedName name="XRefPaste59" hidden="1">#REF!</definedName>
    <definedName name="XRefPaste5Row" localSheetId="0" hidden="1">#REF!</definedName>
    <definedName name="XRefPaste5Row" hidden="1">#REF!</definedName>
    <definedName name="XRefPaste6" localSheetId="0" hidden="1">#REF!</definedName>
    <definedName name="XRefPaste6" hidden="1">#REF!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3" localSheetId="0" hidden="1">#REF!</definedName>
    <definedName name="XRefPaste63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6" localSheetId="0" hidden="1">#REF!</definedName>
    <definedName name="XRefPaste66" hidden="1">#REF!</definedName>
    <definedName name="XRefPaste67" localSheetId="0" hidden="1">#REF!</definedName>
    <definedName name="XRefPaste67" hidden="1">#REF!</definedName>
    <definedName name="XRefPaste68" localSheetId="0" hidden="1">#REF!</definedName>
    <definedName name="XRefPaste68" hidden="1">#REF!</definedName>
    <definedName name="XRefPaste69" localSheetId="0" hidden="1">#REF!</definedName>
    <definedName name="XRefPaste69" hidden="1">#REF!</definedName>
    <definedName name="XRefPaste6Row" localSheetId="0" hidden="1">#REF!</definedName>
    <definedName name="XRefPaste6Row" hidden="1">#REF!</definedName>
    <definedName name="XRefPaste7" localSheetId="0" hidden="1">#REF!</definedName>
    <definedName name="XRefPaste7" hidden="1">#REF!</definedName>
    <definedName name="XRefPaste70" localSheetId="0" hidden="1">#REF!</definedName>
    <definedName name="XRefPaste70" hidden="1">#REF!</definedName>
    <definedName name="XRefPaste71" localSheetId="0" hidden="1">#REF!</definedName>
    <definedName name="XRefPaste71" hidden="1">#REF!</definedName>
    <definedName name="XRefPaste72" localSheetId="0" hidden="1">#REF!</definedName>
    <definedName name="XRefPaste72" hidden="1">#REF!</definedName>
    <definedName name="XRefPaste73" localSheetId="0" hidden="1">#REF!</definedName>
    <definedName name="XRefPaste73" hidden="1">#REF!</definedName>
    <definedName name="XRefPaste74" localSheetId="0" hidden="1">#REF!</definedName>
    <definedName name="XRefPaste74" hidden="1">#REF!</definedName>
    <definedName name="XRefPaste75" localSheetId="0" hidden="1">#REF!</definedName>
    <definedName name="XRefPaste75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9" localSheetId="0" hidden="1">#REF!</definedName>
    <definedName name="XRefPaste79" hidden="1">#REF!</definedName>
    <definedName name="XRefPaste7Row" localSheetId="0" hidden="1">#REF!</definedName>
    <definedName name="XRefPaste7Row" hidden="1">#REF!</definedName>
    <definedName name="XRefPaste8" localSheetId="0" hidden="1">#REF!</definedName>
    <definedName name="XRefPaste8" hidden="1">#REF!</definedName>
    <definedName name="XRefPaste80" localSheetId="0" hidden="1">#REF!</definedName>
    <definedName name="XRefPaste80" hidden="1">#REF!</definedName>
    <definedName name="XRefPaste81" localSheetId="0" hidden="1">#REF!</definedName>
    <definedName name="XRefPaste81" hidden="1">#REF!</definedName>
    <definedName name="XRefPaste82" localSheetId="0" hidden="1">#REF!</definedName>
    <definedName name="XRefPaste82" hidden="1">#REF!</definedName>
    <definedName name="XRefPaste83" localSheetId="0" hidden="1">#REF!</definedName>
    <definedName name="XRefPaste83" hidden="1">#REF!</definedName>
    <definedName name="XRefPaste84" localSheetId="0" hidden="1">#REF!</definedName>
    <definedName name="XRefPaste84" hidden="1">#REF!</definedName>
    <definedName name="XRefPaste85" localSheetId="0" hidden="1">#REF!</definedName>
    <definedName name="XRefPaste85" hidden="1">#REF!</definedName>
    <definedName name="XRefPaste86" localSheetId="0" hidden="1">#REF!</definedName>
    <definedName name="XRefPaste86" hidden="1">#REF!</definedName>
    <definedName name="XRefPaste86Row" localSheetId="0" hidden="1">#REF!</definedName>
    <definedName name="XRefPaste86Row" hidden="1">#REF!</definedName>
    <definedName name="XRefPaste87" localSheetId="0" hidden="1">#REF!</definedName>
    <definedName name="XRefPaste87" hidden="1">#REF!</definedName>
    <definedName name="XRefPaste87Row" localSheetId="0" hidden="1">#REF!</definedName>
    <definedName name="XRefPaste87Row" hidden="1">#REF!</definedName>
    <definedName name="XRefPaste88" localSheetId="0" hidden="1">#REF!</definedName>
    <definedName name="XRefPaste88" hidden="1">#REF!</definedName>
    <definedName name="XRefPaste88Row" localSheetId="0" hidden="1">#REF!</definedName>
    <definedName name="XRefPaste88Row" hidden="1">#REF!</definedName>
    <definedName name="XRefPaste89" localSheetId="0" hidden="1">#REF!</definedName>
    <definedName name="XRefPaste89" hidden="1">#REF!</definedName>
    <definedName name="XRefPaste89Row" localSheetId="0" hidden="1">#REF!</definedName>
    <definedName name="XRefPaste89Row" hidden="1">#REF!</definedName>
    <definedName name="XRefPaste8Row" localSheetId="0" hidden="1">#REF!</definedName>
    <definedName name="XRefPaste8Row" hidden="1">#REF!</definedName>
    <definedName name="XRefPaste9" localSheetId="0" hidden="1">#REF!</definedName>
    <definedName name="XRefPaste9" hidden="1">#REF!</definedName>
    <definedName name="XRefPaste90" localSheetId="0" hidden="1">#REF!</definedName>
    <definedName name="XRefPaste90" hidden="1">#REF!</definedName>
    <definedName name="XRefPaste90Row" localSheetId="0" hidden="1">#REF!</definedName>
    <definedName name="XRefPaste90Row" hidden="1">#REF!</definedName>
    <definedName name="XRefPaste91" localSheetId="0" hidden="1">#REF!</definedName>
    <definedName name="XRefPaste91" hidden="1">#REF!</definedName>
    <definedName name="XRefPaste91Row" localSheetId="0" hidden="1">#REF!</definedName>
    <definedName name="XRefPaste91Row" hidden="1">#REF!</definedName>
    <definedName name="XRefPaste92" localSheetId="0" hidden="1">#REF!</definedName>
    <definedName name="XRefPaste92" hidden="1">#REF!</definedName>
    <definedName name="XRefPaste92Row" localSheetId="0" hidden="1">#REF!</definedName>
    <definedName name="XRefPaste92Row" hidden="1">#REF!</definedName>
    <definedName name="XRefPaste93" localSheetId="0" hidden="1">#REF!</definedName>
    <definedName name="XRefPaste93" hidden="1">#REF!</definedName>
    <definedName name="XRefPaste93Row" localSheetId="0" hidden="1">#REF!</definedName>
    <definedName name="XRefPaste93Row" hidden="1">#REF!</definedName>
    <definedName name="XRefPaste94" localSheetId="0" hidden="1">#REF!</definedName>
    <definedName name="XRefPaste94" hidden="1">#REF!</definedName>
    <definedName name="XRefPaste94Row" localSheetId="0" hidden="1">#REF!</definedName>
    <definedName name="XRefPaste94Row" hidden="1">#REF!</definedName>
    <definedName name="XRefPaste95" localSheetId="0" hidden="1">#REF!</definedName>
    <definedName name="XRefPaste95" hidden="1">#REF!</definedName>
    <definedName name="XRefPaste95Row" localSheetId="0" hidden="1">#REF!</definedName>
    <definedName name="XRefPaste95Row" hidden="1">#REF!</definedName>
    <definedName name="XRefPaste96" localSheetId="0" hidden="1">#REF!</definedName>
    <definedName name="XRefPaste96" hidden="1">#REF!</definedName>
    <definedName name="XRefPaste96Row" localSheetId="0" hidden="1">#REF!</definedName>
    <definedName name="XRefPaste96Row" hidden="1">#REF!</definedName>
    <definedName name="XRefPaste97" localSheetId="0" hidden="1">#REF!</definedName>
    <definedName name="XRefPaste97" hidden="1">#REF!</definedName>
    <definedName name="XRefPaste97Row" localSheetId="0" hidden="1">#REF!</definedName>
    <definedName name="XRefPaste97Row" hidden="1">#REF!</definedName>
    <definedName name="XRefPaste98" localSheetId="0" hidden="1">#REF!</definedName>
    <definedName name="XRefPaste98" hidden="1">#REF!</definedName>
    <definedName name="XRefPaste98Row" localSheetId="0" hidden="1">#REF!</definedName>
    <definedName name="XRefPaste98Row" hidden="1">#REF!</definedName>
    <definedName name="XRefPaste99" localSheetId="0" hidden="1">#REF!</definedName>
    <definedName name="XRefPaste99" hidden="1">#REF!</definedName>
    <definedName name="XRefPaste99Row" localSheetId="0" hidden="1">#REF!</definedName>
    <definedName name="XRefPaste99Row" hidden="1">#REF!</definedName>
    <definedName name="XRefPaste9Row" localSheetId="0" hidden="1">#REF!</definedName>
    <definedName name="XRefPaste9Row" hidden="1">#REF!</definedName>
    <definedName name="XRefPasteRangeCount" hidden="1">46</definedName>
    <definedName name="XRFeb">#REF!</definedName>
    <definedName name="XRJan">#REF!</definedName>
    <definedName name="XRJul">#REF!</definedName>
    <definedName name="XRMar">#REF!</definedName>
    <definedName name="XRMay">#REF!</definedName>
    <definedName name="XRNov">#REF!</definedName>
    <definedName name="XROct">#REF!</definedName>
    <definedName name="XRSep">#REF!</definedName>
    <definedName name="XRYear">#REF!</definedName>
    <definedName name="xx">#REF!</definedName>
    <definedName name="xxx" localSheetId="0" hidden="1">{#N/A,#N/A,FALSE,"Aging Summary";#N/A,#N/A,FALSE,"Ratio Analysis";#N/A,#N/A,FALSE,"Test 120 Day Accts";#N/A,#N/A,FALSE,"Tickmarks"}</definedName>
    <definedName name="xxx" hidden="1">{#N/A,#N/A,FALSE,"Aging Summary";#N/A,#N/A,FALSE,"Ratio Analysis";#N/A,#N/A,FALSE,"Test 120 Day Accts";#N/A,#N/A,FALSE,"Tickmarks"}</definedName>
    <definedName name="xxxx">#REF!</definedName>
    <definedName name="XXXXXXXXX" localSheetId="0" hidden="1">{#N/A,#N/A,FALSE,"Aging Summary";#N/A,#N/A,FALSE,"Ratio Analysis";#N/A,#N/A,FALSE,"Test 120 Day Accts";#N/A,#N/A,FALSE,"Tickmarks"}</definedName>
    <definedName name="XXXXXXXXX" hidden="1">{#N/A,#N/A,FALSE,"Aging Summary";#N/A,#N/A,FALSE,"Ratio Analysis";#N/A,#N/A,FALSE,"Test 120 Day Accts";#N/A,#N/A,FALSE,"Tickmarks"}</definedName>
    <definedName name="YA">#REF!</definedName>
    <definedName name="YALE_HARDWARE">#REF!</definedName>
    <definedName name="yang">#REF!</definedName>
    <definedName name="Year">#REF!</definedName>
    <definedName name="Year0">#REF!</definedName>
    <definedName name="year01">#REF!</definedName>
    <definedName name="year02">#REF!</definedName>
    <definedName name="year03">#REF!</definedName>
    <definedName name="year04">#REF!</definedName>
    <definedName name="year2">#REF!</definedName>
    <definedName name="YEARLY">#REF!</definedName>
    <definedName name="yearp">#REF!</definedName>
    <definedName name="YearsForecasting">5</definedName>
    <definedName name="yearsHistory">1</definedName>
    <definedName name="yel">#REF!</definedName>
    <definedName name="YEN">#REF!</definedName>
    <definedName name="YEN1">#REF!</definedName>
    <definedName name="YEN2">#REF!</definedName>
    <definedName name="yetetytya">#REF!</definedName>
    <definedName name="yeydhdhgfh">InputModel</definedName>
    <definedName name="yeyeeyey">#REF!</definedName>
    <definedName name="ymh_final">#N/A</definedName>
    <definedName name="YMH_pph21">#N/A</definedName>
    <definedName name="YMH_pph25">#N/A</definedName>
    <definedName name="YMH_ppn">#N/A</definedName>
    <definedName name="YrBal">1</definedName>
    <definedName name="yrcurr">1999</definedName>
    <definedName name="YrOne">12</definedName>
    <definedName name="yrpr">1998</definedName>
    <definedName name="YrTwoFive">12</definedName>
    <definedName name="yrtytw" localSheetId="0" hidden="1">#REF!</definedName>
    <definedName name="yrtytw" hidden="1">#REF!</definedName>
    <definedName name="YU">#REF!</definedName>
    <definedName name="yujghjghj" localSheetId="0" hidden="1">{"'Key fig. Rpt'!$B$5:$K$94"}</definedName>
    <definedName name="yujghjghj" hidden="1">{"'Key fig. Rpt'!$B$5:$K$94"}</definedName>
    <definedName name="YULI">#REF!</definedName>
    <definedName name="yuyurhj">#REF!</definedName>
    <definedName name="ywry">#REF!</definedName>
    <definedName name="yy" localSheetId="0" hidden="1">{#N/A,#N/A,FALSE,"Aging Summary";#N/A,#N/A,FALSE,"Ratio Analysis";#N/A,#N/A,FALSE,"Test 120 Day Accts";#N/A,#N/A,FALSE,"Tickmarks"}</definedName>
    <definedName name="yy" hidden="1">{#N/A,#N/A,FALSE,"Aging Summary";#N/A,#N/A,FALSE,"Ratio Analysis";#N/A,#N/A,FALSE,"Test 120 Day Accts";#N/A,#N/A,FALSE,"Tickmarks"}</definedName>
    <definedName name="yydhtr">#REF!</definedName>
    <definedName name="yytetyety">#REF!</definedName>
    <definedName name="YYY" localSheetId="0" hidden="1">#REF!</definedName>
    <definedName name="YYY" hidden="1">#REF!</definedName>
    <definedName name="Z_9A428CE1_B4D9_11D0_A8AA_0000C071AEE7_.wvu.Cols" localSheetId="0" hidden="1">#REF!,#REF!</definedName>
    <definedName name="Z_9A428CE1_B4D9_11D0_A8AA_0000C071AEE7_.wvu.Cols" hidden="1">#REF!,#REF!</definedName>
    <definedName name="Zhujhai_C._Feng_Scie___Tech">#REF!</definedName>
    <definedName name="ZZZ" localSheetId="0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ZZZZZZZ" localSheetId="0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ㅁㄷㅇㅂㅈㄷ">#REF!</definedName>
    <definedName name="부서명">#REF!</definedName>
    <definedName name="수출">#REF!</definedName>
    <definedName name="품목별">#REF!</definedName>
    <definedName name="効率性">#REF!</definedName>
    <definedName name="収益性">#REF!</definedName>
    <definedName name="基本デタ">#REF!</definedName>
    <definedName name="安全性">#REF!</definedName>
    <definedName name="投資目的">#REF!</definedName>
    <definedName name="生産性">#REF!</definedName>
    <definedName name="経営指標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92" i="1" l="1"/>
  <c r="V92" i="1"/>
  <c r="AI91" i="1"/>
  <c r="V91" i="1"/>
  <c r="AI90" i="1"/>
  <c r="V90" i="1"/>
  <c r="AI89" i="1"/>
  <c r="V89" i="1"/>
  <c r="AI88" i="1"/>
  <c r="V88" i="1"/>
  <c r="AI87" i="1"/>
  <c r="V87" i="1"/>
  <c r="AI86" i="1"/>
  <c r="V86" i="1"/>
  <c r="AI85" i="1"/>
  <c r="V85" i="1"/>
  <c r="AI84" i="1"/>
  <c r="V84" i="1"/>
  <c r="AI83" i="1"/>
  <c r="V83" i="1"/>
  <c r="AI82" i="1"/>
  <c r="V82" i="1"/>
  <c r="AI81" i="1"/>
  <c r="V81" i="1"/>
  <c r="AI80" i="1"/>
  <c r="V80" i="1"/>
  <c r="AI79" i="1"/>
  <c r="V79" i="1"/>
  <c r="AI78" i="1"/>
  <c r="V78" i="1"/>
  <c r="AI77" i="1"/>
  <c r="V77" i="1"/>
  <c r="AI76" i="1"/>
  <c r="V76" i="1"/>
  <c r="AI75" i="1"/>
  <c r="V75" i="1"/>
  <c r="AI74" i="1"/>
  <c r="V74" i="1"/>
  <c r="AI73" i="1"/>
  <c r="V73" i="1"/>
  <c r="AI72" i="1"/>
  <c r="V72" i="1"/>
  <c r="AI71" i="1"/>
  <c r="V71" i="1"/>
  <c r="AI70" i="1"/>
  <c r="V70" i="1"/>
  <c r="AI69" i="1"/>
  <c r="V69" i="1"/>
  <c r="AI68" i="1"/>
  <c r="V68" i="1"/>
  <c r="AI67" i="1"/>
  <c r="V67" i="1"/>
  <c r="AI66" i="1"/>
  <c r="V66" i="1"/>
  <c r="AI65" i="1"/>
  <c r="V65" i="1"/>
  <c r="AI64" i="1"/>
  <c r="V64" i="1"/>
  <c r="AI63" i="1"/>
  <c r="V63" i="1"/>
  <c r="AI62" i="1"/>
  <c r="V62" i="1"/>
  <c r="AI61" i="1"/>
  <c r="V61" i="1"/>
  <c r="AI60" i="1"/>
  <c r="V60" i="1"/>
  <c r="AI59" i="1"/>
  <c r="V59" i="1"/>
  <c r="AI58" i="1"/>
  <c r="V58" i="1"/>
  <c r="AI57" i="1"/>
  <c r="V57" i="1"/>
  <c r="AI56" i="1"/>
  <c r="V56" i="1"/>
  <c r="AI55" i="1"/>
  <c r="V55" i="1"/>
  <c r="AI54" i="1"/>
  <c r="V54" i="1"/>
  <c r="AI53" i="1"/>
  <c r="V53" i="1"/>
  <c r="AI52" i="1"/>
  <c r="V52" i="1"/>
  <c r="AI51" i="1"/>
  <c r="V51" i="1"/>
  <c r="AI50" i="1"/>
  <c r="V50" i="1"/>
  <c r="AI49" i="1"/>
  <c r="V49" i="1"/>
  <c r="AI48" i="1"/>
  <c r="V48" i="1"/>
  <c r="AI47" i="1"/>
  <c r="V47" i="1"/>
  <c r="AI46" i="1"/>
  <c r="V46" i="1"/>
  <c r="AI45" i="1"/>
  <c r="V45" i="1"/>
  <c r="AI44" i="1"/>
  <c r="V44" i="1"/>
  <c r="AI43" i="1"/>
  <c r="V43" i="1"/>
  <c r="AI42" i="1"/>
  <c r="V42" i="1"/>
  <c r="AI41" i="1"/>
  <c r="V41" i="1"/>
  <c r="AI40" i="1"/>
  <c r="V40" i="1"/>
  <c r="AI39" i="1"/>
  <c r="V39" i="1"/>
  <c r="AI38" i="1"/>
  <c r="V38" i="1"/>
  <c r="AI37" i="1"/>
  <c r="V37" i="1"/>
  <c r="AI36" i="1"/>
  <c r="V36" i="1"/>
  <c r="AI35" i="1"/>
  <c r="V35" i="1"/>
  <c r="AI34" i="1"/>
  <c r="V34" i="1"/>
  <c r="AI33" i="1"/>
  <c r="V33" i="1"/>
  <c r="AI32" i="1"/>
  <c r="V32" i="1"/>
  <c r="AI31" i="1"/>
  <c r="V31" i="1"/>
  <c r="AI30" i="1"/>
  <c r="V30" i="1"/>
  <c r="AI29" i="1"/>
  <c r="V29" i="1"/>
  <c r="AI28" i="1"/>
  <c r="V28" i="1"/>
  <c r="AI27" i="1"/>
  <c r="V27" i="1"/>
  <c r="AI26" i="1"/>
  <c r="V26" i="1"/>
  <c r="AI25" i="1"/>
  <c r="V25" i="1"/>
  <c r="AI24" i="1"/>
  <c r="V24" i="1"/>
  <c r="AI23" i="1"/>
  <c r="V23" i="1"/>
  <c r="AI22" i="1"/>
  <c r="V22" i="1"/>
  <c r="AI21" i="1"/>
  <c r="V21" i="1"/>
  <c r="AI20" i="1"/>
  <c r="V20" i="1"/>
  <c r="AI19" i="1"/>
  <c r="V19" i="1"/>
  <c r="AI18" i="1"/>
  <c r="V18" i="1"/>
  <c r="AI17" i="1"/>
  <c r="V17" i="1"/>
  <c r="AI16" i="1"/>
  <c r="V16" i="1"/>
  <c r="AI15" i="1"/>
  <c r="V15" i="1"/>
  <c r="AI14" i="1"/>
  <c r="V14" i="1"/>
  <c r="AI13" i="1"/>
  <c r="V13" i="1"/>
  <c r="AK12" i="1"/>
  <c r="AI12" i="1"/>
  <c r="V12" i="1"/>
  <c r="AI11" i="1"/>
  <c r="V11" i="1"/>
  <c r="AI10" i="1"/>
  <c r="V10" i="1"/>
  <c r="AI9" i="1"/>
  <c r="V9" i="1"/>
  <c r="AI8" i="1"/>
  <c r="V8" i="1"/>
  <c r="AI7" i="1"/>
  <c r="V7" i="1"/>
  <c r="AI6" i="1"/>
  <c r="V6" i="1"/>
  <c r="AI5" i="1"/>
  <c r="V5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R1" i="1"/>
  <c r="Q1" i="1"/>
  <c r="P1" i="1"/>
  <c r="O1" i="1"/>
  <c r="N1" i="1"/>
  <c r="M1" i="1"/>
  <c r="L1" i="1"/>
  <c r="K1" i="1"/>
  <c r="J1" i="1"/>
</calcChain>
</file>

<file path=xl/sharedStrings.xml><?xml version="1.0" encoding="utf-8"?>
<sst xmlns="http://schemas.openxmlformats.org/spreadsheetml/2006/main" count="436" uniqueCount="101">
  <si>
    <t>PT CKD OTTO Pharmaceuticals - Raw data COGS</t>
  </si>
  <si>
    <t>USD Rate :</t>
  </si>
  <si>
    <t>Q2</t>
  </si>
  <si>
    <t>After return</t>
  </si>
  <si>
    <t>No</t>
  </si>
  <si>
    <t>Market</t>
  </si>
  <si>
    <t>Customer</t>
  </si>
  <si>
    <t>Products</t>
  </si>
  <si>
    <t>Price (USD)</t>
  </si>
  <si>
    <t>Price (IDR)</t>
  </si>
  <si>
    <t>COGS Quantity</t>
  </si>
  <si>
    <t>COGS 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</si>
  <si>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</si>
  <si>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</si>
  <si>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</si>
  <si>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</si>
  <si>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</si>
  <si>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</si>
  <si>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</si>
  <si>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</si>
  <si>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</si>
  <si>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</si>
  <si>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</si>
  <si>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</si>
  <si>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</si>
  <si>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Tech Transfer</t>
  </si>
  <si>
    <t>Public</t>
  </si>
  <si>
    <t>MBS</t>
  </si>
  <si>
    <t>Carboplatin 150 mg</t>
  </si>
  <si>
    <t>Kemobotin / Carboplatin 150 mg</t>
  </si>
  <si>
    <t>BORYUNG</t>
  </si>
  <si>
    <t>Carboplatin 450 mg</t>
  </si>
  <si>
    <t>Kemobotin / Carboplatin 450 mg</t>
  </si>
  <si>
    <t>Doxorubicin 10 mg</t>
  </si>
  <si>
    <t>Kemodoxin / Doxorubicin 10 mg</t>
  </si>
  <si>
    <t>Doxorubicin 50 mg</t>
  </si>
  <si>
    <t>Kemodoxin / Doxorubicin 50 mg</t>
  </si>
  <si>
    <t>Epirubicin 10 mg</t>
  </si>
  <si>
    <t>Kemopirin / Epirubicin 10 mg</t>
  </si>
  <si>
    <t>Epirubicin 50 mg</t>
  </si>
  <si>
    <t>Kemopirin / Epirubicin 50 mg</t>
  </si>
  <si>
    <t>Methotrexate 50 mg</t>
  </si>
  <si>
    <t>Kemotrexate / Methotrexate 50 mg</t>
  </si>
  <si>
    <t>Docetaxel 20 mg</t>
  </si>
  <si>
    <t>Belotaxel / Docetaxel 20 mg</t>
  </si>
  <si>
    <t>CKD</t>
  </si>
  <si>
    <t>Docetaxel 80 mg</t>
  </si>
  <si>
    <t>Belotaxel / Docetaxel 80 mg</t>
  </si>
  <si>
    <t>Gemcitabine 200 mg</t>
  </si>
  <si>
    <t>Gemtan / Gemcitabine 200 mg - Liquid</t>
  </si>
  <si>
    <t>Gemcitabine 1000 mg</t>
  </si>
  <si>
    <t>Gemtan / Gemcitabine 1000 mg - Liquid</t>
  </si>
  <si>
    <t>Oxaliplatin 50 mg</t>
  </si>
  <si>
    <t>Belloxa / Oxaliplatin 50 mg - Liquid</t>
  </si>
  <si>
    <t>Oxaliplatin 100 mg</t>
  </si>
  <si>
    <t>Belloxa / Oxaliplatin 100 mg - Liquid</t>
  </si>
  <si>
    <t>Paclitaxel 30 mg</t>
  </si>
  <si>
    <t>Tanaxel / Paclitaxel 30 mg</t>
  </si>
  <si>
    <t>Paclitaxel 100 mg</t>
  </si>
  <si>
    <t>Tanaxel / Paclitaxel 100 mg</t>
  </si>
  <si>
    <t>Paclitaxel 300 mg</t>
  </si>
  <si>
    <t>Tanaxel / Paclitaxel 300 mg</t>
  </si>
  <si>
    <t>Bortezomib 3.5 mg</t>
  </si>
  <si>
    <t>Tezobel / Bortezomib 3.5 mg</t>
  </si>
  <si>
    <t>Pemetrexed 100 mg</t>
  </si>
  <si>
    <t>Pemecine / Pemetrexed 500 mg</t>
  </si>
  <si>
    <t>Pemetrexed 500 mg</t>
  </si>
  <si>
    <t>Calutami / Bicalutamide 150 mg</t>
  </si>
  <si>
    <t>CKD IMPORT</t>
  </si>
  <si>
    <t>Bicalutamide 150 mg</t>
  </si>
  <si>
    <t xml:space="preserve">Leukivec / Imatinib 100 mg </t>
  </si>
  <si>
    <t>Imatinib 100 mg</t>
  </si>
  <si>
    <t>Myrept / Mycophenolate Mofetil 500 mg</t>
  </si>
  <si>
    <t>Mycophenolate mofetil 500 mg</t>
  </si>
  <si>
    <t>Bevacizumab 100 mg</t>
  </si>
  <si>
    <t>Private</t>
  </si>
  <si>
    <t>Service Agreement</t>
  </si>
  <si>
    <t>Etana</t>
  </si>
  <si>
    <t>Darbepoetin alfa 20 mcg</t>
  </si>
  <si>
    <t>Darbepoetin alfa 30 mcg</t>
  </si>
  <si>
    <t>Darbepoetin alfa 40 mcg</t>
  </si>
  <si>
    <t>CMO</t>
  </si>
  <si>
    <t>Nesbell / Darbepoetin alfa 20 mcg</t>
  </si>
  <si>
    <t>Nesbell / Darbepoetin alfa 30 mcg</t>
  </si>
  <si>
    <t>Nesbell / Darbepoetin alfa 40 mcg</t>
  </si>
  <si>
    <t>Mega Lifesciences</t>
  </si>
  <si>
    <t>Dossier fee Docetaxel 20 mg</t>
  </si>
  <si>
    <t>Dossier fee Docetaxel 80 mg</t>
  </si>
  <si>
    <t>Dossier fee Doxorubicin 10 mg</t>
  </si>
  <si>
    <t>Dossier fee Doxorubicin 50 mg</t>
  </si>
  <si>
    <t>Dossier fee Paclitaxel 30 mg</t>
  </si>
  <si>
    <t>Dossier fee Paclitaxel 100 mg</t>
  </si>
  <si>
    <t>Dossier fee Pemetrexed 500 mg</t>
  </si>
  <si>
    <t>Export</t>
  </si>
  <si>
    <t>Saidal</t>
  </si>
  <si>
    <t>Freight Cost CPT</t>
  </si>
  <si>
    <t>Ranibizumab 10 mg</t>
  </si>
  <si>
    <t>JLT Pharma</t>
  </si>
  <si>
    <t>DCF Healthcare</t>
  </si>
  <si>
    <t>Accounting</t>
  </si>
  <si>
    <t>NRV Allowance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</si>
</sst>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_-;_-@_-"/>
  </numFmts>
  <fonts count="10">
    <font>
      <sz val="10"/>
      <color theme="1"/>
      <name val="맑은 고딕"/>
      <family val="2"/>
      <charset val="129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맑은 고딕"/>
      <family val="2"/>
      <charset val="129"/>
    </font>
    <font>
      <i/>
      <sz val="10"/>
      <color theme="1"/>
      <name val="Calibri"/>
      <family val="2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32">
    <xf numFmtId="0" fontId="0" fillId="0" borderId="0" xfId="0">
      <alignment vertical="center"/>
    </xf>
    <xf numFmtId="0" fontId="3" fillId="0" borderId="1" xfId="3" applyFont="1" applyBorder="1"/>
    <xf numFmtId="0" fontId="4" fillId="0" borderId="1" xfId="3" applyFont="1" applyBorder="1"/>
    <xf numFmtId="0" fontId="5" fillId="2" borderId="2" xfId="3" applyFont="1" applyFill="1" applyBorder="1"/>
    <xf numFmtId="164" fontId="5" fillId="2" borderId="3" xfId="4" applyNumberFormat="1" applyFont="1" applyFill="1" applyBorder="1"/>
    <xf numFmtId="164" fontId="4" fillId="0" borderId="1" xfId="3" applyNumberFormat="1" applyFont="1" applyBorder="1"/>
    <xf numFmtId="0" fontId="6" fillId="2" borderId="1" xfId="3" applyFont="1" applyFill="1" applyBorder="1" applyAlignment="1">
      <alignment horizontal="center"/>
    </xf>
    <xf numFmtId="43" fontId="4" fillId="0" borderId="1" xfId="3" applyNumberFormat="1" applyFont="1" applyBorder="1"/>
    <xf numFmtId="0" fontId="6" fillId="0" borderId="1" xfId="3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164" fontId="4" fillId="0" borderId="0" xfId="4" applyNumberFormat="1" applyFont="1"/>
    <xf numFmtId="0" fontId="4" fillId="0" borderId="0" xfId="3" applyFont="1"/>
    <xf numFmtId="0" fontId="5" fillId="3" borderId="2" xfId="3" applyFont="1" applyFill="1" applyBorder="1"/>
    <xf numFmtId="0" fontId="5" fillId="3" borderId="4" xfId="3" applyFont="1" applyFill="1" applyBorder="1"/>
    <xf numFmtId="0" fontId="5" fillId="3" borderId="3" xfId="3" applyFont="1" applyFill="1" applyBorder="1"/>
    <xf numFmtId="164" fontId="5" fillId="2" borderId="0" xfId="3" applyNumberFormat="1" applyFont="1" applyFill="1"/>
    <xf numFmtId="164" fontId="4" fillId="0" borderId="0" xfId="1" applyNumberFormat="1" applyFont="1"/>
    <xf numFmtId="0" fontId="4" fillId="0" borderId="0" xfId="5" applyFont="1" applyAlignment="1">
      <alignment horizontal="center" vertical="center"/>
    </xf>
    <xf numFmtId="0" fontId="4" fillId="0" borderId="0" xfId="6" applyFont="1" applyAlignment="1">
      <alignment horizontal="center"/>
    </xf>
    <xf numFmtId="0" fontId="4" fillId="0" borderId="0" xfId="3" applyFont="1" applyAlignment="1">
      <alignment horizontal="center"/>
    </xf>
    <xf numFmtId="0" fontId="4" fillId="0" borderId="0" xfId="3" applyFont="1" applyAlignment="1">
      <alignment horizontal="center"/>
    </xf>
    <xf numFmtId="0" fontId="4" fillId="0" borderId="0" xfId="6" applyFont="1" applyAlignment="1">
      <alignment horizontal="center"/>
    </xf>
    <xf numFmtId="0" fontId="4" fillId="2" borderId="0" xfId="3" applyFont="1" applyFill="1" applyAlignment="1">
      <alignment horizontal="center"/>
    </xf>
    <xf numFmtId="164" fontId="4" fillId="0" borderId="0" xfId="3" applyNumberFormat="1" applyFont="1"/>
    <xf numFmtId="0" fontId="4" fillId="0" borderId="0" xfId="5" applyFont="1" applyAlignment="1">
      <alignment horizontal="center"/>
    </xf>
    <xf numFmtId="0" fontId="4" fillId="0" borderId="0" xfId="5" applyFont="1"/>
    <xf numFmtId="164" fontId="4" fillId="0" borderId="0" xfId="7" applyNumberFormat="1" applyFont="1"/>
    <xf numFmtId="164" fontId="4" fillId="2" borderId="0" xfId="4" applyNumberFormat="1" applyFont="1" applyFill="1"/>
    <xf numFmtId="164" fontId="4" fillId="0" borderId="0" xfId="1" applyNumberFormat="1" applyFont="1" applyBorder="1"/>
    <xf numFmtId="164" fontId="4" fillId="0" borderId="0" xfId="4" applyNumberFormat="1" applyFont="1" applyFill="1"/>
    <xf numFmtId="165" fontId="9" fillId="0" borderId="5" xfId="2" applyFont="1" applyFill="1" applyBorder="1" applyAlignment="1">
      <alignment horizontal="left" vertical="center" indent="1"/>
    </xf>
    <xf numFmtId="164" fontId="4" fillId="0" borderId="0" xfId="1" applyNumberFormat="1" applyFont="1" applyFill="1"/>
  </cellXfs>
  <cellStyles count="8">
    <cellStyle name="Comma" xfId="1" builtinId="3"/>
    <cellStyle name="Comma [0]" xfId="2" builtinId="6"/>
    <cellStyle name="Comma 12" xfId="4" xr:uid="{C728BFC5-D756-4A1E-8E01-27EB164CA448}"/>
    <cellStyle name="Comma 7 2" xfId="7" xr:uid="{150ACE33-5BC0-4919-8968-5FE105E24D70}"/>
    <cellStyle name="Normal" xfId="0" builtinId="0"/>
    <cellStyle name="Normal 15" xfId="3" xr:uid="{4B619459-BA0F-4F58-B9C4-2CE7088EC6DF}"/>
    <cellStyle name="Normal 2" xfId="6" xr:uid="{B1B9F503-19AA-405F-8F9C-9F7B742AE73F}"/>
    <cellStyle name="Normal 8 3" xfId="5" xr:uid="{5FE87400-D98F-4852-8172-B74500903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6.%20Budget%20Report/2025/Q3/V1.Q2-2025%20PL%20By%20Products%20dsa%20-%20Copy.xlsx" TargetMode="External"/><Relationship Id="rId2" Type="http://schemas.openxmlformats.org/officeDocument/2006/relationships/externalLinkPath" Target="file:///C:\Users\user\Documents\Management%20Report\Management%20Report\6.%20Budget%20Report\2025\Q3\V1.Q2-2025%20PL%20By%20Products%20dsa%20-%20Copy.xlsx" TargetMode="External"/><Relationship Id="rId1" Type="http://schemas.openxmlformats.org/officeDocument/2006/relationships/externalLinkPath" Target="/Users/user/Documents/Management%20Report/Management%20Report/6.%20Budget%20Report/2025/Q3/V1.Q2-2025%20PL%20By%20Products%20dsa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_Q225_PL_ByProduct_unit"/>
      <sheetName val="Summary_Q225_PL_ByProduct"/>
      <sheetName val="Q225&gt;&gt;"/>
      <sheetName val="Q125_PL Allocation"/>
      <sheetName val="Q225_PL_ByProduct"/>
      <sheetName val="Q225_Apdx_PLbyProduct"/>
      <sheetName val="Q225_OPEX_Allocation"/>
      <sheetName val="Q225_COGS_ACT"/>
      <sheetName val="Q225_Rawdata_salesCust.Sales"/>
      <sheetName val="Q225_Rawdata_salesCKDO"/>
      <sheetName val="Q225_Rawdata_return"/>
      <sheetName val="Q225_Rawdata_Discount"/>
      <sheetName val="Discount Mapping"/>
      <sheetName val="BP&gt;&gt;"/>
      <sheetName val="BP_PL_ByProduct"/>
      <sheetName val="BP_Apdx_PLbyProduct"/>
      <sheetName val="COGS_STD_2025"/>
      <sheetName val="BP_Rawdata_sales_2025"/>
      <sheetName val="COGS_2025"/>
      <sheetName val="BP_PL_Local"/>
      <sheetName val="BP_PL_CMO"/>
      <sheetName val="BP_PL_Export"/>
      <sheetName val="&gt;2024"/>
      <sheetName val="Return23"/>
      <sheetName val="Q224_PL Allocation"/>
      <sheetName val="Q224_Apdx_PLbyProduct"/>
      <sheetName val="Q224_PL_ByProduct"/>
      <sheetName val="Q224_COGS_ACT"/>
      <sheetName val="Q224_Rawdata_salesCust.Sales"/>
      <sheetName val="Q424_Rawdata_salesCKDO"/>
      <sheetName val="Q224_Rawdata_return"/>
      <sheetName val="Q224_Rawdata_Discount"/>
      <sheetName val="24Actual_PLbyProduct"/>
      <sheetName val="Mapping Retu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086F-4A03-4112-9178-E11D84555D1E}">
  <sheetPr>
    <tabColor rgb="FF92D050"/>
    <pageSetUpPr fitToPage="1"/>
  </sheetPr>
  <dimension ref="A1:AO97"/>
  <sheetViews>
    <sheetView showGridLines="0" tabSelected="1" workbookViewId="0">
      <pane xSplit="9" ySplit="4" topLeftCell="AB12" activePane="bottomRight" state="frozen"/>
      <selection activeCell="H39" sqref="H39:O39"/>
      <selection pane="topRight" activeCell="H39" sqref="H39:O39"/>
      <selection pane="bottomLeft" activeCell="H39" sqref="H39:O39"/>
      <selection pane="bottomRight" activeCell="AB16" sqref="AB15:AB16"/>
    </sheetView>
  </sheetViews>
  <sheetFormatPr defaultColWidth="9.1796875" defaultRowHeight="13"/>
  <cols>
    <col min="1" max="1" width="5.453125" style="11" customWidth="1"/>
    <col min="2" max="2" width="3.1796875" style="11" customWidth="1"/>
    <col min="3" max="4" width="9.1796875" style="11" customWidth="1"/>
    <col min="5" max="5" width="25.81640625" style="11" bestFit="1" customWidth="1"/>
    <col min="6" max="7" width="9.1796875" style="11"/>
    <col min="8" max="9" width="13.54296875" style="10" bestFit="1" customWidth="1"/>
    <col min="10" max="10" width="8.54296875" style="10" bestFit="1" customWidth="1"/>
    <col min="11" max="11" width="8.7265625" style="10" bestFit="1" customWidth="1"/>
    <col min="12" max="12" width="9.26953125" style="10" bestFit="1" customWidth="1"/>
    <col min="13" max="13" width="8.7265625" style="10" customWidth="1"/>
    <col min="14" max="14" width="9.453125" style="10" customWidth="1"/>
    <col min="15" max="15" width="8.54296875" style="10" customWidth="1"/>
    <col min="16" max="16" width="8.1796875" style="10" customWidth="1"/>
    <col min="17" max="18" width="11" style="10" customWidth="1"/>
    <col min="19" max="20" width="10" style="10" hidden="1" customWidth="1"/>
    <col min="21" max="21" width="11" style="10" hidden="1" customWidth="1"/>
    <col min="22" max="22" width="12" style="27" bestFit="1" customWidth="1"/>
    <col min="23" max="23" width="14.7265625" style="10" bestFit="1" customWidth="1"/>
    <col min="24" max="25" width="12.453125" style="10" bestFit="1" customWidth="1"/>
    <col min="26" max="26" width="8.26953125" style="10" customWidth="1"/>
    <col min="27" max="27" width="9" style="10" customWidth="1"/>
    <col min="28" max="28" width="8.1796875" style="10" customWidth="1"/>
    <col min="29" max="29" width="7.7265625" style="10" customWidth="1"/>
    <col min="30" max="30" width="8.453125" style="10" customWidth="1"/>
    <col min="31" max="31" width="8.26953125" style="10" customWidth="1"/>
    <col min="32" max="32" width="8.26953125" style="10" hidden="1" customWidth="1"/>
    <col min="33" max="33" width="8.54296875" style="10" hidden="1" customWidth="1"/>
    <col min="34" max="34" width="8.453125" style="10" hidden="1" customWidth="1"/>
    <col min="35" max="35" width="13.453125" style="10" bestFit="1" customWidth="1"/>
    <col min="36" max="36" width="9.54296875" style="29" customWidth="1"/>
    <col min="37" max="37" width="6" style="11" customWidth="1"/>
    <col min="38" max="38" width="17" style="10" bestFit="1" customWidth="1"/>
    <col min="39" max="39" width="15.1796875" style="10" bestFit="1" customWidth="1"/>
    <col min="40" max="40" width="9.1796875" style="10"/>
    <col min="41" max="16384" width="9.1796875" style="11"/>
  </cols>
  <sheetData>
    <row r="1" spans="1:41" ht="16" thickBot="1">
      <c r="A1" s="1" t="s">
        <v>0</v>
      </c>
      <c r="B1" s="2"/>
      <c r="C1" s="2"/>
      <c r="D1" s="2"/>
      <c r="E1" s="2"/>
      <c r="F1" s="2"/>
      <c r="G1" s="3" t="s">
        <v>1</v>
      </c>
      <c r="H1" s="4">
        <v>15300</v>
      </c>
      <c r="I1" s="2"/>
      <c r="J1" s="5">
        <f>SUM(J5:J92)</f>
        <v>13959</v>
      </c>
      <c r="K1" s="5">
        <f t="shared" ref="K1:R1" si="0">SUM(K5:K92)</f>
        <v>39937</v>
      </c>
      <c r="L1" s="5">
        <f t="shared" si="0"/>
        <v>33889</v>
      </c>
      <c r="M1" s="5">
        <f t="shared" si="0"/>
        <v>42970</v>
      </c>
      <c r="N1" s="5">
        <f t="shared" si="0"/>
        <v>97786</v>
      </c>
      <c r="O1" s="5">
        <f t="shared" si="0"/>
        <v>26566</v>
      </c>
      <c r="P1" s="5">
        <f t="shared" si="0"/>
        <v>39185</v>
      </c>
      <c r="Q1" s="5">
        <f t="shared" si="0"/>
        <v>41523</v>
      </c>
      <c r="R1" s="5">
        <f t="shared" si="0"/>
        <v>30764</v>
      </c>
      <c r="S1" s="2"/>
      <c r="T1" s="2"/>
      <c r="U1" s="2"/>
      <c r="V1" s="6" t="s">
        <v>2</v>
      </c>
      <c r="W1" s="7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6" t="s">
        <v>2</v>
      </c>
      <c r="AJ1" s="8"/>
      <c r="AK1" s="9"/>
    </row>
    <row r="2" spans="1:41" ht="13.5" thickBot="1">
      <c r="H2" s="11"/>
      <c r="I2" s="11"/>
      <c r="J2" s="11"/>
      <c r="K2" s="11"/>
      <c r="L2" s="11"/>
      <c r="M2" s="12" t="s">
        <v>3</v>
      </c>
      <c r="N2" s="13"/>
      <c r="O2" s="14"/>
      <c r="P2" s="11"/>
      <c r="Q2" s="11"/>
      <c r="R2" s="11"/>
      <c r="S2" s="11"/>
      <c r="T2" s="11"/>
      <c r="U2" s="11"/>
      <c r="V2" s="15">
        <f>SUM(V5:V92)</f>
        <v>366579</v>
      </c>
      <c r="W2" s="16">
        <f t="shared" ref="W2:AH2" si="1">SUM(W5:W92)</f>
        <v>2705.6846535260916</v>
      </c>
      <c r="X2" s="16">
        <f t="shared" si="1"/>
        <v>5336.1821327985417</v>
      </c>
      <c r="Y2" s="16">
        <f t="shared" si="1"/>
        <v>7982.1566712035919</v>
      </c>
      <c r="Z2" s="16">
        <f t="shared" si="1"/>
        <v>5781.5841496150679</v>
      </c>
      <c r="AA2" s="16">
        <f t="shared" si="1"/>
        <v>17177.969358854083</v>
      </c>
      <c r="AB2" s="16">
        <f t="shared" si="1"/>
        <v>6421.4181443180441</v>
      </c>
      <c r="AC2" s="16">
        <f t="shared" si="1"/>
        <v>14467.050258996062</v>
      </c>
      <c r="AD2" s="16">
        <f t="shared" si="1"/>
        <v>6678.0937425966495</v>
      </c>
      <c r="AE2" s="16">
        <f t="shared" si="1"/>
        <v>4164.4892629254837</v>
      </c>
      <c r="AF2" s="16">
        <f t="shared" si="1"/>
        <v>0</v>
      </c>
      <c r="AG2" s="16">
        <f t="shared" si="1"/>
        <v>0</v>
      </c>
      <c r="AH2" s="16">
        <f t="shared" si="1"/>
        <v>0</v>
      </c>
      <c r="AI2" s="15">
        <f>SUBTOTAL(9,AI5:AI91)</f>
        <v>69967.118726360146</v>
      </c>
      <c r="AJ2" s="11"/>
      <c r="AM2" s="10">
        <v>1000000</v>
      </c>
    </row>
    <row r="3" spans="1:41" ht="15" customHeight="1">
      <c r="B3" s="17" t="s">
        <v>4</v>
      </c>
      <c r="C3" s="17" t="s">
        <v>5</v>
      </c>
      <c r="D3" s="17" t="s">
        <v>6</v>
      </c>
      <c r="E3" s="17" t="s">
        <v>7</v>
      </c>
      <c r="F3" s="18" t="s">
        <v>8</v>
      </c>
      <c r="G3" s="18"/>
      <c r="H3" s="18" t="s">
        <v>9</v>
      </c>
      <c r="I3" s="18"/>
      <c r="J3" s="19" t="s">
        <v>10</v>
      </c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 t="s">
        <v>11</v>
      </c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20"/>
    </row>
    <row r="4" spans="1:41">
      <c r="B4" s="17"/>
      <c r="C4" s="17"/>
      <c r="D4" s="17"/>
      <c r="E4" s="17"/>
      <c r="F4" s="21">
        <v>2024</v>
      </c>
      <c r="G4" s="21">
        <v>2025</v>
      </c>
      <c r="H4" s="21">
        <v>2024</v>
      </c>
      <c r="I4" s="21">
        <v>2025</v>
      </c>
      <c r="J4" s="20" t="s">
        <v>12</v>
      </c>
      <c r="K4" s="20" t="s">
        <v>13</v>
      </c>
      <c r="L4" s="20" t="s">
        <v>14</v>
      </c>
      <c r="M4" s="20" t="s">
        <v>15</v>
      </c>
      <c r="N4" s="20" t="s">
        <v>16</v>
      </c>
      <c r="O4" s="20" t="s">
        <v>17</v>
      </c>
      <c r="P4" s="20" t="s">
        <v>18</v>
      </c>
      <c r="Q4" s="20" t="s">
        <v>19</v>
      </c>
      <c r="R4" s="20" t="s">
        <v>20</v>
      </c>
      <c r="S4" s="20" t="s">
        <v>21</v>
      </c>
      <c r="T4" s="20" t="s">
        <v>22</v>
      </c>
      <c r="U4" s="20" t="s">
        <v>23</v>
      </c>
      <c r="V4" s="22" t="s">
        <v>24</v>
      </c>
      <c r="W4" s="20" t="s">
        <v>12</v>
      </c>
      <c r="X4" s="20" t="s">
        <v>13</v>
      </c>
      <c r="Y4" s="20" t="s">
        <v>14</v>
      </c>
      <c r="Z4" s="20" t="s">
        <v>15</v>
      </c>
      <c r="AA4" s="20" t="s">
        <v>16</v>
      </c>
      <c r="AB4" s="20" t="s">
        <v>17</v>
      </c>
      <c r="AC4" s="20" t="s">
        <v>18</v>
      </c>
      <c r="AD4" s="20" t="s">
        <v>19</v>
      </c>
      <c r="AE4" s="20" t="s">
        <v>20</v>
      </c>
      <c r="AF4" s="20" t="s">
        <v>21</v>
      </c>
      <c r="AG4" s="20" t="s">
        <v>22</v>
      </c>
      <c r="AH4" s="20" t="s">
        <v>23</v>
      </c>
      <c r="AI4" s="20" t="s">
        <v>24</v>
      </c>
      <c r="AJ4" s="20"/>
      <c r="AO4" s="11" t="s">
        <v>25</v>
      </c>
    </row>
    <row r="5" spans="1:41" ht="12.75" customHeight="1">
      <c r="A5" s="23"/>
      <c r="B5" s="24">
        <v>1</v>
      </c>
      <c r="C5" s="24" t="s">
        <v>26</v>
      </c>
      <c r="D5" s="24" t="s">
        <v>27</v>
      </c>
      <c r="E5" s="25" t="s">
        <v>28</v>
      </c>
      <c r="F5" s="16">
        <v>0</v>
      </c>
      <c r="G5" s="16">
        <v>0</v>
      </c>
      <c r="H5" s="16">
        <v>115518</v>
      </c>
      <c r="I5" s="16">
        <v>148209.00171198149</v>
      </c>
      <c r="J5" s="26">
        <v>770</v>
      </c>
      <c r="K5" s="26">
        <v>2000</v>
      </c>
      <c r="L5" s="26">
        <v>1500</v>
      </c>
      <c r="M5" s="26">
        <v>0</v>
      </c>
      <c r="N5" s="26">
        <v>500</v>
      </c>
      <c r="O5" s="26">
        <v>2000</v>
      </c>
      <c r="P5" s="26">
        <v>1000</v>
      </c>
      <c r="Q5" s="26">
        <v>1700</v>
      </c>
      <c r="R5" s="26">
        <v>3800</v>
      </c>
      <c r="S5" s="26"/>
      <c r="T5" s="26"/>
      <c r="U5" s="26"/>
      <c r="V5" s="27">
        <f>SUM(J5:U5)</f>
        <v>13270</v>
      </c>
      <c r="W5" s="26">
        <v>156.34750889192603</v>
      </c>
      <c r="X5" s="26">
        <v>343.41385353120745</v>
      </c>
      <c r="Y5" s="26">
        <v>226.05487942258497</v>
      </c>
      <c r="Z5" s="26">
        <v>0</v>
      </c>
      <c r="AA5" s="26">
        <v>66.148592319293329</v>
      </c>
      <c r="AB5" s="26">
        <v>362.91720901060643</v>
      </c>
      <c r="AC5" s="28">
        <v>190.14925391681106</v>
      </c>
      <c r="AD5" s="28">
        <v>231.30824866552609</v>
      </c>
      <c r="AE5" s="28">
        <v>510.43732263330566</v>
      </c>
      <c r="AF5" s="28"/>
      <c r="AG5" s="28"/>
      <c r="AH5" s="28"/>
      <c r="AI5" s="27">
        <f t="shared" ref="AI5:AI68" si="2">SUM(W5:AH5)</f>
        <v>2086.7768683912609</v>
      </c>
      <c r="AL5" s="30" t="s">
        <v>29</v>
      </c>
      <c r="AO5" s="11" t="s">
        <v>30</v>
      </c>
    </row>
    <row r="6" spans="1:41" ht="12.75" customHeight="1">
      <c r="A6" s="23"/>
      <c r="B6" s="24">
        <v>2</v>
      </c>
      <c r="C6" s="24" t="s">
        <v>26</v>
      </c>
      <c r="D6" s="24" t="s">
        <v>27</v>
      </c>
      <c r="E6" s="25" t="s">
        <v>31</v>
      </c>
      <c r="F6" s="16">
        <v>0</v>
      </c>
      <c r="G6" s="16">
        <v>0</v>
      </c>
      <c r="H6" s="16">
        <v>261900</v>
      </c>
      <c r="I6" s="16">
        <v>400622.92916557944</v>
      </c>
      <c r="J6" s="26">
        <v>2000</v>
      </c>
      <c r="K6" s="26">
        <v>3000</v>
      </c>
      <c r="L6" s="26">
        <v>1500</v>
      </c>
      <c r="M6" s="26">
        <v>0</v>
      </c>
      <c r="N6" s="26">
        <v>500</v>
      </c>
      <c r="O6" s="26">
        <v>2403</v>
      </c>
      <c r="P6" s="26">
        <v>2043</v>
      </c>
      <c r="Q6" s="26">
        <v>4000</v>
      </c>
      <c r="R6" s="26">
        <v>1249</v>
      </c>
      <c r="S6" s="26"/>
      <c r="T6" s="26"/>
      <c r="U6" s="26"/>
      <c r="V6" s="27">
        <f t="shared" ref="V6:V69" si="3">SUM(J6:U6)</f>
        <v>16695</v>
      </c>
      <c r="W6" s="26">
        <v>983.7722030396659</v>
      </c>
      <c r="X6" s="26">
        <v>1282.3507980309728</v>
      </c>
      <c r="Y6" s="26">
        <v>579.41988641626904</v>
      </c>
      <c r="Z6" s="26">
        <v>0</v>
      </c>
      <c r="AA6" s="26">
        <v>169.14791071820471</v>
      </c>
      <c r="AB6" s="26">
        <v>1359.5415650447278</v>
      </c>
      <c r="AC6" s="28">
        <v>1704.2274596561936</v>
      </c>
      <c r="AD6" s="28">
        <v>2304.9778884171728</v>
      </c>
      <c r="AE6" s="28">
        <v>680.28592272389369</v>
      </c>
      <c r="AF6" s="28"/>
      <c r="AG6" s="28"/>
      <c r="AH6" s="28"/>
      <c r="AI6" s="27">
        <f t="shared" si="2"/>
        <v>9063.7236340471009</v>
      </c>
      <c r="AL6" s="30" t="s">
        <v>32</v>
      </c>
      <c r="AO6" s="11" t="s">
        <v>30</v>
      </c>
    </row>
    <row r="7" spans="1:41" ht="12.75" customHeight="1">
      <c r="A7" s="23"/>
      <c r="B7" s="24">
        <v>3</v>
      </c>
      <c r="C7" s="24" t="s">
        <v>26</v>
      </c>
      <c r="D7" s="24" t="s">
        <v>27</v>
      </c>
      <c r="E7" s="25" t="s">
        <v>33</v>
      </c>
      <c r="F7" s="16">
        <v>0</v>
      </c>
      <c r="G7" s="16">
        <v>0</v>
      </c>
      <c r="H7" s="16">
        <v>38887</v>
      </c>
      <c r="I7" s="16">
        <v>43687.580558341098</v>
      </c>
      <c r="J7" s="26">
        <v>0</v>
      </c>
      <c r="K7" s="26">
        <v>6000</v>
      </c>
      <c r="L7" s="26">
        <v>3000</v>
      </c>
      <c r="M7" s="26">
        <v>5000</v>
      </c>
      <c r="N7" s="26">
        <v>0</v>
      </c>
      <c r="O7" s="26">
        <v>4000</v>
      </c>
      <c r="P7" s="26">
        <v>3000</v>
      </c>
      <c r="Q7" s="26">
        <v>7000</v>
      </c>
      <c r="R7" s="26">
        <v>2201</v>
      </c>
      <c r="S7" s="26"/>
      <c r="T7" s="26"/>
      <c r="U7" s="26"/>
      <c r="V7" s="27">
        <f t="shared" si="3"/>
        <v>30201</v>
      </c>
      <c r="W7" s="26">
        <v>0</v>
      </c>
      <c r="X7" s="26">
        <v>355.41113026350251</v>
      </c>
      <c r="Y7" s="26">
        <v>165.13936853428643</v>
      </c>
      <c r="Z7" s="26">
        <v>204.17061628395331</v>
      </c>
      <c r="AA7" s="26">
        <v>0</v>
      </c>
      <c r="AB7" s="26">
        <v>228.86259603864193</v>
      </c>
      <c r="AC7" s="28">
        <v>179.86768389208754</v>
      </c>
      <c r="AD7" s="28">
        <v>300.31532935849157</v>
      </c>
      <c r="AE7" s="28">
        <v>145.78660323666554</v>
      </c>
      <c r="AF7" s="28"/>
      <c r="AG7" s="28"/>
      <c r="AH7" s="28"/>
      <c r="AI7" s="27">
        <f t="shared" si="2"/>
        <v>1579.5533276076289</v>
      </c>
      <c r="AL7" s="30" t="s">
        <v>34</v>
      </c>
      <c r="AO7" s="11" t="s">
        <v>30</v>
      </c>
    </row>
    <row r="8" spans="1:41" ht="12.75" customHeight="1">
      <c r="A8" s="23"/>
      <c r="B8" s="24">
        <v>4</v>
      </c>
      <c r="C8" s="24" t="s">
        <v>26</v>
      </c>
      <c r="D8" s="24" t="s">
        <v>27</v>
      </c>
      <c r="E8" s="25" t="s">
        <v>35</v>
      </c>
      <c r="F8" s="16">
        <v>0</v>
      </c>
      <c r="G8" s="16">
        <v>0</v>
      </c>
      <c r="H8" s="16">
        <v>198000</v>
      </c>
      <c r="I8" s="16">
        <v>114376.65996579723</v>
      </c>
      <c r="J8" s="26">
        <v>300</v>
      </c>
      <c r="K8" s="26">
        <v>5511</v>
      </c>
      <c r="L8" s="26">
        <v>5000</v>
      </c>
      <c r="M8" s="26">
        <v>0</v>
      </c>
      <c r="N8" s="26">
        <v>0</v>
      </c>
      <c r="O8" s="26">
        <v>1500</v>
      </c>
      <c r="P8" s="26">
        <v>3500</v>
      </c>
      <c r="Q8" s="26">
        <v>6000</v>
      </c>
      <c r="R8" s="26">
        <v>3533</v>
      </c>
      <c r="S8" s="26"/>
      <c r="T8" s="26"/>
      <c r="U8" s="26"/>
      <c r="V8" s="27">
        <f t="shared" si="3"/>
        <v>25344</v>
      </c>
      <c r="W8" s="26">
        <v>32.35945823421406</v>
      </c>
      <c r="X8" s="26">
        <v>594.44324776251221</v>
      </c>
      <c r="Y8" s="26">
        <v>671.0305306807544</v>
      </c>
      <c r="Z8" s="26">
        <v>0</v>
      </c>
      <c r="AA8" s="26">
        <v>0</v>
      </c>
      <c r="AB8" s="26">
        <v>183.47289663629351</v>
      </c>
      <c r="AC8" s="28">
        <v>561.78273753280678</v>
      </c>
      <c r="AD8" s="28">
        <v>1098.2079503552945</v>
      </c>
      <c r="AE8" s="28">
        <v>622.35239473146805</v>
      </c>
      <c r="AF8" s="28"/>
      <c r="AG8" s="28"/>
      <c r="AH8" s="28"/>
      <c r="AI8" s="27">
        <f t="shared" si="2"/>
        <v>3763.6492159333438</v>
      </c>
      <c r="AL8" s="30" t="s">
        <v>36</v>
      </c>
      <c r="AO8" s="11" t="s">
        <v>30</v>
      </c>
    </row>
    <row r="9" spans="1:41" ht="12.75" customHeight="1">
      <c r="A9" s="23"/>
      <c r="B9" s="24">
        <v>5</v>
      </c>
      <c r="C9" s="24" t="s">
        <v>26</v>
      </c>
      <c r="D9" s="24" t="s">
        <v>27</v>
      </c>
      <c r="E9" s="25" t="s">
        <v>37</v>
      </c>
      <c r="F9" s="16">
        <v>0</v>
      </c>
      <c r="G9" s="16">
        <v>0</v>
      </c>
      <c r="H9" s="16">
        <v>75836</v>
      </c>
      <c r="I9" s="16">
        <v>73513.853680678221</v>
      </c>
      <c r="J9" s="26">
        <v>1000</v>
      </c>
      <c r="K9" s="26">
        <v>0</v>
      </c>
      <c r="L9" s="26">
        <v>1000</v>
      </c>
      <c r="M9" s="26">
        <v>1000</v>
      </c>
      <c r="N9" s="26">
        <v>800</v>
      </c>
      <c r="O9" s="26">
        <v>550</v>
      </c>
      <c r="P9" s="26">
        <v>100</v>
      </c>
      <c r="Q9" s="26">
        <v>1000</v>
      </c>
      <c r="R9" s="26">
        <v>494</v>
      </c>
      <c r="S9" s="26"/>
      <c r="T9" s="26"/>
      <c r="U9" s="26"/>
      <c r="V9" s="27">
        <f t="shared" si="3"/>
        <v>5944</v>
      </c>
      <c r="W9" s="26">
        <v>112.58145788165562</v>
      </c>
      <c r="X9" s="26">
        <v>0</v>
      </c>
      <c r="Y9" s="26">
        <v>69.824448708099212</v>
      </c>
      <c r="Z9" s="26">
        <v>51.796615855873405</v>
      </c>
      <c r="AA9" s="26">
        <v>59.130438041677451</v>
      </c>
      <c r="AB9" s="26">
        <v>55.758459071502806</v>
      </c>
      <c r="AC9" s="28">
        <v>10.624180824397683</v>
      </c>
      <c r="AD9" s="28">
        <v>76.022654012015195</v>
      </c>
      <c r="AE9" s="28">
        <v>37.075464639031544</v>
      </c>
      <c r="AF9" s="28"/>
      <c r="AG9" s="28"/>
      <c r="AH9" s="28"/>
      <c r="AI9" s="27">
        <f t="shared" si="2"/>
        <v>472.81371903425293</v>
      </c>
      <c r="AL9" s="30" t="s">
        <v>38</v>
      </c>
      <c r="AO9" s="11" t="s">
        <v>30</v>
      </c>
    </row>
    <row r="10" spans="1:41" ht="12.75" customHeight="1">
      <c r="A10" s="23"/>
      <c r="B10" s="24">
        <v>6</v>
      </c>
      <c r="C10" s="24" t="s">
        <v>26</v>
      </c>
      <c r="D10" s="24" t="s">
        <v>27</v>
      </c>
      <c r="E10" s="25" t="s">
        <v>39</v>
      </c>
      <c r="F10" s="16">
        <v>0</v>
      </c>
      <c r="G10" s="16">
        <v>0</v>
      </c>
      <c r="H10" s="16">
        <v>374773</v>
      </c>
      <c r="I10" s="16">
        <v>185986.03190572769</v>
      </c>
      <c r="J10" s="26">
        <v>1000</v>
      </c>
      <c r="K10" s="26">
        <v>1815</v>
      </c>
      <c r="L10" s="26">
        <v>968</v>
      </c>
      <c r="M10" s="26">
        <v>0</v>
      </c>
      <c r="N10" s="26">
        <v>500</v>
      </c>
      <c r="O10" s="26">
        <v>1000</v>
      </c>
      <c r="P10" s="26">
        <v>600</v>
      </c>
      <c r="Q10" s="26">
        <v>1000</v>
      </c>
      <c r="R10" s="26">
        <v>800</v>
      </c>
      <c r="S10" s="26"/>
      <c r="T10" s="26"/>
      <c r="U10" s="26"/>
      <c r="V10" s="27">
        <f t="shared" si="3"/>
        <v>7683</v>
      </c>
      <c r="W10" s="26">
        <v>237.42420929311663</v>
      </c>
      <c r="X10" s="26">
        <v>430.92493986700674</v>
      </c>
      <c r="Y10" s="26">
        <v>209.69652489344392</v>
      </c>
      <c r="Z10" s="26">
        <v>0</v>
      </c>
      <c r="AA10" s="26">
        <v>96.770060906384956</v>
      </c>
      <c r="AB10" s="26">
        <v>193.54012181276991</v>
      </c>
      <c r="AC10" s="28">
        <v>116.12407308766193</v>
      </c>
      <c r="AD10" s="28">
        <v>193.54012181276988</v>
      </c>
      <c r="AE10" s="28">
        <v>154.83209745021591</v>
      </c>
      <c r="AF10" s="28"/>
      <c r="AG10" s="28"/>
      <c r="AH10" s="28"/>
      <c r="AI10" s="27">
        <f t="shared" si="2"/>
        <v>1632.8521491233698</v>
      </c>
      <c r="AL10" s="30" t="s">
        <v>40</v>
      </c>
      <c r="AO10" s="11" t="s">
        <v>30</v>
      </c>
    </row>
    <row r="11" spans="1:41" ht="12.75" customHeight="1">
      <c r="A11" s="23"/>
      <c r="B11" s="24">
        <v>7</v>
      </c>
      <c r="C11" s="24" t="s">
        <v>26</v>
      </c>
      <c r="D11" s="24" t="s">
        <v>27</v>
      </c>
      <c r="E11" s="25" t="s">
        <v>41</v>
      </c>
      <c r="F11" s="16">
        <v>0</v>
      </c>
      <c r="G11" s="16">
        <v>0</v>
      </c>
      <c r="H11" s="16">
        <v>32273</v>
      </c>
      <c r="I11" s="16">
        <v>38944.888124460726</v>
      </c>
      <c r="J11" s="26">
        <v>2500</v>
      </c>
      <c r="K11" s="26">
        <v>6788</v>
      </c>
      <c r="L11" s="26">
        <v>7000</v>
      </c>
      <c r="M11" s="26">
        <v>10000</v>
      </c>
      <c r="N11" s="26">
        <v>8000</v>
      </c>
      <c r="O11" s="26">
        <v>1000</v>
      </c>
      <c r="P11" s="26">
        <v>10000</v>
      </c>
      <c r="Q11" s="26">
        <v>3000</v>
      </c>
      <c r="R11" s="26">
        <v>6000</v>
      </c>
      <c r="S11" s="26"/>
      <c r="T11" s="26"/>
      <c r="U11" s="26"/>
      <c r="V11" s="27">
        <f t="shared" si="3"/>
        <v>54288</v>
      </c>
      <c r="W11" s="26">
        <v>131.97695673689006</v>
      </c>
      <c r="X11" s="26">
        <v>310.46267343806034</v>
      </c>
      <c r="Y11" s="26">
        <v>281.79092114672733</v>
      </c>
      <c r="Z11" s="26">
        <v>298.62270644172406</v>
      </c>
      <c r="AA11" s="26">
        <v>327.49355309379973</v>
      </c>
      <c r="AB11" s="26">
        <v>77.944543091949114</v>
      </c>
      <c r="AC11" s="28">
        <v>852.35428773206115</v>
      </c>
      <c r="AD11" s="28">
        <v>214.0042912975608</v>
      </c>
      <c r="AE11" s="28">
        <v>422.54124162452837</v>
      </c>
      <c r="AF11" s="28"/>
      <c r="AG11" s="28"/>
      <c r="AH11" s="28"/>
      <c r="AI11" s="27">
        <f t="shared" si="2"/>
        <v>2917.1911746033011</v>
      </c>
      <c r="AL11" s="30" t="s">
        <v>42</v>
      </c>
      <c r="AO11" s="11" t="s">
        <v>30</v>
      </c>
    </row>
    <row r="12" spans="1:41" ht="12.75" customHeight="1">
      <c r="A12" s="23"/>
      <c r="B12" s="24">
        <v>8</v>
      </c>
      <c r="C12" s="24" t="s">
        <v>26</v>
      </c>
      <c r="D12" s="24" t="s">
        <v>27</v>
      </c>
      <c r="E12" s="25" t="s">
        <v>43</v>
      </c>
      <c r="F12" s="16">
        <v>0</v>
      </c>
      <c r="G12" s="16">
        <v>0</v>
      </c>
      <c r="H12" s="16">
        <v>157043</v>
      </c>
      <c r="I12" s="16">
        <v>71505.757854565294</v>
      </c>
      <c r="J12" s="26">
        <v>1680</v>
      </c>
      <c r="K12" s="26">
        <v>2000</v>
      </c>
      <c r="L12" s="26">
        <v>1500</v>
      </c>
      <c r="M12" s="26">
        <v>200</v>
      </c>
      <c r="N12" s="26">
        <v>800</v>
      </c>
      <c r="O12" s="26">
        <v>1708</v>
      </c>
      <c r="P12" s="26">
        <v>1800</v>
      </c>
      <c r="Q12" s="26">
        <v>2000</v>
      </c>
      <c r="R12" s="26">
        <v>971</v>
      </c>
      <c r="S12" s="26"/>
      <c r="T12" s="26"/>
      <c r="U12" s="26"/>
      <c r="V12" s="27">
        <f t="shared" si="3"/>
        <v>12659</v>
      </c>
      <c r="W12" s="26">
        <v>118.41098834863547</v>
      </c>
      <c r="X12" s="26">
        <v>140.96546231980412</v>
      </c>
      <c r="Y12" s="26">
        <v>105.7240967398531</v>
      </c>
      <c r="Z12" s="26">
        <v>14.096546231980414</v>
      </c>
      <c r="AA12" s="26">
        <v>56.386184927921654</v>
      </c>
      <c r="AB12" s="26">
        <v>111.45611772518292</v>
      </c>
      <c r="AC12" s="28">
        <v>101.48013761598544</v>
      </c>
      <c r="AD12" s="28">
        <v>112.75570846220603</v>
      </c>
      <c r="AE12" s="28">
        <v>54.333855027465852</v>
      </c>
      <c r="AF12" s="28"/>
      <c r="AG12" s="28"/>
      <c r="AH12" s="28"/>
      <c r="AI12" s="27">
        <f t="shared" si="2"/>
        <v>815.60909739903491</v>
      </c>
      <c r="AK12" s="11">
        <f>SUM(AI12:AI88)/SUM(V12:V88)</f>
        <v>0.22730307025727831</v>
      </c>
      <c r="AL12" s="30" t="s">
        <v>44</v>
      </c>
      <c r="AO12" s="11" t="s">
        <v>45</v>
      </c>
    </row>
    <row r="13" spans="1:41" ht="12.75" customHeight="1">
      <c r="A13" s="23"/>
      <c r="B13" s="24">
        <v>9</v>
      </c>
      <c r="C13" s="24" t="s">
        <v>26</v>
      </c>
      <c r="D13" s="24" t="s">
        <v>27</v>
      </c>
      <c r="E13" s="25" t="s">
        <v>46</v>
      </c>
      <c r="F13" s="16">
        <v>0</v>
      </c>
      <c r="G13" s="16">
        <v>0</v>
      </c>
      <c r="H13" s="16">
        <v>617273</v>
      </c>
      <c r="I13" s="16">
        <v>121512.62850281991</v>
      </c>
      <c r="J13" s="26">
        <v>1580</v>
      </c>
      <c r="K13" s="26">
        <v>2000</v>
      </c>
      <c r="L13" s="26">
        <v>1500</v>
      </c>
      <c r="M13" s="26">
        <v>200</v>
      </c>
      <c r="N13" s="26">
        <v>800</v>
      </c>
      <c r="O13" s="26">
        <v>1000</v>
      </c>
      <c r="P13" s="26">
        <v>2300</v>
      </c>
      <c r="Q13" s="26">
        <v>2500</v>
      </c>
      <c r="R13" s="26">
        <v>1000</v>
      </c>
      <c r="S13" s="26"/>
      <c r="T13" s="26"/>
      <c r="U13" s="26"/>
      <c r="V13" s="27">
        <f t="shared" si="3"/>
        <v>12880</v>
      </c>
      <c r="W13" s="26">
        <v>215.36470920447206</v>
      </c>
      <c r="X13" s="26">
        <v>267.37700524485973</v>
      </c>
      <c r="Y13" s="26">
        <v>200.53275393364481</v>
      </c>
      <c r="Z13" s="26">
        <v>26.737700524485973</v>
      </c>
      <c r="AA13" s="26">
        <v>106.95080209794389</v>
      </c>
      <c r="AB13" s="26">
        <v>133.68850262242987</v>
      </c>
      <c r="AC13" s="28">
        <v>307.48355603158865</v>
      </c>
      <c r="AD13" s="28">
        <v>334.22125655607471</v>
      </c>
      <c r="AE13" s="28">
        <v>153.42293217186159</v>
      </c>
      <c r="AF13" s="28"/>
      <c r="AG13" s="28"/>
      <c r="AH13" s="28"/>
      <c r="AI13" s="27">
        <f t="shared" si="2"/>
        <v>1745.7792183873612</v>
      </c>
      <c r="AL13" s="30" t="s">
        <v>47</v>
      </c>
      <c r="AO13" s="11" t="s">
        <v>45</v>
      </c>
    </row>
    <row r="14" spans="1:41" ht="12.75" customHeight="1">
      <c r="A14" s="23"/>
      <c r="B14" s="24">
        <v>10</v>
      </c>
      <c r="C14" s="24" t="s">
        <v>26</v>
      </c>
      <c r="D14" s="24" t="s">
        <v>27</v>
      </c>
      <c r="E14" s="25" t="s">
        <v>48</v>
      </c>
      <c r="F14" s="16">
        <v>0</v>
      </c>
      <c r="G14" s="16">
        <v>0</v>
      </c>
      <c r="H14" s="16">
        <v>83100</v>
      </c>
      <c r="I14" s="16">
        <v>77631.996162277879</v>
      </c>
      <c r="J14" s="26">
        <v>1000</v>
      </c>
      <c r="K14" s="26">
        <v>700</v>
      </c>
      <c r="L14" s="26">
        <v>300</v>
      </c>
      <c r="M14" s="26">
        <v>500</v>
      </c>
      <c r="N14" s="26">
        <v>400</v>
      </c>
      <c r="O14" s="26">
        <v>-1</v>
      </c>
      <c r="P14" s="26">
        <v>300</v>
      </c>
      <c r="Q14" s="26">
        <v>800</v>
      </c>
      <c r="R14" s="26">
        <v>800</v>
      </c>
      <c r="S14" s="26"/>
      <c r="T14" s="26"/>
      <c r="U14" s="26"/>
      <c r="V14" s="27">
        <f t="shared" si="3"/>
        <v>4799</v>
      </c>
      <c r="W14" s="26">
        <v>103.86221499628948</v>
      </c>
      <c r="X14" s="26">
        <v>65.651434182748829</v>
      </c>
      <c r="Y14" s="26">
        <v>26.146708404042379</v>
      </c>
      <c r="Z14" s="26">
        <v>32.326571283586993</v>
      </c>
      <c r="AA14" s="26">
        <v>31.677091772035318</v>
      </c>
      <c r="AB14" s="26">
        <v>-0.10862061961943348</v>
      </c>
      <c r="AC14" s="28">
        <v>34.146845508249307</v>
      </c>
      <c r="AD14" s="28">
        <v>65.15787245673863</v>
      </c>
      <c r="AE14" s="28">
        <v>64.325551984379302</v>
      </c>
      <c r="AF14" s="28"/>
      <c r="AG14" s="28"/>
      <c r="AH14" s="28"/>
      <c r="AI14" s="27">
        <f t="shared" si="2"/>
        <v>423.18566996845084</v>
      </c>
      <c r="AL14" s="30" t="s">
        <v>49</v>
      </c>
      <c r="AO14" s="11" t="s">
        <v>45</v>
      </c>
    </row>
    <row r="15" spans="1:41" ht="12.75" customHeight="1">
      <c r="A15" s="23"/>
      <c r="B15" s="24">
        <v>11</v>
      </c>
      <c r="C15" s="24" t="s">
        <v>26</v>
      </c>
      <c r="D15" s="24" t="s">
        <v>27</v>
      </c>
      <c r="E15" s="25" t="s">
        <v>50</v>
      </c>
      <c r="F15" s="16">
        <v>0</v>
      </c>
      <c r="G15" s="16">
        <v>0</v>
      </c>
      <c r="H15" s="16">
        <v>275000</v>
      </c>
      <c r="I15" s="16">
        <v>174974.06779301356</v>
      </c>
      <c r="J15" s="26">
        <v>0</v>
      </c>
      <c r="K15" s="26">
        <v>0</v>
      </c>
      <c r="L15" s="26">
        <v>500</v>
      </c>
      <c r="M15" s="26">
        <v>500</v>
      </c>
      <c r="N15" s="26">
        <v>0</v>
      </c>
      <c r="O15" s="26">
        <v>0</v>
      </c>
      <c r="P15" s="26">
        <v>475</v>
      </c>
      <c r="Q15" s="26">
        <v>650</v>
      </c>
      <c r="R15" s="26">
        <v>569</v>
      </c>
      <c r="S15" s="26"/>
      <c r="T15" s="26"/>
      <c r="U15" s="26"/>
      <c r="V15" s="27">
        <f t="shared" si="3"/>
        <v>2694</v>
      </c>
      <c r="W15" s="26">
        <v>0</v>
      </c>
      <c r="X15" s="26">
        <v>0</v>
      </c>
      <c r="Y15" s="26">
        <v>99.477106949174214</v>
      </c>
      <c r="Z15" s="26">
        <v>91.689183923020963</v>
      </c>
      <c r="AA15" s="26">
        <v>0</v>
      </c>
      <c r="AB15" s="26">
        <v>0</v>
      </c>
      <c r="AC15" s="28">
        <v>87.104724726869904</v>
      </c>
      <c r="AD15" s="28">
        <v>119.19593909992726</v>
      </c>
      <c r="AE15" s="28">
        <v>104.34229130439786</v>
      </c>
      <c r="AF15" s="28"/>
      <c r="AG15" s="28"/>
      <c r="AH15" s="28"/>
      <c r="AI15" s="27">
        <f t="shared" si="2"/>
        <v>501.80924600339023</v>
      </c>
      <c r="AL15" s="30" t="s">
        <v>51</v>
      </c>
      <c r="AO15" s="11" t="s">
        <v>45</v>
      </c>
    </row>
    <row r="16" spans="1:41" ht="12.75" customHeight="1">
      <c r="A16" s="23"/>
      <c r="B16" s="24">
        <v>12</v>
      </c>
      <c r="C16" s="24" t="s">
        <v>26</v>
      </c>
      <c r="D16" s="24" t="s">
        <v>27</v>
      </c>
      <c r="E16" s="25" t="s">
        <v>52</v>
      </c>
      <c r="F16" s="16">
        <v>0</v>
      </c>
      <c r="G16" s="16">
        <v>0</v>
      </c>
      <c r="H16" s="16">
        <v>215000</v>
      </c>
      <c r="I16" s="16">
        <v>78238.976488038112</v>
      </c>
      <c r="J16" s="26">
        <v>0</v>
      </c>
      <c r="K16" s="26">
        <v>0</v>
      </c>
      <c r="L16" s="26">
        <v>298</v>
      </c>
      <c r="M16" s="26">
        <v>0</v>
      </c>
      <c r="N16" s="26">
        <v>0</v>
      </c>
      <c r="O16" s="26">
        <v>0</v>
      </c>
      <c r="P16" s="26">
        <v>700</v>
      </c>
      <c r="Q16" s="26">
        <v>200</v>
      </c>
      <c r="R16" s="26">
        <v>398</v>
      </c>
      <c r="S16" s="26"/>
      <c r="T16" s="26"/>
      <c r="U16" s="26"/>
      <c r="V16" s="27">
        <f t="shared" si="3"/>
        <v>1596</v>
      </c>
      <c r="W16" s="26">
        <v>0</v>
      </c>
      <c r="X16" s="26">
        <v>0</v>
      </c>
      <c r="Y16" s="26">
        <v>29.357273564067896</v>
      </c>
      <c r="Z16" s="26">
        <v>0</v>
      </c>
      <c r="AA16" s="26">
        <v>0</v>
      </c>
      <c r="AB16" s="26">
        <v>0</v>
      </c>
      <c r="AC16" s="28">
        <v>68.960038573313852</v>
      </c>
      <c r="AD16" s="28">
        <v>19.702868163803956</v>
      </c>
      <c r="AE16" s="28">
        <v>39.208707645969874</v>
      </c>
      <c r="AF16" s="28"/>
      <c r="AG16" s="28"/>
      <c r="AH16" s="28"/>
      <c r="AI16" s="27">
        <f t="shared" si="2"/>
        <v>157.22888794715558</v>
      </c>
      <c r="AL16" s="30" t="s">
        <v>53</v>
      </c>
      <c r="AO16" s="11" t="s">
        <v>45</v>
      </c>
    </row>
    <row r="17" spans="1:41" ht="12.75" customHeight="1">
      <c r="A17" s="23"/>
      <c r="B17" s="24">
        <v>13</v>
      </c>
      <c r="C17" s="24" t="s">
        <v>26</v>
      </c>
      <c r="D17" s="24" t="s">
        <v>27</v>
      </c>
      <c r="E17" s="25" t="s">
        <v>54</v>
      </c>
      <c r="F17" s="16">
        <v>0</v>
      </c>
      <c r="G17" s="16">
        <v>0</v>
      </c>
      <c r="H17" s="16">
        <v>435000</v>
      </c>
      <c r="I17" s="16">
        <v>124506.64482676145</v>
      </c>
      <c r="J17" s="26">
        <v>300</v>
      </c>
      <c r="K17" s="26">
        <v>400</v>
      </c>
      <c r="L17" s="26">
        <v>990</v>
      </c>
      <c r="M17" s="26">
        <v>500</v>
      </c>
      <c r="N17" s="26">
        <v>200</v>
      </c>
      <c r="O17" s="26">
        <v>500</v>
      </c>
      <c r="P17" s="26">
        <v>1300</v>
      </c>
      <c r="Q17" s="26">
        <v>1500</v>
      </c>
      <c r="R17" s="26">
        <v>900</v>
      </c>
      <c r="S17" s="26"/>
      <c r="T17" s="26"/>
      <c r="U17" s="26"/>
      <c r="V17" s="27">
        <f t="shared" si="3"/>
        <v>6590</v>
      </c>
      <c r="W17" s="26">
        <v>48.452121717840505</v>
      </c>
      <c r="X17" s="26">
        <v>64.602828957120678</v>
      </c>
      <c r="Y17" s="26">
        <v>155.48156884997664</v>
      </c>
      <c r="Z17" s="26">
        <v>72.240377974989343</v>
      </c>
      <c r="AA17" s="26">
        <v>28.806520089803595</v>
      </c>
      <c r="AB17" s="26">
        <v>72.016300224508981</v>
      </c>
      <c r="AC17" s="28">
        <v>234.59096723193122</v>
      </c>
      <c r="AD17" s="28">
        <v>270.68188526761293</v>
      </c>
      <c r="AE17" s="28">
        <v>162.40913116056777</v>
      </c>
      <c r="AF17" s="28"/>
      <c r="AG17" s="28"/>
      <c r="AH17" s="28"/>
      <c r="AI17" s="27">
        <f t="shared" si="2"/>
        <v>1109.2817014743516</v>
      </c>
      <c r="AL17" s="30" t="s">
        <v>55</v>
      </c>
      <c r="AO17" s="11" t="s">
        <v>45</v>
      </c>
    </row>
    <row r="18" spans="1:41" ht="12.75" customHeight="1">
      <c r="A18" s="23"/>
      <c r="B18" s="24">
        <v>14</v>
      </c>
      <c r="C18" s="24" t="s">
        <v>26</v>
      </c>
      <c r="D18" s="24" t="s">
        <v>27</v>
      </c>
      <c r="E18" s="25" t="s">
        <v>56</v>
      </c>
      <c r="F18" s="16">
        <v>0</v>
      </c>
      <c r="G18" s="16">
        <v>0</v>
      </c>
      <c r="H18" s="16">
        <v>102500</v>
      </c>
      <c r="I18" s="16">
        <v>51190.752841659596</v>
      </c>
      <c r="J18" s="26">
        <v>500</v>
      </c>
      <c r="K18" s="26">
        <v>3000</v>
      </c>
      <c r="L18" s="26">
        <v>2000</v>
      </c>
      <c r="M18" s="26">
        <v>1600</v>
      </c>
      <c r="N18" s="26">
        <v>3000</v>
      </c>
      <c r="O18" s="26">
        <v>1000</v>
      </c>
      <c r="P18" s="26">
        <v>1200</v>
      </c>
      <c r="Q18" s="26">
        <v>3000</v>
      </c>
      <c r="R18" s="26">
        <v>2000</v>
      </c>
      <c r="S18" s="26"/>
      <c r="T18" s="26"/>
      <c r="U18" s="26"/>
      <c r="V18" s="27">
        <f t="shared" si="3"/>
        <v>17300</v>
      </c>
      <c r="W18" s="26">
        <v>33.836805102427661</v>
      </c>
      <c r="X18" s="26">
        <v>203.02083061456599</v>
      </c>
      <c r="Y18" s="26">
        <v>127.2732093401392</v>
      </c>
      <c r="Z18" s="26">
        <v>101.81856747211135</v>
      </c>
      <c r="AA18" s="26">
        <v>190.90981401020878</v>
      </c>
      <c r="AB18" s="26">
        <v>63.636604670069595</v>
      </c>
      <c r="AC18" s="28">
        <v>76.363925604083505</v>
      </c>
      <c r="AD18" s="28">
        <v>190.90981401020875</v>
      </c>
      <c r="AE18" s="28">
        <v>127.27320934013918</v>
      </c>
      <c r="AF18" s="28"/>
      <c r="AG18" s="28"/>
      <c r="AH18" s="28"/>
      <c r="AI18" s="27">
        <f t="shared" si="2"/>
        <v>1115.0427801639539</v>
      </c>
      <c r="AL18" s="30" t="s">
        <v>57</v>
      </c>
      <c r="AO18" s="11" t="s">
        <v>45</v>
      </c>
    </row>
    <row r="19" spans="1:41" ht="12.75" customHeight="1">
      <c r="A19" s="23"/>
      <c r="B19" s="24">
        <v>15</v>
      </c>
      <c r="C19" s="24" t="s">
        <v>26</v>
      </c>
      <c r="D19" s="24" t="s">
        <v>27</v>
      </c>
      <c r="E19" s="25" t="s">
        <v>58</v>
      </c>
      <c r="F19" s="16">
        <v>0</v>
      </c>
      <c r="G19" s="16">
        <v>0</v>
      </c>
      <c r="H19" s="16">
        <v>129500</v>
      </c>
      <c r="I19" s="16">
        <v>110858.81796653097</v>
      </c>
      <c r="J19" s="26">
        <v>1000</v>
      </c>
      <c r="K19" s="26">
        <v>5000</v>
      </c>
      <c r="L19" s="26">
        <v>3000</v>
      </c>
      <c r="M19" s="26">
        <v>5000</v>
      </c>
      <c r="N19" s="26">
        <v>3000</v>
      </c>
      <c r="O19" s="26">
        <v>5000</v>
      </c>
      <c r="P19" s="26">
        <v>4000</v>
      </c>
      <c r="Q19" s="26">
        <v>5000</v>
      </c>
      <c r="R19" s="26">
        <v>5000</v>
      </c>
      <c r="S19" s="26"/>
      <c r="T19" s="26"/>
      <c r="U19" s="26"/>
      <c r="V19" s="27">
        <f t="shared" si="3"/>
        <v>36000</v>
      </c>
      <c r="W19" s="26">
        <v>119.63812861897264</v>
      </c>
      <c r="X19" s="26">
        <v>646.27145002090242</v>
      </c>
      <c r="Y19" s="26">
        <v>356.56249752897833</v>
      </c>
      <c r="Z19" s="26">
        <v>585.77377812964698</v>
      </c>
      <c r="AA19" s="26">
        <v>351.46426687778825</v>
      </c>
      <c r="AB19" s="26">
        <v>850.70145673457705</v>
      </c>
      <c r="AC19" s="28">
        <v>713.15547805525682</v>
      </c>
      <c r="AD19" s="28">
        <v>752.39389776972371</v>
      </c>
      <c r="AE19" s="28">
        <v>755.27524930519644</v>
      </c>
      <c r="AF19" s="28"/>
      <c r="AG19" s="28"/>
      <c r="AH19" s="28"/>
      <c r="AI19" s="27">
        <f t="shared" si="2"/>
        <v>5131.2362030410432</v>
      </c>
      <c r="AL19" s="30" t="s">
        <v>59</v>
      </c>
      <c r="AO19" s="11" t="s">
        <v>45</v>
      </c>
    </row>
    <row r="20" spans="1:41" ht="12.75" customHeight="1">
      <c r="A20" s="23"/>
      <c r="B20" s="24">
        <v>16</v>
      </c>
      <c r="C20" s="24" t="s">
        <v>26</v>
      </c>
      <c r="D20" s="24" t="s">
        <v>27</v>
      </c>
      <c r="E20" s="25" t="s">
        <v>60</v>
      </c>
      <c r="F20" s="16">
        <v>0</v>
      </c>
      <c r="G20" s="16">
        <v>0</v>
      </c>
      <c r="H20" s="16">
        <v>1322286</v>
      </c>
      <c r="I20" s="16">
        <v>306504.3493803009</v>
      </c>
      <c r="J20" s="26">
        <v>200</v>
      </c>
      <c r="K20" s="26">
        <v>250</v>
      </c>
      <c r="L20" s="26">
        <v>50</v>
      </c>
      <c r="M20" s="26">
        <v>500</v>
      </c>
      <c r="N20" s="26">
        <v>0</v>
      </c>
      <c r="O20" s="26">
        <v>200</v>
      </c>
      <c r="P20" s="26">
        <v>300</v>
      </c>
      <c r="Q20" s="26">
        <v>250</v>
      </c>
      <c r="R20" s="26">
        <v>200</v>
      </c>
      <c r="S20" s="26"/>
      <c r="T20" s="26"/>
      <c r="U20" s="26"/>
      <c r="V20" s="27">
        <f t="shared" si="3"/>
        <v>1950</v>
      </c>
      <c r="W20" s="26">
        <v>67.88223224197867</v>
      </c>
      <c r="X20" s="26">
        <v>80.316782832923394</v>
      </c>
      <c r="Y20" s="26">
        <v>16.06335656658468</v>
      </c>
      <c r="Z20" s="26">
        <v>160.63356566584679</v>
      </c>
      <c r="AA20" s="26">
        <v>0</v>
      </c>
      <c r="AB20" s="26">
        <v>64.253426266338721</v>
      </c>
      <c r="AC20" s="28">
        <v>153.3445193088061</v>
      </c>
      <c r="AD20" s="28">
        <v>127.78709942400509</v>
      </c>
      <c r="AE20" s="28">
        <v>102.22967953920407</v>
      </c>
      <c r="AF20" s="28"/>
      <c r="AG20" s="28"/>
      <c r="AH20" s="28"/>
      <c r="AI20" s="27">
        <f t="shared" si="2"/>
        <v>772.51066184568742</v>
      </c>
      <c r="AL20" s="30" t="s">
        <v>61</v>
      </c>
      <c r="AO20" s="11" t="s">
        <v>45</v>
      </c>
    </row>
    <row r="21" spans="1:41" ht="12.75" customHeight="1">
      <c r="A21" s="23"/>
      <c r="B21" s="24">
        <v>17</v>
      </c>
      <c r="C21" s="24" t="s">
        <v>26</v>
      </c>
      <c r="D21" s="24" t="s">
        <v>27</v>
      </c>
      <c r="E21" s="25" t="s">
        <v>62</v>
      </c>
      <c r="F21" s="16">
        <v>0</v>
      </c>
      <c r="G21" s="16">
        <v>0</v>
      </c>
      <c r="H21" s="16">
        <v>1094868</v>
      </c>
      <c r="I21" s="16">
        <v>626463.53949433262</v>
      </c>
      <c r="J21" s="26">
        <v>-100</v>
      </c>
      <c r="K21" s="26">
        <v>600</v>
      </c>
      <c r="L21" s="26">
        <v>50</v>
      </c>
      <c r="M21" s="26">
        <v>500</v>
      </c>
      <c r="N21" s="26">
        <v>50</v>
      </c>
      <c r="O21" s="26">
        <v>100</v>
      </c>
      <c r="P21" s="26">
        <v>0</v>
      </c>
      <c r="Q21" s="26">
        <v>200</v>
      </c>
      <c r="R21" s="26">
        <v>0</v>
      </c>
      <c r="S21" s="26"/>
      <c r="T21" s="26"/>
      <c r="U21" s="26"/>
      <c r="V21" s="27">
        <f t="shared" si="3"/>
        <v>1400</v>
      </c>
      <c r="W21" s="26">
        <v>-36.114857947040065</v>
      </c>
      <c r="X21" s="26">
        <v>161.93413857132794</v>
      </c>
      <c r="Y21" s="26">
        <v>13.494511547610662</v>
      </c>
      <c r="Z21" s="26">
        <v>134.94511547610662</v>
      </c>
      <c r="AA21" s="26">
        <v>13.494511547610662</v>
      </c>
      <c r="AB21" s="26">
        <v>68.958401567826158</v>
      </c>
      <c r="AC21" s="28">
        <v>0</v>
      </c>
      <c r="AD21" s="28">
        <v>137.91680313565232</v>
      </c>
      <c r="AE21" s="28">
        <v>0</v>
      </c>
      <c r="AF21" s="28"/>
      <c r="AG21" s="28"/>
      <c r="AH21" s="28"/>
      <c r="AI21" s="27">
        <f t="shared" si="2"/>
        <v>494.62862389909435</v>
      </c>
      <c r="AL21" s="30" t="s">
        <v>63</v>
      </c>
      <c r="AO21" s="11" t="s">
        <v>45</v>
      </c>
    </row>
    <row r="22" spans="1:41" ht="12.75" customHeight="1">
      <c r="A22" s="23"/>
      <c r="B22" s="24">
        <v>18</v>
      </c>
      <c r="C22" s="24" t="s">
        <v>26</v>
      </c>
      <c r="D22" s="24" t="s">
        <v>27</v>
      </c>
      <c r="E22" s="25" t="s">
        <v>64</v>
      </c>
      <c r="F22" s="16">
        <v>0</v>
      </c>
      <c r="G22" s="16">
        <v>0</v>
      </c>
      <c r="H22" s="16">
        <v>0</v>
      </c>
      <c r="I22" s="16">
        <v>874695.8613490772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250</v>
      </c>
      <c r="P22" s="26">
        <v>0</v>
      </c>
      <c r="Q22" s="26">
        <v>55</v>
      </c>
      <c r="R22" s="26">
        <v>0</v>
      </c>
      <c r="S22" s="26"/>
      <c r="T22" s="26"/>
      <c r="U22" s="26"/>
      <c r="V22" s="27">
        <f t="shared" si="3"/>
        <v>305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135.24494362700159</v>
      </c>
      <c r="AC22" s="28">
        <v>0</v>
      </c>
      <c r="AD22" s="28">
        <v>27.342677877497266</v>
      </c>
      <c r="AE22" s="28">
        <v>0</v>
      </c>
      <c r="AF22" s="28"/>
      <c r="AG22" s="28"/>
      <c r="AH22" s="28"/>
      <c r="AI22" s="27">
        <f t="shared" si="2"/>
        <v>162.58762150449886</v>
      </c>
      <c r="AL22" s="30" t="s">
        <v>65</v>
      </c>
      <c r="AO22" s="11" t="s">
        <v>45</v>
      </c>
    </row>
    <row r="23" spans="1:41" ht="12.75" customHeight="1">
      <c r="A23" s="23"/>
      <c r="B23" s="24">
        <v>19</v>
      </c>
      <c r="C23" s="24" t="s">
        <v>26</v>
      </c>
      <c r="D23" s="24" t="s">
        <v>27</v>
      </c>
      <c r="E23" s="25" t="s">
        <v>66</v>
      </c>
      <c r="F23" s="16">
        <v>0</v>
      </c>
      <c r="G23" s="16">
        <v>0</v>
      </c>
      <c r="H23" s="16">
        <v>1636160</v>
      </c>
      <c r="I23" s="16">
        <v>730777.71515172126</v>
      </c>
      <c r="J23" s="26">
        <v>0</v>
      </c>
      <c r="K23" s="26">
        <v>0</v>
      </c>
      <c r="L23" s="26">
        <v>300</v>
      </c>
      <c r="M23" s="26">
        <v>200</v>
      </c>
      <c r="N23" s="26">
        <v>400</v>
      </c>
      <c r="O23" s="26">
        <v>0</v>
      </c>
      <c r="P23" s="26">
        <v>200</v>
      </c>
      <c r="Q23" s="26">
        <v>300</v>
      </c>
      <c r="R23" s="26">
        <v>300</v>
      </c>
      <c r="S23" s="26"/>
      <c r="T23" s="26"/>
      <c r="U23" s="26"/>
      <c r="V23" s="27">
        <f t="shared" si="3"/>
        <v>1700</v>
      </c>
      <c r="W23" s="26">
        <v>0</v>
      </c>
      <c r="X23" s="26">
        <v>0</v>
      </c>
      <c r="Y23" s="26">
        <v>193.26980606176326</v>
      </c>
      <c r="Z23" s="26">
        <v>127.17843326089667</v>
      </c>
      <c r="AA23" s="26">
        <v>254.35686652179334</v>
      </c>
      <c r="AB23" s="26">
        <v>0</v>
      </c>
      <c r="AC23" s="28">
        <v>127.17843326089667</v>
      </c>
      <c r="AD23" s="28">
        <v>190.767649891345</v>
      </c>
      <c r="AE23" s="28">
        <v>252.72038115024566</v>
      </c>
      <c r="AF23" s="28"/>
      <c r="AG23" s="28"/>
      <c r="AH23" s="28"/>
      <c r="AI23" s="27">
        <f t="shared" si="2"/>
        <v>1145.4715701469406</v>
      </c>
      <c r="AL23" s="30" t="s">
        <v>67</v>
      </c>
      <c r="AO23" s="11" t="s">
        <v>68</v>
      </c>
    </row>
    <row r="24" spans="1:41" ht="12.75" customHeight="1">
      <c r="A24" s="23"/>
      <c r="B24" s="24">
        <v>20</v>
      </c>
      <c r="C24" s="24" t="s">
        <v>26</v>
      </c>
      <c r="D24" s="24" t="s">
        <v>27</v>
      </c>
      <c r="E24" s="25" t="s">
        <v>69</v>
      </c>
      <c r="F24" s="16">
        <v>0</v>
      </c>
      <c r="G24" s="16">
        <v>38.9</v>
      </c>
      <c r="H24" s="16">
        <v>814295</v>
      </c>
      <c r="I24" s="16">
        <v>595170</v>
      </c>
      <c r="J24" s="26">
        <v>100</v>
      </c>
      <c r="K24" s="26">
        <v>200</v>
      </c>
      <c r="L24" s="26">
        <v>100</v>
      </c>
      <c r="M24" s="26">
        <v>100</v>
      </c>
      <c r="N24" s="26">
        <v>200</v>
      </c>
      <c r="O24" s="26">
        <v>50</v>
      </c>
      <c r="P24" s="26">
        <v>250</v>
      </c>
      <c r="Q24" s="26">
        <v>300</v>
      </c>
      <c r="R24" s="26">
        <v>0</v>
      </c>
      <c r="S24" s="26"/>
      <c r="T24" s="26"/>
      <c r="U24" s="26"/>
      <c r="V24" s="27">
        <f t="shared" si="3"/>
        <v>1300</v>
      </c>
      <c r="W24" s="26">
        <v>61.967700000000001</v>
      </c>
      <c r="X24" s="26">
        <v>123.9354</v>
      </c>
      <c r="Y24" s="26">
        <v>61.967700000000001</v>
      </c>
      <c r="Z24" s="26">
        <v>61.967700000000001</v>
      </c>
      <c r="AA24" s="26">
        <v>123.9354</v>
      </c>
      <c r="AB24" s="26">
        <v>30.98385</v>
      </c>
      <c r="AC24" s="28">
        <v>154.91925000000001</v>
      </c>
      <c r="AD24" s="28">
        <v>185.90309999999999</v>
      </c>
      <c r="AE24" s="28">
        <v>0</v>
      </c>
      <c r="AF24" s="28"/>
      <c r="AG24" s="28"/>
      <c r="AH24" s="28"/>
      <c r="AI24" s="27">
        <f t="shared" si="2"/>
        <v>805.58010000000002</v>
      </c>
      <c r="AL24" s="30" t="s">
        <v>70</v>
      </c>
      <c r="AO24" s="11" t="s">
        <v>68</v>
      </c>
    </row>
    <row r="25" spans="1:41" ht="12.75" customHeight="1">
      <c r="A25" s="23"/>
      <c r="B25" s="24">
        <v>21</v>
      </c>
      <c r="C25" s="24" t="s">
        <v>26</v>
      </c>
      <c r="D25" s="24" t="s">
        <v>27</v>
      </c>
      <c r="E25" s="25" t="s">
        <v>71</v>
      </c>
      <c r="F25" s="16">
        <v>0</v>
      </c>
      <c r="G25" s="16">
        <v>0</v>
      </c>
      <c r="H25" s="16">
        <v>1140000</v>
      </c>
      <c r="I25" s="1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/>
      <c r="T25" s="26"/>
      <c r="U25" s="26"/>
      <c r="V25" s="27">
        <f t="shared" si="3"/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8">
        <v>0</v>
      </c>
      <c r="AD25" s="28">
        <v>0</v>
      </c>
      <c r="AE25" s="28">
        <v>0</v>
      </c>
      <c r="AF25" s="28"/>
      <c r="AG25" s="28"/>
      <c r="AH25" s="28"/>
      <c r="AI25" s="27">
        <f t="shared" si="2"/>
        <v>0</v>
      </c>
      <c r="AL25" s="30" t="s">
        <v>72</v>
      </c>
      <c r="AO25" s="11" t="s">
        <v>68</v>
      </c>
    </row>
    <row r="26" spans="1:41" ht="12.75" customHeight="1">
      <c r="A26" s="23"/>
      <c r="B26" s="24">
        <v>22</v>
      </c>
      <c r="C26" s="24" t="s">
        <v>26</v>
      </c>
      <c r="D26" s="24" t="s">
        <v>27</v>
      </c>
      <c r="E26" s="25" t="s">
        <v>73</v>
      </c>
      <c r="F26" s="16">
        <v>0</v>
      </c>
      <c r="G26" s="16">
        <v>35</v>
      </c>
      <c r="H26" s="16">
        <v>719545</v>
      </c>
      <c r="I26" s="16">
        <v>535500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/>
      <c r="T26" s="26"/>
      <c r="U26" s="26"/>
      <c r="V26" s="27">
        <f t="shared" si="3"/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8">
        <v>0</v>
      </c>
      <c r="AD26" s="28">
        <v>0</v>
      </c>
      <c r="AE26" s="28">
        <v>0</v>
      </c>
      <c r="AF26" s="28"/>
      <c r="AG26" s="28"/>
      <c r="AH26" s="28"/>
      <c r="AI26" s="27">
        <f t="shared" si="2"/>
        <v>0</v>
      </c>
      <c r="AL26" s="30" t="s">
        <v>29</v>
      </c>
      <c r="AO26" s="11" t="s">
        <v>30</v>
      </c>
    </row>
    <row r="27" spans="1:41" ht="12.75" customHeight="1">
      <c r="A27" s="23"/>
      <c r="B27" s="24">
        <v>23</v>
      </c>
      <c r="C27" s="24" t="s">
        <v>26</v>
      </c>
      <c r="D27" s="24" t="s">
        <v>27</v>
      </c>
      <c r="E27" s="25" t="s">
        <v>74</v>
      </c>
      <c r="F27" s="16">
        <v>0</v>
      </c>
      <c r="G27" s="16">
        <v>50</v>
      </c>
      <c r="H27" s="16">
        <v>0</v>
      </c>
      <c r="I27" s="16">
        <v>765000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/>
      <c r="T27" s="26"/>
      <c r="U27" s="26"/>
      <c r="V27" s="27">
        <f t="shared" si="3"/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8">
        <v>0</v>
      </c>
      <c r="AD27" s="28">
        <v>0</v>
      </c>
      <c r="AE27" s="28">
        <v>0</v>
      </c>
      <c r="AF27" s="28"/>
      <c r="AG27" s="28"/>
      <c r="AH27" s="28"/>
      <c r="AI27" s="27">
        <f t="shared" si="2"/>
        <v>0</v>
      </c>
      <c r="AL27" s="30" t="s">
        <v>32</v>
      </c>
      <c r="AO27" s="11" t="s">
        <v>30</v>
      </c>
    </row>
    <row r="28" spans="1:41" ht="12.75" customHeight="1">
      <c r="A28" s="23"/>
      <c r="B28" s="24">
        <v>22</v>
      </c>
      <c r="C28" s="24" t="s">
        <v>75</v>
      </c>
      <c r="D28" s="24" t="s">
        <v>27</v>
      </c>
      <c r="E28" s="25" t="s">
        <v>28</v>
      </c>
      <c r="F28" s="16">
        <v>0</v>
      </c>
      <c r="G28" s="16">
        <v>0</v>
      </c>
      <c r="H28" s="16">
        <v>525000</v>
      </c>
      <c r="I28" s="16">
        <v>148209.00171198149</v>
      </c>
      <c r="J28" s="26">
        <v>70</v>
      </c>
      <c r="K28" s="26">
        <v>76</v>
      </c>
      <c r="L28" s="26">
        <v>100</v>
      </c>
      <c r="M28" s="26">
        <v>100</v>
      </c>
      <c r="N28" s="26">
        <v>80</v>
      </c>
      <c r="O28" s="26">
        <v>50</v>
      </c>
      <c r="P28" s="26">
        <v>200</v>
      </c>
      <c r="Q28" s="26">
        <v>198</v>
      </c>
      <c r="R28" s="26">
        <v>299</v>
      </c>
      <c r="S28" s="26"/>
      <c r="T28" s="26"/>
      <c r="U28" s="26"/>
      <c r="V28" s="27">
        <f t="shared" si="3"/>
        <v>1173</v>
      </c>
      <c r="W28" s="26">
        <v>11.632678489852092</v>
      </c>
      <c r="X28" s="26">
        <v>12.340842599598266</v>
      </c>
      <c r="Y28" s="26">
        <v>14.541212225469424</v>
      </c>
      <c r="Z28" s="26">
        <v>14.541212225469424</v>
      </c>
      <c r="AA28" s="26">
        <v>10.897422094203103</v>
      </c>
      <c r="AB28" s="26">
        <v>6.810888808876939</v>
      </c>
      <c r="AC28" s="28">
        <v>27.243555235507756</v>
      </c>
      <c r="AD28" s="28">
        <v>26.971119683152679</v>
      </c>
      <c r="AE28" s="28">
        <v>44.914849766359275</v>
      </c>
      <c r="AF28" s="28"/>
      <c r="AG28" s="28"/>
      <c r="AH28" s="28"/>
      <c r="AI28" s="27">
        <f t="shared" si="2"/>
        <v>169.89378112848894</v>
      </c>
      <c r="AL28" s="30" t="s">
        <v>34</v>
      </c>
      <c r="AO28" s="11" t="s">
        <v>30</v>
      </c>
    </row>
    <row r="29" spans="1:41" ht="12.75" customHeight="1">
      <c r="A29" s="23"/>
      <c r="B29" s="24">
        <v>23</v>
      </c>
      <c r="C29" s="24" t="s">
        <v>75</v>
      </c>
      <c r="D29" s="24" t="s">
        <v>27</v>
      </c>
      <c r="E29" s="25" t="s">
        <v>31</v>
      </c>
      <c r="F29" s="16">
        <v>0</v>
      </c>
      <c r="G29" s="16">
        <v>0</v>
      </c>
      <c r="H29" s="16">
        <v>1550000</v>
      </c>
      <c r="I29" s="16">
        <v>400622.92916557944</v>
      </c>
      <c r="J29" s="26">
        <v>30</v>
      </c>
      <c r="K29" s="26">
        <v>100</v>
      </c>
      <c r="L29" s="26">
        <v>50</v>
      </c>
      <c r="M29" s="26">
        <v>100</v>
      </c>
      <c r="N29" s="26">
        <v>0</v>
      </c>
      <c r="O29" s="26">
        <v>50</v>
      </c>
      <c r="P29" s="26">
        <v>100</v>
      </c>
      <c r="Q29" s="26">
        <v>150</v>
      </c>
      <c r="R29" s="26">
        <v>78</v>
      </c>
      <c r="S29" s="26"/>
      <c r="T29" s="26"/>
      <c r="U29" s="26"/>
      <c r="V29" s="27">
        <f t="shared" si="3"/>
        <v>658</v>
      </c>
      <c r="W29" s="26">
        <v>11.328533017623633</v>
      </c>
      <c r="X29" s="26">
        <v>37.761776725412112</v>
      </c>
      <c r="Y29" s="26">
        <v>18.510836079831009</v>
      </c>
      <c r="Z29" s="26">
        <v>37.021672159662018</v>
      </c>
      <c r="AA29" s="26">
        <v>0</v>
      </c>
      <c r="AB29" s="26">
        <v>22.308939313046935</v>
      </c>
      <c r="AC29" s="28">
        <v>44.617878626093869</v>
      </c>
      <c r="AD29" s="28">
        <v>66.926817939140818</v>
      </c>
      <c r="AE29" s="28">
        <v>40.915523665396393</v>
      </c>
      <c r="AF29" s="28"/>
      <c r="AG29" s="28"/>
      <c r="AH29" s="28"/>
      <c r="AI29" s="27">
        <f t="shared" si="2"/>
        <v>279.3919775262068</v>
      </c>
      <c r="AL29" s="30" t="s">
        <v>36</v>
      </c>
      <c r="AO29" s="11" t="s">
        <v>30</v>
      </c>
    </row>
    <row r="30" spans="1:41" ht="12.75" customHeight="1">
      <c r="A30" s="23"/>
      <c r="B30" s="24">
        <v>24</v>
      </c>
      <c r="C30" s="24" t="s">
        <v>75</v>
      </c>
      <c r="D30" s="24" t="s">
        <v>27</v>
      </c>
      <c r="E30" s="25" t="s">
        <v>33</v>
      </c>
      <c r="F30" s="16">
        <v>0</v>
      </c>
      <c r="G30" s="16">
        <v>0</v>
      </c>
      <c r="H30" s="16">
        <v>190000</v>
      </c>
      <c r="I30" s="16">
        <v>43687.580558341098</v>
      </c>
      <c r="J30" s="26">
        <v>-1</v>
      </c>
      <c r="K30" s="26">
        <v>0</v>
      </c>
      <c r="L30" s="26">
        <v>50</v>
      </c>
      <c r="M30" s="26">
        <v>25</v>
      </c>
      <c r="N30" s="26">
        <v>0</v>
      </c>
      <c r="O30" s="26">
        <v>0</v>
      </c>
      <c r="P30" s="26">
        <v>10</v>
      </c>
      <c r="Q30" s="26">
        <v>80</v>
      </c>
      <c r="R30" s="26">
        <v>28</v>
      </c>
      <c r="S30" s="26"/>
      <c r="T30" s="26"/>
      <c r="U30" s="26"/>
      <c r="V30" s="27">
        <f t="shared" si="3"/>
        <v>192</v>
      </c>
      <c r="W30" s="26">
        <v>-5.5558242045285547E-2</v>
      </c>
      <c r="X30" s="26">
        <v>0</v>
      </c>
      <c r="Y30" s="26">
        <v>2.7779121022642772</v>
      </c>
      <c r="Z30" s="26">
        <v>1.3889560511321386</v>
      </c>
      <c r="AA30" s="26">
        <v>0</v>
      </c>
      <c r="AB30" s="26">
        <v>0</v>
      </c>
      <c r="AC30" s="28">
        <v>0.48312243807646343</v>
      </c>
      <c r="AD30" s="28">
        <v>3.8649795046117075</v>
      </c>
      <c r="AE30" s="28">
        <v>1.3527428266140977</v>
      </c>
      <c r="AF30" s="28"/>
      <c r="AG30" s="28"/>
      <c r="AH30" s="28"/>
      <c r="AI30" s="27">
        <f t="shared" si="2"/>
        <v>9.8121546806533981</v>
      </c>
      <c r="AL30" s="30" t="s">
        <v>38</v>
      </c>
      <c r="AO30" s="11" t="s">
        <v>30</v>
      </c>
    </row>
    <row r="31" spans="1:41" ht="12.75" customHeight="1">
      <c r="A31" s="23"/>
      <c r="B31" s="24">
        <v>25</v>
      </c>
      <c r="C31" s="24" t="s">
        <v>75</v>
      </c>
      <c r="D31" s="24" t="s">
        <v>27</v>
      </c>
      <c r="E31" s="25" t="s">
        <v>35</v>
      </c>
      <c r="F31" s="16">
        <v>0</v>
      </c>
      <c r="G31" s="16">
        <v>0</v>
      </c>
      <c r="H31" s="16">
        <v>650000</v>
      </c>
      <c r="I31" s="16">
        <v>114376.65996579723</v>
      </c>
      <c r="J31" s="26">
        <v>0</v>
      </c>
      <c r="K31" s="26">
        <v>50</v>
      </c>
      <c r="L31" s="26">
        <v>100</v>
      </c>
      <c r="M31" s="26">
        <v>50</v>
      </c>
      <c r="N31" s="26">
        <v>0</v>
      </c>
      <c r="O31" s="26">
        <v>100</v>
      </c>
      <c r="P31" s="26">
        <v>100</v>
      </c>
      <c r="Q31" s="26">
        <v>120</v>
      </c>
      <c r="R31" s="26">
        <v>60</v>
      </c>
      <c r="S31" s="26"/>
      <c r="T31" s="26"/>
      <c r="U31" s="26"/>
      <c r="V31" s="27">
        <f t="shared" si="3"/>
        <v>580</v>
      </c>
      <c r="W31" s="26">
        <v>0</v>
      </c>
      <c r="X31" s="26">
        <v>5.3906843092967716</v>
      </c>
      <c r="Y31" s="26">
        <v>10.781368618593543</v>
      </c>
      <c r="Z31" s="26">
        <v>5.2865507645609728</v>
      </c>
      <c r="AA31" s="26">
        <v>0</v>
      </c>
      <c r="AB31" s="26">
        <v>11.947286767706974</v>
      </c>
      <c r="AC31" s="28">
        <v>11.947286767706974</v>
      </c>
      <c r="AD31" s="28">
        <v>14.336744121248369</v>
      </c>
      <c r="AE31" s="28">
        <v>7.1683720606241845</v>
      </c>
      <c r="AF31" s="28"/>
      <c r="AG31" s="28"/>
      <c r="AH31" s="28"/>
      <c r="AI31" s="27">
        <f t="shared" si="2"/>
        <v>66.858293409737783</v>
      </c>
      <c r="AL31" s="30" t="s">
        <v>40</v>
      </c>
      <c r="AO31" s="11" t="s">
        <v>30</v>
      </c>
    </row>
    <row r="32" spans="1:41" ht="12.75" customHeight="1">
      <c r="A32" s="23"/>
      <c r="B32" s="24">
        <v>26</v>
      </c>
      <c r="C32" s="24" t="s">
        <v>75</v>
      </c>
      <c r="D32" s="24" t="s">
        <v>27</v>
      </c>
      <c r="E32" s="25" t="s">
        <v>37</v>
      </c>
      <c r="F32" s="16">
        <v>0</v>
      </c>
      <c r="G32" s="16">
        <v>0</v>
      </c>
      <c r="H32" s="16">
        <v>230000</v>
      </c>
      <c r="I32" s="16">
        <v>73513.853680678221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6"/>
      <c r="T32" s="26"/>
      <c r="U32" s="26"/>
      <c r="V32" s="27">
        <f t="shared" si="3"/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8">
        <v>0</v>
      </c>
      <c r="AD32" s="28">
        <v>0</v>
      </c>
      <c r="AE32" s="28">
        <v>0</v>
      </c>
      <c r="AF32" s="28"/>
      <c r="AG32" s="28"/>
      <c r="AH32" s="28"/>
      <c r="AI32" s="27">
        <f t="shared" si="2"/>
        <v>0</v>
      </c>
      <c r="AL32" s="30" t="s">
        <v>42</v>
      </c>
      <c r="AO32" s="11" t="s">
        <v>30</v>
      </c>
    </row>
    <row r="33" spans="1:41" ht="12.75" customHeight="1">
      <c r="A33" s="23"/>
      <c r="B33" s="24">
        <v>27</v>
      </c>
      <c r="C33" s="24" t="s">
        <v>75</v>
      </c>
      <c r="D33" s="24" t="s">
        <v>27</v>
      </c>
      <c r="E33" s="25" t="s">
        <v>39</v>
      </c>
      <c r="F33" s="16">
        <v>0</v>
      </c>
      <c r="G33" s="16">
        <v>0</v>
      </c>
      <c r="H33" s="16">
        <v>1100000</v>
      </c>
      <c r="I33" s="16">
        <v>185986.03190572769</v>
      </c>
      <c r="J33" s="26">
        <v>0</v>
      </c>
      <c r="K33" s="26">
        <v>0</v>
      </c>
      <c r="L33" s="26">
        <v>10</v>
      </c>
      <c r="M33" s="26">
        <v>5</v>
      </c>
      <c r="N33" s="26">
        <v>0</v>
      </c>
      <c r="O33" s="26">
        <v>10</v>
      </c>
      <c r="P33" s="26">
        <v>0</v>
      </c>
      <c r="Q33" s="26">
        <v>0</v>
      </c>
      <c r="R33" s="26">
        <v>0</v>
      </c>
      <c r="S33" s="26"/>
      <c r="T33" s="26"/>
      <c r="U33" s="26"/>
      <c r="V33" s="27">
        <f t="shared" si="3"/>
        <v>25</v>
      </c>
      <c r="W33" s="26">
        <v>0</v>
      </c>
      <c r="X33" s="26">
        <v>0</v>
      </c>
      <c r="Y33" s="26">
        <v>1.7697516182382753</v>
      </c>
      <c r="Z33" s="26">
        <v>0.88487580911913766</v>
      </c>
      <c r="AA33" s="26">
        <v>0</v>
      </c>
      <c r="AB33" s="26">
        <v>1.7697516182382753</v>
      </c>
      <c r="AC33" s="28">
        <v>0</v>
      </c>
      <c r="AD33" s="28">
        <v>0</v>
      </c>
      <c r="AE33" s="28">
        <v>0</v>
      </c>
      <c r="AF33" s="28"/>
      <c r="AG33" s="28"/>
      <c r="AH33" s="28"/>
      <c r="AI33" s="27">
        <f t="shared" si="2"/>
        <v>4.4243790455956882</v>
      </c>
      <c r="AL33" s="30" t="s">
        <v>44</v>
      </c>
      <c r="AO33" s="11" t="s">
        <v>45</v>
      </c>
    </row>
    <row r="34" spans="1:41" ht="12.75" customHeight="1">
      <c r="A34" s="23"/>
      <c r="B34" s="24">
        <v>28</v>
      </c>
      <c r="C34" s="24" t="s">
        <v>75</v>
      </c>
      <c r="D34" s="24" t="s">
        <v>27</v>
      </c>
      <c r="E34" s="25" t="s">
        <v>41</v>
      </c>
      <c r="F34" s="16">
        <v>0</v>
      </c>
      <c r="G34" s="16">
        <v>0</v>
      </c>
      <c r="H34" s="16">
        <v>90000</v>
      </c>
      <c r="I34" s="16">
        <v>38944.888124460726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-15</v>
      </c>
      <c r="S34" s="26"/>
      <c r="T34" s="26"/>
      <c r="U34" s="26"/>
      <c r="V34" s="27">
        <f t="shared" si="3"/>
        <v>-15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8">
        <v>0</v>
      </c>
      <c r="AD34" s="28">
        <v>0</v>
      </c>
      <c r="AE34" s="28">
        <v>-0.4182221039985452</v>
      </c>
      <c r="AF34" s="28"/>
      <c r="AG34" s="28"/>
      <c r="AH34" s="28"/>
      <c r="AI34" s="27">
        <f t="shared" si="2"/>
        <v>-0.4182221039985452</v>
      </c>
      <c r="AL34" s="30" t="s">
        <v>47</v>
      </c>
      <c r="AO34" s="11" t="s">
        <v>45</v>
      </c>
    </row>
    <row r="35" spans="1:41" ht="12.75" customHeight="1">
      <c r="A35" s="23"/>
      <c r="B35" s="24">
        <v>29</v>
      </c>
      <c r="C35" s="24" t="s">
        <v>75</v>
      </c>
      <c r="D35" s="24" t="s">
        <v>27</v>
      </c>
      <c r="E35" s="25" t="s">
        <v>43</v>
      </c>
      <c r="F35" s="16">
        <v>0</v>
      </c>
      <c r="G35" s="16">
        <v>0</v>
      </c>
      <c r="H35" s="16">
        <v>1250000</v>
      </c>
      <c r="I35" s="16">
        <v>71505.757854565294</v>
      </c>
      <c r="J35" s="26">
        <v>0</v>
      </c>
      <c r="K35" s="26">
        <v>197</v>
      </c>
      <c r="L35" s="26">
        <v>0</v>
      </c>
      <c r="M35" s="26">
        <v>200</v>
      </c>
      <c r="N35" s="26">
        <v>0</v>
      </c>
      <c r="O35" s="26">
        <v>50</v>
      </c>
      <c r="P35" s="26">
        <v>80</v>
      </c>
      <c r="Q35" s="26">
        <v>150</v>
      </c>
      <c r="R35" s="26">
        <v>50</v>
      </c>
      <c r="S35" s="26"/>
      <c r="T35" s="26"/>
      <c r="U35" s="26"/>
      <c r="V35" s="27">
        <f t="shared" si="3"/>
        <v>727</v>
      </c>
      <c r="W35" s="26">
        <v>0</v>
      </c>
      <c r="X35" s="26">
        <v>11.277639357271722</v>
      </c>
      <c r="Y35" s="26">
        <v>0</v>
      </c>
      <c r="Z35" s="26">
        <v>14.451350836830628</v>
      </c>
      <c r="AA35" s="26">
        <v>0</v>
      </c>
      <c r="AB35" s="26">
        <v>3.6128377092076569</v>
      </c>
      <c r="AC35" s="28">
        <v>5.780540334732251</v>
      </c>
      <c r="AD35" s="28">
        <v>10.838513127622969</v>
      </c>
      <c r="AE35" s="28">
        <v>3.6128377092076569</v>
      </c>
      <c r="AF35" s="28"/>
      <c r="AG35" s="28"/>
      <c r="AH35" s="28"/>
      <c r="AI35" s="27">
        <f t="shared" si="2"/>
        <v>49.573719074872884</v>
      </c>
      <c r="AL35" s="30" t="s">
        <v>49</v>
      </c>
      <c r="AO35" s="11" t="s">
        <v>45</v>
      </c>
    </row>
    <row r="36" spans="1:41" ht="16">
      <c r="A36" s="23"/>
      <c r="B36" s="24">
        <v>30</v>
      </c>
      <c r="C36" s="24" t="s">
        <v>75</v>
      </c>
      <c r="D36" s="24" t="s">
        <v>27</v>
      </c>
      <c r="E36" s="25" t="s">
        <v>46</v>
      </c>
      <c r="F36" s="16">
        <v>0</v>
      </c>
      <c r="G36" s="16">
        <v>0</v>
      </c>
      <c r="H36" s="16">
        <v>4400000</v>
      </c>
      <c r="I36" s="16">
        <v>121512.62850281991</v>
      </c>
      <c r="J36" s="26">
        <v>-1</v>
      </c>
      <c r="K36" s="26">
        <v>50</v>
      </c>
      <c r="L36" s="26">
        <v>100</v>
      </c>
      <c r="M36" s="26">
        <v>0</v>
      </c>
      <c r="N36" s="26">
        <v>0</v>
      </c>
      <c r="O36" s="26">
        <v>50</v>
      </c>
      <c r="P36" s="26">
        <v>60</v>
      </c>
      <c r="Q36" s="26">
        <v>50</v>
      </c>
      <c r="R36" s="26">
        <v>20</v>
      </c>
      <c r="S36" s="26"/>
      <c r="T36" s="26"/>
      <c r="U36" s="26"/>
      <c r="V36" s="27">
        <f t="shared" si="3"/>
        <v>329</v>
      </c>
      <c r="W36" s="26">
        <v>-0.13098092111910678</v>
      </c>
      <c r="X36" s="26">
        <v>6.5561263174521081</v>
      </c>
      <c r="Y36" s="26">
        <v>13.112252634904216</v>
      </c>
      <c r="Z36" s="26">
        <v>0</v>
      </c>
      <c r="AA36" s="26">
        <v>0</v>
      </c>
      <c r="AB36" s="26">
        <v>6.5561263174521081</v>
      </c>
      <c r="AC36" s="28">
        <v>7.8673515809425298</v>
      </c>
      <c r="AD36" s="28">
        <v>6.3279459633954929</v>
      </c>
      <c r="AE36" s="28">
        <v>3.2413546365638597</v>
      </c>
      <c r="AF36" s="28"/>
      <c r="AG36" s="28"/>
      <c r="AH36" s="28"/>
      <c r="AI36" s="27">
        <f t="shared" si="2"/>
        <v>43.530176529591209</v>
      </c>
      <c r="AL36" s="30" t="s">
        <v>51</v>
      </c>
      <c r="AO36" s="11" t="s">
        <v>45</v>
      </c>
    </row>
    <row r="37" spans="1:41" ht="16">
      <c r="A37" s="23"/>
      <c r="B37" s="24">
        <v>31</v>
      </c>
      <c r="C37" s="24" t="s">
        <v>75</v>
      </c>
      <c r="D37" s="24" t="s">
        <v>27</v>
      </c>
      <c r="E37" s="25" t="s">
        <v>48</v>
      </c>
      <c r="F37" s="16">
        <v>0</v>
      </c>
      <c r="G37" s="16">
        <v>0</v>
      </c>
      <c r="H37" s="16">
        <v>550000</v>
      </c>
      <c r="I37" s="16">
        <v>77631.996162277879</v>
      </c>
      <c r="J37" s="26">
        <v>0</v>
      </c>
      <c r="K37" s="26">
        <v>0</v>
      </c>
      <c r="L37" s="26">
        <v>50</v>
      </c>
      <c r="M37" s="26">
        <v>100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/>
      <c r="T37" s="26"/>
      <c r="U37" s="26"/>
      <c r="V37" s="27">
        <f t="shared" si="3"/>
        <v>150</v>
      </c>
      <c r="W37" s="26">
        <v>0</v>
      </c>
      <c r="X37" s="26">
        <v>0</v>
      </c>
      <c r="Y37" s="26">
        <v>4.6461530305378504</v>
      </c>
      <c r="Z37" s="26">
        <v>9.2923060610757009</v>
      </c>
      <c r="AA37" s="26">
        <v>0</v>
      </c>
      <c r="AB37" s="26">
        <v>0</v>
      </c>
      <c r="AC37" s="28">
        <v>0</v>
      </c>
      <c r="AD37" s="28">
        <v>0</v>
      </c>
      <c r="AE37" s="28">
        <v>0</v>
      </c>
      <c r="AF37" s="28"/>
      <c r="AG37" s="28"/>
      <c r="AH37" s="28"/>
      <c r="AI37" s="27">
        <f t="shared" si="2"/>
        <v>13.938459091613552</v>
      </c>
      <c r="AL37" s="30" t="s">
        <v>53</v>
      </c>
      <c r="AO37" s="11" t="s">
        <v>45</v>
      </c>
    </row>
    <row r="38" spans="1:41" ht="16">
      <c r="A38" s="23"/>
      <c r="B38" s="24">
        <v>32</v>
      </c>
      <c r="C38" s="24" t="s">
        <v>75</v>
      </c>
      <c r="D38" s="24" t="s">
        <v>27</v>
      </c>
      <c r="E38" s="25" t="s">
        <v>50</v>
      </c>
      <c r="F38" s="16">
        <v>0</v>
      </c>
      <c r="G38" s="16">
        <v>0</v>
      </c>
      <c r="H38" s="16">
        <v>2600000</v>
      </c>
      <c r="I38" s="16">
        <v>174974.06779301356</v>
      </c>
      <c r="J38" s="26">
        <v>0</v>
      </c>
      <c r="K38" s="26">
        <v>0</v>
      </c>
      <c r="L38" s="26">
        <v>50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6"/>
      <c r="T38" s="26"/>
      <c r="U38" s="26"/>
      <c r="V38" s="27">
        <f t="shared" si="3"/>
        <v>50</v>
      </c>
      <c r="W38" s="26">
        <v>0</v>
      </c>
      <c r="X38" s="26">
        <v>0</v>
      </c>
      <c r="Y38" s="26">
        <v>9.9000607459473802</v>
      </c>
      <c r="Z38" s="26">
        <v>0</v>
      </c>
      <c r="AA38" s="26">
        <v>0</v>
      </c>
      <c r="AB38" s="26">
        <v>0</v>
      </c>
      <c r="AC38" s="28">
        <v>0</v>
      </c>
      <c r="AD38" s="28">
        <v>0</v>
      </c>
      <c r="AE38" s="28">
        <v>0</v>
      </c>
      <c r="AF38" s="28"/>
      <c r="AG38" s="28"/>
      <c r="AH38" s="28"/>
      <c r="AI38" s="27">
        <f t="shared" si="2"/>
        <v>9.9000607459473802</v>
      </c>
      <c r="AL38" s="30" t="s">
        <v>55</v>
      </c>
      <c r="AO38" s="11" t="s">
        <v>45</v>
      </c>
    </row>
    <row r="39" spans="1:41" ht="16">
      <c r="A39" s="23"/>
      <c r="B39" s="24">
        <v>33</v>
      </c>
      <c r="C39" s="24" t="s">
        <v>75</v>
      </c>
      <c r="D39" s="24" t="s">
        <v>27</v>
      </c>
      <c r="E39" s="25" t="s">
        <v>52</v>
      </c>
      <c r="F39" s="16">
        <v>0</v>
      </c>
      <c r="G39" s="16">
        <v>0</v>
      </c>
      <c r="H39" s="16">
        <v>1900000</v>
      </c>
      <c r="I39" s="16">
        <v>78238.976488038112</v>
      </c>
      <c r="J39" s="26">
        <v>-2</v>
      </c>
      <c r="K39" s="26">
        <v>100</v>
      </c>
      <c r="L39" s="26">
        <v>97</v>
      </c>
      <c r="M39" s="26">
        <v>100</v>
      </c>
      <c r="N39" s="26">
        <v>100</v>
      </c>
      <c r="O39" s="26">
        <v>20</v>
      </c>
      <c r="P39" s="26">
        <v>30</v>
      </c>
      <c r="Q39" s="26">
        <v>45</v>
      </c>
      <c r="R39" s="26">
        <v>0</v>
      </c>
      <c r="S39" s="26"/>
      <c r="T39" s="26"/>
      <c r="U39" s="26"/>
      <c r="V39" s="27">
        <f t="shared" si="3"/>
        <v>490</v>
      </c>
      <c r="W39" s="26">
        <v>-0.15560187705733028</v>
      </c>
      <c r="X39" s="26">
        <v>13.396491229060123</v>
      </c>
      <c r="Y39" s="26">
        <v>8.4442978462946687</v>
      </c>
      <c r="Z39" s="26">
        <v>8.7054616972109997</v>
      </c>
      <c r="AA39" s="26">
        <v>8.7054616972109997</v>
      </c>
      <c r="AB39" s="26">
        <v>1.7410923394421998</v>
      </c>
      <c r="AC39" s="28">
        <v>2.6116385091632996</v>
      </c>
      <c r="AD39" s="28">
        <v>3.9174577637449493</v>
      </c>
      <c r="AE39" s="28">
        <v>0</v>
      </c>
      <c r="AF39" s="28"/>
      <c r="AG39" s="28"/>
      <c r="AH39" s="28"/>
      <c r="AI39" s="27">
        <f t="shared" si="2"/>
        <v>47.366299205069907</v>
      </c>
      <c r="AL39" s="30" t="s">
        <v>57</v>
      </c>
      <c r="AO39" s="11" t="s">
        <v>45</v>
      </c>
    </row>
    <row r="40" spans="1:41" ht="16">
      <c r="A40" s="23"/>
      <c r="B40" s="24">
        <v>34</v>
      </c>
      <c r="C40" s="24" t="s">
        <v>75</v>
      </c>
      <c r="D40" s="24" t="s">
        <v>27</v>
      </c>
      <c r="E40" s="25" t="s">
        <v>54</v>
      </c>
      <c r="F40" s="16">
        <v>0</v>
      </c>
      <c r="G40" s="16">
        <v>0</v>
      </c>
      <c r="H40" s="16">
        <v>4400000</v>
      </c>
      <c r="I40" s="16">
        <v>124506.64482676145</v>
      </c>
      <c r="J40" s="26">
        <v>0</v>
      </c>
      <c r="K40" s="26">
        <v>100</v>
      </c>
      <c r="L40" s="26">
        <v>93</v>
      </c>
      <c r="M40" s="26">
        <v>100</v>
      </c>
      <c r="N40" s="26">
        <v>80</v>
      </c>
      <c r="O40" s="26">
        <v>30</v>
      </c>
      <c r="P40" s="26">
        <v>100</v>
      </c>
      <c r="Q40" s="26">
        <v>150</v>
      </c>
      <c r="R40" s="26">
        <v>19</v>
      </c>
      <c r="S40" s="26"/>
      <c r="T40" s="26"/>
      <c r="U40" s="26"/>
      <c r="V40" s="27">
        <f t="shared" si="3"/>
        <v>672</v>
      </c>
      <c r="W40" s="26">
        <v>0</v>
      </c>
      <c r="X40" s="26">
        <v>13.191139426728411</v>
      </c>
      <c r="Y40" s="26">
        <v>12.267759666857421</v>
      </c>
      <c r="Z40" s="26">
        <v>15.920686355995112</v>
      </c>
      <c r="AA40" s="26">
        <v>12.73654908479609</v>
      </c>
      <c r="AB40" s="26">
        <v>4.7762059067985341</v>
      </c>
      <c r="AC40" s="28">
        <v>15.920686355995112</v>
      </c>
      <c r="AD40" s="28">
        <v>23.88102953399267</v>
      </c>
      <c r="AE40" s="28">
        <v>3.0249304076390713</v>
      </c>
      <c r="AF40" s="28"/>
      <c r="AG40" s="28"/>
      <c r="AH40" s="28"/>
      <c r="AI40" s="27">
        <f t="shared" si="2"/>
        <v>101.71898673880243</v>
      </c>
      <c r="AL40" s="30" t="s">
        <v>59</v>
      </c>
      <c r="AO40" s="11" t="s">
        <v>45</v>
      </c>
    </row>
    <row r="41" spans="1:41" ht="16">
      <c r="A41" s="23"/>
      <c r="B41" s="24">
        <v>35</v>
      </c>
      <c r="C41" s="24" t="s">
        <v>75</v>
      </c>
      <c r="D41" s="24" t="s">
        <v>27</v>
      </c>
      <c r="E41" s="25" t="s">
        <v>56</v>
      </c>
      <c r="F41" s="16">
        <v>0</v>
      </c>
      <c r="G41" s="16">
        <v>0</v>
      </c>
      <c r="H41" s="16">
        <v>907500</v>
      </c>
      <c r="I41" s="16">
        <v>51190.752841659596</v>
      </c>
      <c r="J41" s="26">
        <v>-17</v>
      </c>
      <c r="K41" s="26">
        <v>0</v>
      </c>
      <c r="L41" s="26">
        <v>0</v>
      </c>
      <c r="M41" s="26">
        <v>0</v>
      </c>
      <c r="N41" s="26">
        <v>0</v>
      </c>
      <c r="O41" s="26">
        <v>0</v>
      </c>
      <c r="P41" s="26">
        <v>20</v>
      </c>
      <c r="Q41" s="26">
        <v>80</v>
      </c>
      <c r="R41" s="26">
        <v>0</v>
      </c>
      <c r="S41" s="26"/>
      <c r="T41" s="26"/>
      <c r="U41" s="26"/>
      <c r="V41" s="27">
        <f t="shared" si="3"/>
        <v>83</v>
      </c>
      <c r="W41" s="26">
        <v>-1.2162891001496268</v>
      </c>
      <c r="X41" s="26">
        <v>0</v>
      </c>
      <c r="Y41" s="26">
        <v>0</v>
      </c>
      <c r="Z41" s="26">
        <v>0</v>
      </c>
      <c r="AA41" s="26">
        <v>0</v>
      </c>
      <c r="AB41" s="26">
        <v>0</v>
      </c>
      <c r="AC41" s="28">
        <v>1.3363368067240911</v>
      </c>
      <c r="AD41" s="28">
        <v>5.3453472268963642</v>
      </c>
      <c r="AE41" s="28">
        <v>0</v>
      </c>
      <c r="AF41" s="28"/>
      <c r="AG41" s="28"/>
      <c r="AH41" s="28"/>
      <c r="AI41" s="27">
        <f t="shared" si="2"/>
        <v>5.4653949334708285</v>
      </c>
      <c r="AL41" s="30" t="s">
        <v>61</v>
      </c>
      <c r="AO41" s="11" t="s">
        <v>45</v>
      </c>
    </row>
    <row r="42" spans="1:41" ht="16">
      <c r="A42" s="23"/>
      <c r="B42" s="24">
        <v>36</v>
      </c>
      <c r="C42" s="24" t="s">
        <v>75</v>
      </c>
      <c r="D42" s="24" t="s">
        <v>27</v>
      </c>
      <c r="E42" s="25" t="s">
        <v>58</v>
      </c>
      <c r="F42" s="16">
        <v>0</v>
      </c>
      <c r="G42" s="16">
        <v>0</v>
      </c>
      <c r="H42" s="16">
        <v>2600000</v>
      </c>
      <c r="I42" s="16">
        <v>110858.81796653097</v>
      </c>
      <c r="J42" s="26">
        <v>50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26">
        <v>40</v>
      </c>
      <c r="Q42" s="26">
        <v>50</v>
      </c>
      <c r="R42" s="26">
        <v>0</v>
      </c>
      <c r="S42" s="26"/>
      <c r="T42" s="26"/>
      <c r="U42" s="26"/>
      <c r="V42" s="27">
        <f t="shared" si="3"/>
        <v>140</v>
      </c>
      <c r="W42" s="26">
        <v>6.4227020579428018</v>
      </c>
      <c r="X42" s="26">
        <v>0</v>
      </c>
      <c r="Y42" s="26">
        <v>0</v>
      </c>
      <c r="Z42" s="26">
        <v>0</v>
      </c>
      <c r="AA42" s="26">
        <v>0</v>
      </c>
      <c r="AB42" s="26">
        <v>0</v>
      </c>
      <c r="AC42" s="28">
        <v>4.7729453318222355</v>
      </c>
      <c r="AD42" s="28">
        <v>5.9661816647777952</v>
      </c>
      <c r="AE42" s="28">
        <v>0</v>
      </c>
      <c r="AF42" s="28"/>
      <c r="AG42" s="28"/>
      <c r="AH42" s="28"/>
      <c r="AI42" s="27">
        <f t="shared" si="2"/>
        <v>17.161829054542832</v>
      </c>
      <c r="AL42" s="30" t="s">
        <v>63</v>
      </c>
      <c r="AO42" s="11" t="s">
        <v>45</v>
      </c>
    </row>
    <row r="43" spans="1:41" ht="16">
      <c r="A43" s="23"/>
      <c r="B43" s="24">
        <v>37</v>
      </c>
      <c r="C43" s="24" t="s">
        <v>75</v>
      </c>
      <c r="D43" s="24" t="s">
        <v>27</v>
      </c>
      <c r="E43" s="25" t="s">
        <v>60</v>
      </c>
      <c r="F43" s="16">
        <v>0</v>
      </c>
      <c r="G43" s="16">
        <v>0</v>
      </c>
      <c r="H43" s="16">
        <v>6750000</v>
      </c>
      <c r="I43" s="16">
        <v>306504.3493803009</v>
      </c>
      <c r="J43" s="26">
        <v>0</v>
      </c>
      <c r="K43" s="26">
        <v>0</v>
      </c>
      <c r="L43" s="26">
        <v>10</v>
      </c>
      <c r="M43" s="26">
        <v>20</v>
      </c>
      <c r="N43" s="26">
        <v>0</v>
      </c>
      <c r="O43" s="26">
        <v>0</v>
      </c>
      <c r="P43" s="26">
        <v>0</v>
      </c>
      <c r="Q43" s="26">
        <v>5</v>
      </c>
      <c r="R43" s="26">
        <v>10</v>
      </c>
      <c r="S43" s="26"/>
      <c r="T43" s="26"/>
      <c r="U43" s="26"/>
      <c r="V43" s="27">
        <f t="shared" si="3"/>
        <v>45</v>
      </c>
      <c r="W43" s="26">
        <v>0</v>
      </c>
      <c r="X43" s="26">
        <v>0</v>
      </c>
      <c r="Y43" s="26">
        <v>2.9672939185412748</v>
      </c>
      <c r="Z43" s="26">
        <v>5.9345878370825496</v>
      </c>
      <c r="AA43" s="26">
        <v>0</v>
      </c>
      <c r="AB43" s="26">
        <v>0</v>
      </c>
      <c r="AC43" s="28">
        <v>0</v>
      </c>
      <c r="AD43" s="28">
        <v>1.4836469592706374</v>
      </c>
      <c r="AE43" s="28">
        <v>2.9672939185412748</v>
      </c>
      <c r="AF43" s="28"/>
      <c r="AG43" s="28"/>
      <c r="AH43" s="28"/>
      <c r="AI43" s="27">
        <f t="shared" si="2"/>
        <v>13.352822633435737</v>
      </c>
      <c r="AL43" s="30" t="s">
        <v>65</v>
      </c>
      <c r="AO43" s="11" t="s">
        <v>45</v>
      </c>
    </row>
    <row r="44" spans="1:41" ht="16">
      <c r="A44" s="23"/>
      <c r="B44" s="24">
        <v>38</v>
      </c>
      <c r="C44" s="24" t="s">
        <v>75</v>
      </c>
      <c r="D44" s="24" t="s">
        <v>27</v>
      </c>
      <c r="E44" s="25" t="s">
        <v>62</v>
      </c>
      <c r="F44" s="16">
        <v>0</v>
      </c>
      <c r="G44" s="16">
        <v>0</v>
      </c>
      <c r="H44" s="16">
        <v>4600000</v>
      </c>
      <c r="I44" s="16">
        <v>626463.53949433262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12</v>
      </c>
      <c r="P44" s="26">
        <v>0</v>
      </c>
      <c r="Q44" s="26">
        <v>0</v>
      </c>
      <c r="R44" s="26">
        <v>0</v>
      </c>
      <c r="S44" s="26"/>
      <c r="T44" s="26"/>
      <c r="U44" s="26"/>
      <c r="V44" s="27">
        <f t="shared" si="3"/>
        <v>12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4.4745064615177048</v>
      </c>
      <c r="AC44" s="28">
        <v>0</v>
      </c>
      <c r="AD44" s="28">
        <v>0</v>
      </c>
      <c r="AE44" s="28">
        <v>0</v>
      </c>
      <c r="AF44" s="28"/>
      <c r="AG44" s="28"/>
      <c r="AH44" s="28"/>
      <c r="AI44" s="27">
        <f t="shared" si="2"/>
        <v>4.4745064615177048</v>
      </c>
      <c r="AL44" s="30" t="s">
        <v>67</v>
      </c>
      <c r="AO44" s="11" t="s">
        <v>68</v>
      </c>
    </row>
    <row r="45" spans="1:41" ht="16">
      <c r="A45" s="23"/>
      <c r="B45" s="24">
        <v>39</v>
      </c>
      <c r="C45" s="24" t="s">
        <v>75</v>
      </c>
      <c r="D45" s="24" t="s">
        <v>27</v>
      </c>
      <c r="E45" s="25" t="s">
        <v>64</v>
      </c>
      <c r="F45" s="16">
        <v>0</v>
      </c>
      <c r="G45" s="16">
        <v>0</v>
      </c>
      <c r="H45" s="16">
        <v>0</v>
      </c>
      <c r="I45" s="16">
        <v>874695.8613490772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5</v>
      </c>
      <c r="R45" s="26">
        <v>0</v>
      </c>
      <c r="S45" s="26"/>
      <c r="T45" s="26"/>
      <c r="U45" s="26"/>
      <c r="V45" s="27">
        <f t="shared" si="3"/>
        <v>5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8">
        <v>0</v>
      </c>
      <c r="AD45" s="28">
        <v>2.715662465019514</v>
      </c>
      <c r="AE45" s="28">
        <v>0</v>
      </c>
      <c r="AF45" s="28"/>
      <c r="AG45" s="28"/>
      <c r="AH45" s="28"/>
      <c r="AI45" s="27">
        <f t="shared" si="2"/>
        <v>2.715662465019514</v>
      </c>
      <c r="AL45" s="30" t="s">
        <v>70</v>
      </c>
      <c r="AO45" s="11" t="s">
        <v>68</v>
      </c>
    </row>
    <row r="46" spans="1:41" ht="16">
      <c r="A46" s="23"/>
      <c r="B46" s="24">
        <v>40</v>
      </c>
      <c r="C46" s="24" t="s">
        <v>75</v>
      </c>
      <c r="D46" s="24" t="s">
        <v>27</v>
      </c>
      <c r="E46" s="25" t="s">
        <v>66</v>
      </c>
      <c r="F46" s="16">
        <v>0</v>
      </c>
      <c r="G46" s="16">
        <v>0</v>
      </c>
      <c r="H46" s="16">
        <v>6955000</v>
      </c>
      <c r="I46" s="16">
        <v>730777.71515172126</v>
      </c>
      <c r="J46" s="26">
        <v>0</v>
      </c>
      <c r="K46" s="26">
        <v>0</v>
      </c>
      <c r="L46" s="26">
        <v>0</v>
      </c>
      <c r="M46" s="26">
        <v>10</v>
      </c>
      <c r="N46" s="26">
        <v>0</v>
      </c>
      <c r="O46" s="26">
        <v>0</v>
      </c>
      <c r="P46" s="26">
        <v>10</v>
      </c>
      <c r="Q46" s="26">
        <v>5</v>
      </c>
      <c r="R46" s="26">
        <v>0</v>
      </c>
      <c r="S46" s="26"/>
      <c r="T46" s="26"/>
      <c r="U46" s="26"/>
      <c r="V46" s="27">
        <f t="shared" si="3"/>
        <v>25</v>
      </c>
      <c r="W46" s="26">
        <v>0</v>
      </c>
      <c r="X46" s="26">
        <v>0</v>
      </c>
      <c r="Y46" s="26">
        <v>0</v>
      </c>
      <c r="Z46" s="26">
        <v>7.3058702002969325</v>
      </c>
      <c r="AA46" s="26">
        <v>0</v>
      </c>
      <c r="AB46" s="26">
        <v>0</v>
      </c>
      <c r="AC46" s="28">
        <v>7.3058702002969325</v>
      </c>
      <c r="AD46" s="28">
        <v>3.6529351001484662</v>
      </c>
      <c r="AE46" s="28">
        <v>0</v>
      </c>
      <c r="AF46" s="28"/>
      <c r="AG46" s="28"/>
      <c r="AH46" s="28"/>
      <c r="AI46" s="27">
        <f t="shared" si="2"/>
        <v>18.264675500742332</v>
      </c>
      <c r="AL46" s="30" t="s">
        <v>72</v>
      </c>
      <c r="AO46" s="11" t="s">
        <v>68</v>
      </c>
    </row>
    <row r="47" spans="1:41" ht="16">
      <c r="A47" s="23"/>
      <c r="B47" s="24">
        <v>41</v>
      </c>
      <c r="C47" s="24" t="s">
        <v>75</v>
      </c>
      <c r="D47" s="24" t="s">
        <v>27</v>
      </c>
      <c r="E47" s="25" t="s">
        <v>69</v>
      </c>
      <c r="F47" s="16">
        <v>0</v>
      </c>
      <c r="G47" s="16">
        <v>38.9</v>
      </c>
      <c r="H47" s="16">
        <v>3080000</v>
      </c>
      <c r="I47" s="16">
        <v>595170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/>
      <c r="T47" s="26"/>
      <c r="U47" s="26"/>
      <c r="V47" s="27">
        <f t="shared" si="3"/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8">
        <v>0</v>
      </c>
      <c r="AD47" s="28">
        <v>0</v>
      </c>
      <c r="AE47" s="28">
        <v>0</v>
      </c>
      <c r="AF47" s="28"/>
      <c r="AG47" s="28"/>
      <c r="AH47" s="28"/>
      <c r="AI47" s="27">
        <f t="shared" si="2"/>
        <v>0</v>
      </c>
      <c r="AL47" s="30" t="s">
        <v>34</v>
      </c>
      <c r="AO47" s="11" t="s">
        <v>30</v>
      </c>
    </row>
    <row r="48" spans="1:41" ht="16">
      <c r="A48" s="23"/>
      <c r="B48" s="24">
        <v>42</v>
      </c>
      <c r="C48" s="24" t="s">
        <v>75</v>
      </c>
      <c r="D48" s="24" t="s">
        <v>27</v>
      </c>
      <c r="E48" s="25" t="s">
        <v>71</v>
      </c>
      <c r="F48" s="16">
        <v>0</v>
      </c>
      <c r="G48" s="16">
        <v>0</v>
      </c>
      <c r="H48" s="16">
        <v>11700000</v>
      </c>
      <c r="I48" s="1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6"/>
      <c r="T48" s="26"/>
      <c r="U48" s="26"/>
      <c r="V48" s="27">
        <f t="shared" si="3"/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8">
        <v>0</v>
      </c>
      <c r="AD48" s="28">
        <v>0</v>
      </c>
      <c r="AE48" s="28">
        <v>0</v>
      </c>
      <c r="AF48" s="28"/>
      <c r="AG48" s="28"/>
      <c r="AH48" s="28"/>
      <c r="AI48" s="27">
        <f t="shared" si="2"/>
        <v>0</v>
      </c>
      <c r="AL48" s="30" t="s">
        <v>36</v>
      </c>
      <c r="AO48" s="11" t="s">
        <v>30</v>
      </c>
    </row>
    <row r="49" spans="1:41" ht="16">
      <c r="A49" s="23"/>
      <c r="B49" s="24">
        <v>43</v>
      </c>
      <c r="C49" s="24" t="s">
        <v>75</v>
      </c>
      <c r="D49" s="24" t="s">
        <v>27</v>
      </c>
      <c r="E49" s="25" t="s">
        <v>73</v>
      </c>
      <c r="F49" s="16">
        <v>0</v>
      </c>
      <c r="G49" s="16">
        <v>35</v>
      </c>
      <c r="H49" s="16">
        <v>1850000</v>
      </c>
      <c r="I49" s="16">
        <v>535500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/>
      <c r="T49" s="26"/>
      <c r="U49" s="26"/>
      <c r="V49" s="27">
        <f t="shared" si="3"/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8">
        <v>0</v>
      </c>
      <c r="AD49" s="28">
        <v>0</v>
      </c>
      <c r="AE49" s="28">
        <v>0</v>
      </c>
      <c r="AF49" s="28"/>
      <c r="AG49" s="28"/>
      <c r="AH49" s="28"/>
      <c r="AI49" s="27">
        <f t="shared" si="2"/>
        <v>0</v>
      </c>
      <c r="AL49" s="30" t="s">
        <v>38</v>
      </c>
      <c r="AO49" s="11" t="s">
        <v>30</v>
      </c>
    </row>
    <row r="50" spans="1:41" ht="16">
      <c r="A50" s="23"/>
      <c r="B50" s="24">
        <v>44</v>
      </c>
      <c r="C50" s="24" t="s">
        <v>75</v>
      </c>
      <c r="D50" s="24" t="s">
        <v>27</v>
      </c>
      <c r="E50" s="25" t="s">
        <v>74</v>
      </c>
      <c r="F50" s="16">
        <v>0</v>
      </c>
      <c r="G50" s="16">
        <v>50</v>
      </c>
      <c r="H50" s="16">
        <v>0</v>
      </c>
      <c r="I50" s="16">
        <v>765000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6"/>
      <c r="T50" s="26"/>
      <c r="U50" s="26"/>
      <c r="V50" s="27">
        <f t="shared" si="3"/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8">
        <v>0</v>
      </c>
      <c r="AD50" s="28">
        <v>0</v>
      </c>
      <c r="AE50" s="28">
        <v>0</v>
      </c>
      <c r="AF50" s="28"/>
      <c r="AG50" s="28"/>
      <c r="AH50" s="28"/>
      <c r="AI50" s="27">
        <f t="shared" si="2"/>
        <v>0</v>
      </c>
      <c r="AL50" s="30" t="s">
        <v>40</v>
      </c>
      <c r="AO50" s="11" t="s">
        <v>30</v>
      </c>
    </row>
    <row r="51" spans="1:41" ht="16">
      <c r="A51" s="23"/>
      <c r="B51" s="24">
        <v>1</v>
      </c>
      <c r="C51" s="25" t="s">
        <v>76</v>
      </c>
      <c r="D51" s="25" t="s">
        <v>77</v>
      </c>
      <c r="E51" s="25" t="s">
        <v>78</v>
      </c>
      <c r="F51" s="16">
        <v>0</v>
      </c>
      <c r="G51" s="16">
        <v>8</v>
      </c>
      <c r="H51" s="16">
        <v>320000</v>
      </c>
      <c r="I51" s="16">
        <v>122400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100</v>
      </c>
      <c r="R51" s="26">
        <v>0</v>
      </c>
      <c r="S51" s="26"/>
      <c r="T51" s="26"/>
      <c r="U51" s="26"/>
      <c r="V51" s="27">
        <f t="shared" si="3"/>
        <v>100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8">
        <v>0</v>
      </c>
      <c r="AD51" s="28">
        <v>12.3912</v>
      </c>
      <c r="AE51" s="28">
        <v>0</v>
      </c>
      <c r="AF51" s="28"/>
      <c r="AG51" s="28"/>
      <c r="AH51" s="28"/>
      <c r="AI51" s="27">
        <f t="shared" si="2"/>
        <v>12.3912</v>
      </c>
      <c r="AL51" s="30" t="s">
        <v>44</v>
      </c>
      <c r="AO51" s="11" t="s">
        <v>45</v>
      </c>
    </row>
    <row r="52" spans="1:41" ht="16">
      <c r="A52" s="23"/>
      <c r="B52" s="24">
        <v>2</v>
      </c>
      <c r="C52" s="25" t="s">
        <v>76</v>
      </c>
      <c r="D52" s="25" t="s">
        <v>77</v>
      </c>
      <c r="E52" s="25" t="s">
        <v>79</v>
      </c>
      <c r="F52" s="16">
        <v>0</v>
      </c>
      <c r="G52" s="16">
        <v>9</v>
      </c>
      <c r="H52" s="16">
        <v>440000</v>
      </c>
      <c r="I52" s="16">
        <v>137700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-245</v>
      </c>
      <c r="R52" s="26">
        <v>0</v>
      </c>
      <c r="S52" s="26"/>
      <c r="T52" s="26"/>
      <c r="U52" s="26"/>
      <c r="V52" s="27">
        <f t="shared" si="3"/>
        <v>-245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8">
        <v>0</v>
      </c>
      <c r="AD52" s="28">
        <v>-42.122335499999998</v>
      </c>
      <c r="AE52" s="28">
        <v>0</v>
      </c>
      <c r="AF52" s="28"/>
      <c r="AG52" s="28"/>
      <c r="AH52" s="28"/>
      <c r="AI52" s="27">
        <f t="shared" si="2"/>
        <v>-42.122335499999998</v>
      </c>
      <c r="AL52" s="30" t="s">
        <v>47</v>
      </c>
      <c r="AO52" s="11" t="s">
        <v>45</v>
      </c>
    </row>
    <row r="53" spans="1:41" ht="16">
      <c r="A53" s="23"/>
      <c r="B53" s="24">
        <v>3</v>
      </c>
      <c r="C53" s="25" t="s">
        <v>76</v>
      </c>
      <c r="D53" s="25" t="s">
        <v>77</v>
      </c>
      <c r="E53" s="25" t="s">
        <v>80</v>
      </c>
      <c r="F53" s="16">
        <v>0</v>
      </c>
      <c r="G53" s="16">
        <v>11</v>
      </c>
      <c r="H53" s="16">
        <v>600000</v>
      </c>
      <c r="I53" s="16">
        <v>168300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125</v>
      </c>
      <c r="R53" s="26">
        <v>0</v>
      </c>
      <c r="S53" s="26"/>
      <c r="T53" s="26"/>
      <c r="U53" s="26"/>
      <c r="V53" s="27">
        <f t="shared" si="3"/>
        <v>125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8">
        <v>0</v>
      </c>
      <c r="AD53" s="28">
        <v>25.556850000000001</v>
      </c>
      <c r="AE53" s="28">
        <v>0</v>
      </c>
      <c r="AF53" s="28"/>
      <c r="AG53" s="28"/>
      <c r="AH53" s="28"/>
      <c r="AI53" s="27">
        <f t="shared" si="2"/>
        <v>25.556850000000001</v>
      </c>
      <c r="AL53" s="30" t="s">
        <v>49</v>
      </c>
      <c r="AO53" s="11" t="s">
        <v>45</v>
      </c>
    </row>
    <row r="54" spans="1:41" ht="16">
      <c r="A54" s="23"/>
      <c r="B54" s="24">
        <v>1</v>
      </c>
      <c r="C54" s="24" t="s">
        <v>81</v>
      </c>
      <c r="D54" s="24" t="s">
        <v>77</v>
      </c>
      <c r="E54" s="25" t="s">
        <v>33</v>
      </c>
      <c r="F54" s="16">
        <v>0</v>
      </c>
      <c r="G54" s="16">
        <v>0</v>
      </c>
      <c r="H54" s="16">
        <v>31110</v>
      </c>
      <c r="I54" s="16">
        <v>43505.03653932763</v>
      </c>
      <c r="J54" s="26">
        <v>0</v>
      </c>
      <c r="K54" s="26">
        <v>0</v>
      </c>
      <c r="L54" s="26">
        <v>0</v>
      </c>
      <c r="M54" s="26">
        <v>9183</v>
      </c>
      <c r="N54" s="26">
        <v>0</v>
      </c>
      <c r="O54" s="26">
        <v>0</v>
      </c>
      <c r="P54" s="26">
        <v>0</v>
      </c>
      <c r="Q54" s="26">
        <v>0</v>
      </c>
      <c r="R54" s="26">
        <v>0</v>
      </c>
      <c r="S54" s="26"/>
      <c r="T54" s="26"/>
      <c r="U54" s="26"/>
      <c r="V54" s="27">
        <f t="shared" si="3"/>
        <v>9183</v>
      </c>
      <c r="W54" s="26">
        <v>0</v>
      </c>
      <c r="X54" s="26">
        <v>0</v>
      </c>
      <c r="Y54" s="26">
        <v>0</v>
      </c>
      <c r="Z54" s="26">
        <v>358.88362665180273</v>
      </c>
      <c r="AA54" s="26">
        <v>0</v>
      </c>
      <c r="AB54" s="26">
        <v>0</v>
      </c>
      <c r="AC54" s="28">
        <v>0</v>
      </c>
      <c r="AD54" s="28">
        <v>0</v>
      </c>
      <c r="AE54" s="28">
        <v>0</v>
      </c>
      <c r="AF54" s="28"/>
      <c r="AG54" s="28"/>
      <c r="AH54" s="28"/>
      <c r="AI54" s="27">
        <f t="shared" si="2"/>
        <v>358.88362665180273</v>
      </c>
      <c r="AL54" s="30" t="s">
        <v>51</v>
      </c>
      <c r="AO54" s="11" t="s">
        <v>45</v>
      </c>
    </row>
    <row r="55" spans="1:41" ht="16">
      <c r="A55" s="23"/>
      <c r="B55" s="24">
        <v>2</v>
      </c>
      <c r="C55" s="24" t="s">
        <v>81</v>
      </c>
      <c r="D55" s="24" t="s">
        <v>77</v>
      </c>
      <c r="E55" s="25" t="s">
        <v>35</v>
      </c>
      <c r="F55" s="16">
        <v>0</v>
      </c>
      <c r="G55" s="16">
        <v>0</v>
      </c>
      <c r="H55" s="16">
        <v>158400</v>
      </c>
      <c r="I55" s="16">
        <v>114062.32506783483</v>
      </c>
      <c r="J55" s="26">
        <v>0</v>
      </c>
      <c r="K55" s="26">
        <v>0</v>
      </c>
      <c r="L55" s="26">
        <v>0</v>
      </c>
      <c r="M55" s="26">
        <v>5391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/>
      <c r="T55" s="26"/>
      <c r="U55" s="26"/>
      <c r="V55" s="27">
        <f t="shared" si="3"/>
        <v>5391</v>
      </c>
      <c r="W55" s="26">
        <v>0</v>
      </c>
      <c r="X55" s="26">
        <v>0</v>
      </c>
      <c r="Y55" s="26">
        <v>0</v>
      </c>
      <c r="Z55" s="26">
        <v>559.96971046060617</v>
      </c>
      <c r="AA55" s="26">
        <v>0</v>
      </c>
      <c r="AB55" s="26">
        <v>0</v>
      </c>
      <c r="AC55" s="28">
        <v>0</v>
      </c>
      <c r="AD55" s="28">
        <v>0</v>
      </c>
      <c r="AE55" s="28">
        <v>0</v>
      </c>
      <c r="AF55" s="28"/>
      <c r="AG55" s="28"/>
      <c r="AH55" s="28"/>
      <c r="AI55" s="27">
        <f t="shared" si="2"/>
        <v>559.96971046060617</v>
      </c>
      <c r="AL55" s="30" t="s">
        <v>53</v>
      </c>
      <c r="AO55" s="11" t="s">
        <v>45</v>
      </c>
    </row>
    <row r="56" spans="1:41" ht="16">
      <c r="A56" s="23"/>
      <c r="B56" s="24">
        <v>3</v>
      </c>
      <c r="C56" s="24" t="s">
        <v>81</v>
      </c>
      <c r="D56" s="24" t="s">
        <v>77</v>
      </c>
      <c r="E56" s="25" t="s">
        <v>37</v>
      </c>
      <c r="F56" s="16">
        <v>0</v>
      </c>
      <c r="G56" s="16">
        <v>0</v>
      </c>
      <c r="H56" s="16">
        <v>60669</v>
      </c>
      <c r="I56" s="16">
        <v>74391.537031139422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6"/>
      <c r="T56" s="26"/>
      <c r="U56" s="26"/>
      <c r="V56" s="27">
        <f t="shared" si="3"/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8">
        <v>0</v>
      </c>
      <c r="AD56" s="28">
        <v>0</v>
      </c>
      <c r="AE56" s="28">
        <v>0</v>
      </c>
      <c r="AF56" s="28"/>
      <c r="AG56" s="28"/>
      <c r="AH56" s="28"/>
      <c r="AI56" s="27">
        <f t="shared" si="2"/>
        <v>0</v>
      </c>
      <c r="AL56" s="30" t="s">
        <v>55</v>
      </c>
      <c r="AO56" s="11" t="s">
        <v>45</v>
      </c>
    </row>
    <row r="57" spans="1:41" ht="16">
      <c r="A57" s="23"/>
      <c r="B57" s="24">
        <v>4</v>
      </c>
      <c r="C57" s="24" t="s">
        <v>81</v>
      </c>
      <c r="D57" s="24" t="s">
        <v>77</v>
      </c>
      <c r="E57" s="25" t="s">
        <v>39</v>
      </c>
      <c r="F57" s="16">
        <v>0</v>
      </c>
      <c r="G57" s="16">
        <v>0</v>
      </c>
      <c r="H57" s="16">
        <v>299818</v>
      </c>
      <c r="I57" s="16">
        <v>185025.51478113333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6"/>
      <c r="T57" s="26"/>
      <c r="U57" s="26"/>
      <c r="V57" s="27">
        <f t="shared" si="3"/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8">
        <v>0</v>
      </c>
      <c r="AD57" s="28">
        <v>0</v>
      </c>
      <c r="AE57" s="28">
        <v>0</v>
      </c>
      <c r="AF57" s="28"/>
      <c r="AG57" s="28"/>
      <c r="AH57" s="28"/>
      <c r="AI57" s="27">
        <f t="shared" si="2"/>
        <v>0</v>
      </c>
      <c r="AL57" s="30" t="s">
        <v>57</v>
      </c>
      <c r="AO57" s="11" t="s">
        <v>45</v>
      </c>
    </row>
    <row r="58" spans="1:41" ht="16">
      <c r="A58" s="23"/>
      <c r="B58" s="24">
        <v>5</v>
      </c>
      <c r="C58" s="24" t="s">
        <v>81</v>
      </c>
      <c r="D58" s="24" t="s">
        <v>77</v>
      </c>
      <c r="E58" s="25" t="s">
        <v>43</v>
      </c>
      <c r="F58" s="16">
        <v>0</v>
      </c>
      <c r="G58" s="16">
        <v>0</v>
      </c>
      <c r="H58" s="16">
        <v>125634</v>
      </c>
      <c r="I58" s="16">
        <v>72504.017348041976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6"/>
      <c r="T58" s="26"/>
      <c r="U58" s="26"/>
      <c r="V58" s="27">
        <f t="shared" si="3"/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8">
        <v>0</v>
      </c>
      <c r="AD58" s="28">
        <v>0</v>
      </c>
      <c r="AE58" s="28">
        <v>0</v>
      </c>
      <c r="AF58" s="28"/>
      <c r="AG58" s="28"/>
      <c r="AH58" s="28"/>
      <c r="AI58" s="27">
        <f t="shared" si="2"/>
        <v>0</v>
      </c>
      <c r="AL58" s="30" t="s">
        <v>59</v>
      </c>
      <c r="AO58" s="11" t="s">
        <v>45</v>
      </c>
    </row>
    <row r="59" spans="1:41" ht="16">
      <c r="A59" s="23"/>
      <c r="B59" s="24">
        <v>6</v>
      </c>
      <c r="C59" s="24" t="s">
        <v>81</v>
      </c>
      <c r="D59" s="24" t="s">
        <v>77</v>
      </c>
      <c r="E59" s="25" t="s">
        <v>46</v>
      </c>
      <c r="F59" s="16">
        <v>0</v>
      </c>
      <c r="G59" s="16">
        <v>0</v>
      </c>
      <c r="H59" s="16">
        <v>493818</v>
      </c>
      <c r="I59" s="16">
        <v>122099.95766739231</v>
      </c>
      <c r="J59" s="26">
        <v>0</v>
      </c>
      <c r="K59" s="26">
        <v>0</v>
      </c>
      <c r="L59" s="26">
        <v>0</v>
      </c>
      <c r="M59" s="26">
        <v>0</v>
      </c>
      <c r="N59" s="26">
        <v>0</v>
      </c>
      <c r="O59" s="26">
        <v>0</v>
      </c>
      <c r="P59" s="26">
        <v>0</v>
      </c>
      <c r="Q59" s="26">
        <v>0</v>
      </c>
      <c r="R59" s="26">
        <v>0</v>
      </c>
      <c r="S59" s="26"/>
      <c r="T59" s="26"/>
      <c r="U59" s="26"/>
      <c r="V59" s="27">
        <f t="shared" si="3"/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8">
        <v>0</v>
      </c>
      <c r="AD59" s="28">
        <v>0</v>
      </c>
      <c r="AE59" s="28">
        <v>0</v>
      </c>
      <c r="AF59" s="28"/>
      <c r="AG59" s="28"/>
      <c r="AH59" s="28"/>
      <c r="AI59" s="27">
        <f t="shared" si="2"/>
        <v>0</v>
      </c>
      <c r="AL59" s="30" t="s">
        <v>61</v>
      </c>
      <c r="AO59" s="11" t="s">
        <v>45</v>
      </c>
    </row>
    <row r="60" spans="1:41" ht="16">
      <c r="A60" s="23"/>
      <c r="B60" s="24">
        <v>7</v>
      </c>
      <c r="C60" s="24" t="s">
        <v>81</v>
      </c>
      <c r="D60" s="24" t="s">
        <v>77</v>
      </c>
      <c r="E60" s="25" t="s">
        <v>48</v>
      </c>
      <c r="F60" s="16">
        <v>0</v>
      </c>
      <c r="G60" s="16">
        <v>0</v>
      </c>
      <c r="H60" s="16">
        <v>66480</v>
      </c>
      <c r="I60" s="16">
        <v>78349.444220573874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/>
      <c r="T60" s="26"/>
      <c r="U60" s="26"/>
      <c r="V60" s="27">
        <f t="shared" si="3"/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8">
        <v>0</v>
      </c>
      <c r="AD60" s="28">
        <v>0</v>
      </c>
      <c r="AE60" s="28">
        <v>0</v>
      </c>
      <c r="AF60" s="28"/>
      <c r="AG60" s="28"/>
      <c r="AH60" s="28"/>
      <c r="AI60" s="27">
        <f t="shared" si="2"/>
        <v>0</v>
      </c>
      <c r="AL60" s="30" t="s">
        <v>65</v>
      </c>
      <c r="AO60" s="11" t="s">
        <v>45</v>
      </c>
    </row>
    <row r="61" spans="1:41" ht="16">
      <c r="B61" s="24">
        <v>8</v>
      </c>
      <c r="C61" s="24" t="s">
        <v>81</v>
      </c>
      <c r="D61" s="24" t="s">
        <v>77</v>
      </c>
      <c r="E61" s="25" t="s">
        <v>50</v>
      </c>
      <c r="F61" s="16">
        <v>0</v>
      </c>
      <c r="G61" s="16">
        <v>0</v>
      </c>
      <c r="H61" s="16">
        <v>220000</v>
      </c>
      <c r="I61" s="16">
        <v>173793.15204193583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/>
      <c r="T61" s="26"/>
      <c r="U61" s="26"/>
      <c r="V61" s="27">
        <f t="shared" si="3"/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8">
        <v>0</v>
      </c>
      <c r="AD61" s="28">
        <v>0</v>
      </c>
      <c r="AE61" s="28">
        <v>0</v>
      </c>
      <c r="AF61" s="28"/>
      <c r="AG61" s="28"/>
      <c r="AH61" s="28"/>
      <c r="AI61" s="27">
        <f t="shared" si="2"/>
        <v>0</v>
      </c>
      <c r="AL61" s="30" t="s">
        <v>82</v>
      </c>
      <c r="AO61" s="11" t="s">
        <v>68</v>
      </c>
    </row>
    <row r="62" spans="1:41" ht="16">
      <c r="B62" s="24">
        <v>9</v>
      </c>
      <c r="C62" s="24" t="s">
        <v>81</v>
      </c>
      <c r="D62" s="24" t="s">
        <v>77</v>
      </c>
      <c r="E62" s="25" t="s">
        <v>52</v>
      </c>
      <c r="F62" s="16">
        <v>0</v>
      </c>
      <c r="G62" s="16">
        <v>0</v>
      </c>
      <c r="H62" s="16">
        <v>172000</v>
      </c>
      <c r="I62" s="16">
        <v>77780.46905034245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/>
      <c r="T62" s="26"/>
      <c r="U62" s="26"/>
      <c r="V62" s="27">
        <f t="shared" si="3"/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8">
        <v>0</v>
      </c>
      <c r="AD62" s="28">
        <v>0</v>
      </c>
      <c r="AE62" s="28">
        <v>0</v>
      </c>
      <c r="AF62" s="28"/>
      <c r="AG62" s="28"/>
      <c r="AH62" s="28"/>
      <c r="AI62" s="27">
        <f t="shared" si="2"/>
        <v>0</v>
      </c>
      <c r="AL62" s="30" t="s">
        <v>83</v>
      </c>
      <c r="AO62" s="11" t="s">
        <v>68</v>
      </c>
    </row>
    <row r="63" spans="1:41" ht="16">
      <c r="B63" s="24">
        <v>10</v>
      </c>
      <c r="C63" s="24" t="s">
        <v>81</v>
      </c>
      <c r="D63" s="24" t="s">
        <v>77</v>
      </c>
      <c r="E63" s="25" t="s">
        <v>54</v>
      </c>
      <c r="F63" s="16">
        <v>0</v>
      </c>
      <c r="G63" s="16">
        <v>0</v>
      </c>
      <c r="H63" s="16">
        <v>348000</v>
      </c>
      <c r="I63" s="16">
        <v>125344.9056847132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/>
      <c r="T63" s="26"/>
      <c r="U63" s="26"/>
      <c r="V63" s="27">
        <f t="shared" si="3"/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8">
        <v>0</v>
      </c>
      <c r="AD63" s="28">
        <v>0</v>
      </c>
      <c r="AE63" s="28">
        <v>0</v>
      </c>
      <c r="AF63" s="28"/>
      <c r="AG63" s="28"/>
      <c r="AH63" s="28"/>
      <c r="AI63" s="27">
        <f t="shared" si="2"/>
        <v>0</v>
      </c>
      <c r="AL63" s="30" t="s">
        <v>84</v>
      </c>
      <c r="AO63" s="11" t="s">
        <v>68</v>
      </c>
    </row>
    <row r="64" spans="1:41" ht="16">
      <c r="A64" s="23"/>
      <c r="B64" s="24">
        <v>11</v>
      </c>
      <c r="C64" s="24" t="s">
        <v>81</v>
      </c>
      <c r="D64" s="24" t="s">
        <v>77</v>
      </c>
      <c r="E64" s="25" t="s">
        <v>56</v>
      </c>
      <c r="F64" s="16">
        <v>0</v>
      </c>
      <c r="G64" s="16">
        <v>0</v>
      </c>
      <c r="H64" s="16">
        <v>82000</v>
      </c>
      <c r="I64" s="16">
        <v>51592.531359836277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/>
      <c r="T64" s="26"/>
      <c r="U64" s="26"/>
      <c r="V64" s="27">
        <f t="shared" si="3"/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8">
        <v>0</v>
      </c>
      <c r="AD64" s="28">
        <v>0</v>
      </c>
      <c r="AE64" s="28">
        <v>0</v>
      </c>
      <c r="AF64" s="28"/>
      <c r="AG64" s="28"/>
      <c r="AH64" s="28"/>
      <c r="AI64" s="27">
        <f t="shared" si="2"/>
        <v>0</v>
      </c>
      <c r="AL64" s="30" t="s">
        <v>44</v>
      </c>
      <c r="AO64" s="11" t="s">
        <v>45</v>
      </c>
    </row>
    <row r="65" spans="1:41" ht="16">
      <c r="A65" s="23"/>
      <c r="B65" s="24">
        <v>12</v>
      </c>
      <c r="C65" s="24" t="s">
        <v>81</v>
      </c>
      <c r="D65" s="24" t="s">
        <v>77</v>
      </c>
      <c r="E65" s="25" t="s">
        <v>58</v>
      </c>
      <c r="F65" s="16">
        <v>0</v>
      </c>
      <c r="G65" s="16">
        <v>0</v>
      </c>
      <c r="H65" s="16">
        <v>103600</v>
      </c>
      <c r="I65" s="16">
        <v>110956.91212814985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6"/>
      <c r="T65" s="26"/>
      <c r="U65" s="26"/>
      <c r="V65" s="27">
        <f t="shared" si="3"/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8">
        <v>0</v>
      </c>
      <c r="AD65" s="28">
        <v>0</v>
      </c>
      <c r="AE65" s="28">
        <v>0</v>
      </c>
      <c r="AF65" s="28"/>
      <c r="AG65" s="28"/>
      <c r="AH65" s="28"/>
      <c r="AI65" s="27">
        <f t="shared" si="2"/>
        <v>0</v>
      </c>
      <c r="AL65" s="30" t="s">
        <v>47</v>
      </c>
      <c r="AO65" s="11" t="s">
        <v>45</v>
      </c>
    </row>
    <row r="66" spans="1:41" ht="16">
      <c r="A66" s="23"/>
      <c r="B66" s="24">
        <v>13</v>
      </c>
      <c r="C66" s="24" t="s">
        <v>81</v>
      </c>
      <c r="D66" s="24" t="s">
        <v>77</v>
      </c>
      <c r="E66" s="25" t="s">
        <v>60</v>
      </c>
      <c r="F66" s="16">
        <v>0</v>
      </c>
      <c r="G66" s="16">
        <v>0</v>
      </c>
      <c r="H66" s="16">
        <v>1057829</v>
      </c>
      <c r="I66" s="16">
        <v>346542.95508250268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/>
      <c r="T66" s="26"/>
      <c r="U66" s="26"/>
      <c r="V66" s="27">
        <f t="shared" si="3"/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8">
        <v>0</v>
      </c>
      <c r="AD66" s="28">
        <v>0</v>
      </c>
      <c r="AE66" s="28">
        <v>0</v>
      </c>
      <c r="AF66" s="28"/>
      <c r="AG66" s="28"/>
      <c r="AH66" s="28"/>
      <c r="AI66" s="27">
        <f t="shared" si="2"/>
        <v>0</v>
      </c>
      <c r="AL66" s="30" t="s">
        <v>59</v>
      </c>
      <c r="AO66" s="11" t="s">
        <v>45</v>
      </c>
    </row>
    <row r="67" spans="1:41" ht="16">
      <c r="A67" s="23"/>
      <c r="B67" s="24">
        <v>14</v>
      </c>
      <c r="C67" s="24" t="s">
        <v>81</v>
      </c>
      <c r="D67" s="24" t="s">
        <v>77</v>
      </c>
      <c r="E67" s="25" t="s">
        <v>66</v>
      </c>
      <c r="F67" s="16">
        <v>0</v>
      </c>
      <c r="G67" s="16">
        <v>0</v>
      </c>
      <c r="H67" s="16">
        <v>1308928</v>
      </c>
      <c r="I67" s="16">
        <v>797434.85768876993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6"/>
      <c r="T67" s="26"/>
      <c r="U67" s="26"/>
      <c r="V67" s="27">
        <f t="shared" si="3"/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8">
        <v>0</v>
      </c>
      <c r="AD67" s="28">
        <v>0</v>
      </c>
      <c r="AE67" s="28">
        <v>0</v>
      </c>
      <c r="AF67" s="28"/>
      <c r="AG67" s="28"/>
      <c r="AH67" s="28"/>
      <c r="AI67" s="27">
        <f t="shared" si="2"/>
        <v>0</v>
      </c>
      <c r="AL67" s="30" t="s">
        <v>61</v>
      </c>
      <c r="AO67" s="11" t="s">
        <v>45</v>
      </c>
    </row>
    <row r="68" spans="1:41" ht="16">
      <c r="A68" s="23"/>
      <c r="B68" s="24">
        <v>15</v>
      </c>
      <c r="C68" s="24" t="s">
        <v>81</v>
      </c>
      <c r="D68" s="24" t="s">
        <v>85</v>
      </c>
      <c r="E68" s="25" t="s">
        <v>43</v>
      </c>
      <c r="F68" s="16">
        <v>0</v>
      </c>
      <c r="G68" s="16">
        <v>0</v>
      </c>
      <c r="H68" s="16">
        <v>109022</v>
      </c>
      <c r="I68" s="16">
        <v>72504.017348041976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/>
      <c r="T68" s="26"/>
      <c r="U68" s="26"/>
      <c r="V68" s="27">
        <f t="shared" si="3"/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8">
        <v>0</v>
      </c>
      <c r="AD68" s="28">
        <v>0</v>
      </c>
      <c r="AE68" s="28">
        <v>0</v>
      </c>
      <c r="AF68" s="28"/>
      <c r="AG68" s="28"/>
      <c r="AH68" s="28"/>
      <c r="AI68" s="27">
        <f t="shared" si="2"/>
        <v>0</v>
      </c>
      <c r="AL68" s="30" t="s">
        <v>63</v>
      </c>
      <c r="AO68" s="11" t="s">
        <v>45</v>
      </c>
    </row>
    <row r="69" spans="1:41" ht="16">
      <c r="A69" s="23"/>
      <c r="B69" s="24">
        <v>16</v>
      </c>
      <c r="C69" s="24" t="s">
        <v>81</v>
      </c>
      <c r="D69" s="24" t="s">
        <v>85</v>
      </c>
      <c r="E69" s="25" t="s">
        <v>46</v>
      </c>
      <c r="F69" s="16">
        <v>0</v>
      </c>
      <c r="G69" s="16">
        <v>0</v>
      </c>
      <c r="H69" s="16">
        <v>317553</v>
      </c>
      <c r="I69" s="16">
        <v>122099.95766739231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6"/>
      <c r="T69" s="26"/>
      <c r="U69" s="26"/>
      <c r="V69" s="27">
        <f t="shared" si="3"/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8">
        <v>0</v>
      </c>
      <c r="AD69" s="28">
        <v>0</v>
      </c>
      <c r="AE69" s="28">
        <v>0</v>
      </c>
      <c r="AF69" s="28"/>
      <c r="AG69" s="28"/>
      <c r="AH69" s="28"/>
      <c r="AI69" s="27">
        <f t="shared" ref="AI69:AI92" si="4">SUM(W69:AH69)</f>
        <v>0</v>
      </c>
      <c r="AL69" s="30" t="s">
        <v>65</v>
      </c>
      <c r="AO69" s="11" t="s">
        <v>45</v>
      </c>
    </row>
    <row r="70" spans="1:41" ht="16">
      <c r="A70" s="23"/>
      <c r="B70" s="24">
        <v>17</v>
      </c>
      <c r="C70" s="24" t="s">
        <v>81</v>
      </c>
      <c r="D70" s="24" t="s">
        <v>85</v>
      </c>
      <c r="E70" s="25" t="s">
        <v>56</v>
      </c>
      <c r="F70" s="16">
        <v>0</v>
      </c>
      <c r="G70" s="16">
        <v>0</v>
      </c>
      <c r="H70" s="16">
        <v>0</v>
      </c>
      <c r="I70" s="16">
        <v>51592.531359836277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6"/>
      <c r="T70" s="26"/>
      <c r="U70" s="26"/>
      <c r="V70" s="27">
        <f t="shared" ref="V70:V92" si="5">SUM(J70:U70)</f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8">
        <v>0</v>
      </c>
      <c r="AD70" s="28">
        <v>0</v>
      </c>
      <c r="AE70" s="28">
        <v>0</v>
      </c>
      <c r="AF70" s="28"/>
      <c r="AG70" s="28"/>
      <c r="AH70" s="28"/>
      <c r="AI70" s="27">
        <f t="shared" si="4"/>
        <v>0</v>
      </c>
      <c r="AL70" s="30">
        <v>0</v>
      </c>
    </row>
    <row r="71" spans="1:41" ht="16">
      <c r="A71" s="23"/>
      <c r="B71" s="24">
        <v>18</v>
      </c>
      <c r="C71" s="24" t="s">
        <v>81</v>
      </c>
      <c r="D71" s="24" t="s">
        <v>85</v>
      </c>
      <c r="E71" s="25" t="s">
        <v>58</v>
      </c>
      <c r="F71" s="16">
        <v>0</v>
      </c>
      <c r="G71" s="16">
        <v>0</v>
      </c>
      <c r="H71" s="16">
        <v>297319</v>
      </c>
      <c r="I71" s="16">
        <v>110956.91212814985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/>
      <c r="T71" s="26"/>
      <c r="U71" s="26"/>
      <c r="V71" s="27">
        <f t="shared" si="5"/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8">
        <v>0</v>
      </c>
      <c r="AD71" s="28">
        <v>0</v>
      </c>
      <c r="AE71" s="28">
        <v>0</v>
      </c>
      <c r="AF71" s="28"/>
      <c r="AG71" s="28"/>
      <c r="AH71" s="28"/>
      <c r="AI71" s="27">
        <f t="shared" si="4"/>
        <v>0</v>
      </c>
      <c r="AL71" s="30" t="s">
        <v>65</v>
      </c>
      <c r="AO71" s="11" t="s">
        <v>45</v>
      </c>
    </row>
    <row r="72" spans="1:41">
      <c r="B72" s="24">
        <v>19</v>
      </c>
      <c r="C72" s="24" t="s">
        <v>81</v>
      </c>
      <c r="D72" s="24" t="s">
        <v>85</v>
      </c>
      <c r="E72" s="25" t="s">
        <v>86</v>
      </c>
      <c r="F72" s="16">
        <v>0</v>
      </c>
      <c r="G72" s="16">
        <v>0</v>
      </c>
      <c r="H72" s="16">
        <v>0</v>
      </c>
      <c r="I72" s="1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/>
      <c r="T72" s="26"/>
      <c r="U72" s="26"/>
      <c r="V72" s="27">
        <f t="shared" si="5"/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8">
        <v>0</v>
      </c>
      <c r="AD72" s="28">
        <v>0</v>
      </c>
      <c r="AE72" s="28">
        <v>0</v>
      </c>
      <c r="AF72" s="28"/>
      <c r="AG72" s="28"/>
      <c r="AH72" s="28"/>
      <c r="AI72" s="27">
        <f t="shared" si="4"/>
        <v>0</v>
      </c>
    </row>
    <row r="73" spans="1:41">
      <c r="B73" s="24">
        <v>20</v>
      </c>
      <c r="C73" s="24" t="s">
        <v>81</v>
      </c>
      <c r="D73" s="24" t="s">
        <v>85</v>
      </c>
      <c r="E73" s="25" t="s">
        <v>87</v>
      </c>
      <c r="F73" s="16">
        <v>0</v>
      </c>
      <c r="G73" s="16">
        <v>0</v>
      </c>
      <c r="H73" s="16">
        <v>0</v>
      </c>
      <c r="I73" s="1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6"/>
      <c r="T73" s="26"/>
      <c r="U73" s="26"/>
      <c r="V73" s="27">
        <f t="shared" si="5"/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8">
        <v>0</v>
      </c>
      <c r="AD73" s="28">
        <v>0</v>
      </c>
      <c r="AE73" s="28">
        <v>0</v>
      </c>
      <c r="AF73" s="28"/>
      <c r="AG73" s="28"/>
      <c r="AH73" s="28"/>
      <c r="AI73" s="27">
        <f t="shared" si="4"/>
        <v>0</v>
      </c>
    </row>
    <row r="74" spans="1:41">
      <c r="B74" s="24">
        <v>21</v>
      </c>
      <c r="C74" s="24" t="s">
        <v>81</v>
      </c>
      <c r="D74" s="24" t="s">
        <v>85</v>
      </c>
      <c r="E74" s="25" t="s">
        <v>88</v>
      </c>
      <c r="F74" s="16">
        <v>0</v>
      </c>
      <c r="G74" s="16">
        <v>0</v>
      </c>
      <c r="H74" s="16">
        <v>0</v>
      </c>
      <c r="I74" s="1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6"/>
      <c r="T74" s="26"/>
      <c r="U74" s="26"/>
      <c r="V74" s="27">
        <f t="shared" si="5"/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8">
        <v>0</v>
      </c>
      <c r="AD74" s="28">
        <v>0</v>
      </c>
      <c r="AE74" s="28">
        <v>0</v>
      </c>
      <c r="AF74" s="28"/>
      <c r="AG74" s="28"/>
      <c r="AH74" s="28"/>
      <c r="AI74" s="27">
        <f t="shared" si="4"/>
        <v>0</v>
      </c>
    </row>
    <row r="75" spans="1:41">
      <c r="B75" s="25">
        <v>22</v>
      </c>
      <c r="C75" s="24" t="s">
        <v>81</v>
      </c>
      <c r="D75" s="25" t="s">
        <v>85</v>
      </c>
      <c r="E75" s="25" t="s">
        <v>89</v>
      </c>
      <c r="F75" s="16">
        <v>0</v>
      </c>
      <c r="G75" s="16">
        <v>0</v>
      </c>
      <c r="H75" s="16">
        <v>0</v>
      </c>
      <c r="I75" s="1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6"/>
      <c r="T75" s="26"/>
      <c r="U75" s="26"/>
      <c r="V75" s="27">
        <f t="shared" si="5"/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8">
        <v>0</v>
      </c>
      <c r="AD75" s="28">
        <v>0</v>
      </c>
      <c r="AE75" s="28">
        <v>0</v>
      </c>
      <c r="AF75" s="28"/>
      <c r="AG75" s="28"/>
      <c r="AH75" s="28"/>
      <c r="AI75" s="27">
        <f t="shared" si="4"/>
        <v>0</v>
      </c>
      <c r="AJ75" s="31"/>
    </row>
    <row r="76" spans="1:41">
      <c r="B76" s="25">
        <v>23</v>
      </c>
      <c r="C76" s="24" t="s">
        <v>81</v>
      </c>
      <c r="D76" s="25" t="s">
        <v>85</v>
      </c>
      <c r="E76" s="25" t="s">
        <v>90</v>
      </c>
      <c r="F76" s="16">
        <v>0</v>
      </c>
      <c r="G76" s="16">
        <v>0</v>
      </c>
      <c r="H76" s="16">
        <v>0</v>
      </c>
      <c r="I76" s="1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/>
      <c r="T76" s="26"/>
      <c r="U76" s="26"/>
      <c r="V76" s="27">
        <f t="shared" si="5"/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8">
        <v>0</v>
      </c>
      <c r="AD76" s="28">
        <v>0</v>
      </c>
      <c r="AE76" s="28">
        <v>0</v>
      </c>
      <c r="AF76" s="28"/>
      <c r="AG76" s="28"/>
      <c r="AH76" s="28"/>
      <c r="AI76" s="27">
        <f t="shared" si="4"/>
        <v>0</v>
      </c>
    </row>
    <row r="77" spans="1:41">
      <c r="B77" s="25">
        <v>24</v>
      </c>
      <c r="C77" s="24" t="s">
        <v>81</v>
      </c>
      <c r="D77" s="25" t="s">
        <v>85</v>
      </c>
      <c r="E77" s="25" t="s">
        <v>91</v>
      </c>
      <c r="F77" s="16">
        <v>0</v>
      </c>
      <c r="G77" s="16">
        <v>0</v>
      </c>
      <c r="H77" s="16">
        <v>0</v>
      </c>
      <c r="I77" s="1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/>
      <c r="T77" s="26"/>
      <c r="U77" s="26"/>
      <c r="V77" s="27">
        <f t="shared" si="5"/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8">
        <v>0</v>
      </c>
      <c r="AD77" s="28">
        <v>0</v>
      </c>
      <c r="AE77" s="28">
        <v>0</v>
      </c>
      <c r="AF77" s="28"/>
      <c r="AG77" s="28"/>
      <c r="AH77" s="28"/>
      <c r="AI77" s="27">
        <f t="shared" si="4"/>
        <v>0</v>
      </c>
    </row>
    <row r="78" spans="1:41">
      <c r="B78" s="25">
        <v>25</v>
      </c>
      <c r="C78" s="24" t="s">
        <v>81</v>
      </c>
      <c r="D78" s="25" t="s">
        <v>85</v>
      </c>
      <c r="E78" s="25" t="s">
        <v>92</v>
      </c>
      <c r="F78" s="16">
        <v>0</v>
      </c>
      <c r="G78" s="16">
        <v>0</v>
      </c>
      <c r="H78" s="16">
        <v>0</v>
      </c>
      <c r="I78" s="1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6"/>
      <c r="T78" s="26"/>
      <c r="U78" s="26"/>
      <c r="V78" s="27">
        <f t="shared" si="5"/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8">
        <v>0</v>
      </c>
      <c r="AD78" s="28">
        <v>0</v>
      </c>
      <c r="AE78" s="28">
        <v>0</v>
      </c>
      <c r="AF78" s="28"/>
      <c r="AG78" s="28"/>
      <c r="AH78" s="28"/>
      <c r="AI78" s="27">
        <f t="shared" si="4"/>
        <v>0</v>
      </c>
    </row>
    <row r="79" spans="1:41">
      <c r="B79" s="25">
        <v>1</v>
      </c>
      <c r="C79" s="25" t="s">
        <v>93</v>
      </c>
      <c r="D79" s="25" t="s">
        <v>94</v>
      </c>
      <c r="E79" s="25" t="s">
        <v>43</v>
      </c>
      <c r="F79" s="16">
        <v>0</v>
      </c>
      <c r="G79" s="16">
        <v>0</v>
      </c>
      <c r="H79" s="16">
        <v>109022</v>
      </c>
      <c r="I79" s="16">
        <v>62731.419353621081</v>
      </c>
      <c r="J79" s="26">
        <v>0</v>
      </c>
      <c r="K79" s="26">
        <v>0</v>
      </c>
      <c r="L79" s="26">
        <v>0</v>
      </c>
      <c r="M79" s="26">
        <v>0</v>
      </c>
      <c r="N79" s="26">
        <v>26476</v>
      </c>
      <c r="O79" s="26">
        <v>0</v>
      </c>
      <c r="P79" s="26">
        <v>0</v>
      </c>
      <c r="Q79" s="26">
        <v>0</v>
      </c>
      <c r="R79" s="26">
        <v>0</v>
      </c>
      <c r="S79" s="26"/>
      <c r="T79" s="26"/>
      <c r="U79" s="26"/>
      <c r="V79" s="27">
        <f t="shared" si="5"/>
        <v>26476</v>
      </c>
      <c r="W79" s="26">
        <v>0</v>
      </c>
      <c r="X79" s="26">
        <v>0</v>
      </c>
      <c r="Y79" s="26">
        <v>0</v>
      </c>
      <c r="Z79" s="26">
        <v>0</v>
      </c>
      <c r="AA79" s="26">
        <v>1452.7711063417134</v>
      </c>
      <c r="AB79" s="26">
        <v>0</v>
      </c>
      <c r="AC79" s="28">
        <v>0</v>
      </c>
      <c r="AD79" s="28">
        <v>0</v>
      </c>
      <c r="AE79" s="28">
        <v>0</v>
      </c>
      <c r="AF79" s="28"/>
      <c r="AG79" s="28"/>
      <c r="AH79" s="28"/>
      <c r="AI79" s="27">
        <f t="shared" si="4"/>
        <v>1452.7711063417134</v>
      </c>
    </row>
    <row r="80" spans="1:41">
      <c r="B80" s="25">
        <v>2</v>
      </c>
      <c r="C80" s="25" t="s">
        <v>93</v>
      </c>
      <c r="D80" s="25" t="s">
        <v>94</v>
      </c>
      <c r="E80" s="25" t="s">
        <v>46</v>
      </c>
      <c r="F80" s="16">
        <v>0</v>
      </c>
      <c r="G80" s="16">
        <v>0</v>
      </c>
      <c r="H80" s="16">
        <v>317553</v>
      </c>
      <c r="I80" s="16">
        <v>110602.70178178046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6"/>
      <c r="T80" s="26"/>
      <c r="U80" s="26"/>
      <c r="V80" s="27">
        <f t="shared" si="5"/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8">
        <v>0</v>
      </c>
      <c r="AD80" s="28">
        <v>0</v>
      </c>
      <c r="AE80" s="28">
        <v>0</v>
      </c>
      <c r="AF80" s="28"/>
      <c r="AG80" s="28"/>
      <c r="AH80" s="28"/>
      <c r="AI80" s="27">
        <f t="shared" si="4"/>
        <v>0</v>
      </c>
    </row>
    <row r="81" spans="2:35">
      <c r="B81" s="25">
        <v>3</v>
      </c>
      <c r="C81" s="25" t="s">
        <v>93</v>
      </c>
      <c r="D81" s="25" t="s">
        <v>94</v>
      </c>
      <c r="E81" s="25" t="s">
        <v>58</v>
      </c>
      <c r="F81" s="16">
        <v>0</v>
      </c>
      <c r="G81" s="16">
        <v>0</v>
      </c>
      <c r="H81" s="16">
        <v>297319</v>
      </c>
      <c r="I81" s="16">
        <v>109428.38382850116</v>
      </c>
      <c r="J81" s="26">
        <v>0</v>
      </c>
      <c r="K81" s="26">
        <v>0</v>
      </c>
      <c r="L81" s="26">
        <v>0</v>
      </c>
      <c r="M81" s="26">
        <v>0</v>
      </c>
      <c r="N81" s="26">
        <v>20181</v>
      </c>
      <c r="O81" s="26">
        <v>0</v>
      </c>
      <c r="P81" s="26">
        <v>0</v>
      </c>
      <c r="Q81" s="26">
        <v>0</v>
      </c>
      <c r="R81" s="26">
        <v>0</v>
      </c>
      <c r="S81" s="26"/>
      <c r="T81" s="26"/>
      <c r="U81" s="26"/>
      <c r="V81" s="27">
        <f t="shared" si="5"/>
        <v>20181</v>
      </c>
      <c r="W81" s="26">
        <v>0</v>
      </c>
      <c r="X81" s="26">
        <v>0</v>
      </c>
      <c r="Y81" s="26">
        <v>0</v>
      </c>
      <c r="Z81" s="26">
        <v>0</v>
      </c>
      <c r="AA81" s="26">
        <v>2399.2540929654647</v>
      </c>
      <c r="AB81" s="26">
        <v>0</v>
      </c>
      <c r="AC81" s="28">
        <v>0</v>
      </c>
      <c r="AD81" s="28">
        <v>0</v>
      </c>
      <c r="AE81" s="28">
        <v>0</v>
      </c>
      <c r="AF81" s="28"/>
      <c r="AG81" s="28"/>
      <c r="AH81" s="28"/>
      <c r="AI81" s="27">
        <f t="shared" si="4"/>
        <v>2399.2540929654647</v>
      </c>
    </row>
    <row r="82" spans="2:35">
      <c r="B82" s="25">
        <v>4</v>
      </c>
      <c r="C82" s="25" t="s">
        <v>93</v>
      </c>
      <c r="D82" s="25" t="s">
        <v>94</v>
      </c>
      <c r="E82" s="25" t="s">
        <v>60</v>
      </c>
      <c r="F82" s="16">
        <v>0</v>
      </c>
      <c r="G82" s="16">
        <v>0</v>
      </c>
      <c r="H82" s="16">
        <v>594638</v>
      </c>
      <c r="I82" s="16">
        <v>312598.99101606268</v>
      </c>
      <c r="J82" s="26">
        <v>0</v>
      </c>
      <c r="K82" s="26">
        <v>0</v>
      </c>
      <c r="L82" s="26">
        <v>0</v>
      </c>
      <c r="M82" s="26">
        <v>0</v>
      </c>
      <c r="N82" s="26">
        <v>7976</v>
      </c>
      <c r="O82" s="26">
        <v>3934</v>
      </c>
      <c r="P82" s="26">
        <v>0</v>
      </c>
      <c r="Q82" s="26">
        <v>0</v>
      </c>
      <c r="R82" s="26">
        <v>0</v>
      </c>
      <c r="S82" s="26"/>
      <c r="T82" s="26"/>
      <c r="U82" s="26"/>
      <c r="V82" s="27">
        <f t="shared" si="5"/>
        <v>11910</v>
      </c>
      <c r="W82" s="26">
        <v>0</v>
      </c>
      <c r="X82" s="26">
        <v>0</v>
      </c>
      <c r="Y82" s="26">
        <v>0</v>
      </c>
      <c r="Z82" s="26">
        <v>0</v>
      </c>
      <c r="AA82" s="26">
        <v>2489.6722819459328</v>
      </c>
      <c r="AB82" s="26">
        <v>1824.2725129017724</v>
      </c>
      <c r="AC82" s="28">
        <v>0</v>
      </c>
      <c r="AD82" s="28">
        <v>0</v>
      </c>
      <c r="AE82" s="28">
        <v>0</v>
      </c>
      <c r="AF82" s="28"/>
      <c r="AG82" s="28"/>
      <c r="AH82" s="28"/>
      <c r="AI82" s="27">
        <f t="shared" si="4"/>
        <v>4313.9447948477055</v>
      </c>
    </row>
    <row r="83" spans="2:35">
      <c r="B83" s="25">
        <v>5</v>
      </c>
      <c r="C83" s="25" t="s">
        <v>93</v>
      </c>
      <c r="D83" s="25" t="s">
        <v>94</v>
      </c>
      <c r="E83" s="25" t="s">
        <v>62</v>
      </c>
      <c r="F83" s="16">
        <v>0</v>
      </c>
      <c r="G83" s="16">
        <v>0</v>
      </c>
      <c r="H83" s="16">
        <v>1975080.0000000002</v>
      </c>
      <c r="I83" s="16">
        <v>345386.98375556886</v>
      </c>
      <c r="J83" s="26">
        <v>0</v>
      </c>
      <c r="K83" s="26">
        <v>0</v>
      </c>
      <c r="L83" s="26">
        <v>0</v>
      </c>
      <c r="M83" s="26">
        <v>0</v>
      </c>
      <c r="N83" s="26">
        <v>16661</v>
      </c>
      <c r="O83" s="26">
        <v>0</v>
      </c>
      <c r="P83" s="26">
        <v>0</v>
      </c>
      <c r="Q83" s="26">
        <v>0</v>
      </c>
      <c r="R83" s="26">
        <v>0</v>
      </c>
      <c r="S83" s="26"/>
      <c r="T83" s="26"/>
      <c r="U83" s="26"/>
      <c r="V83" s="27">
        <f t="shared" si="5"/>
        <v>16661</v>
      </c>
      <c r="W83" s="26">
        <v>0</v>
      </c>
      <c r="X83" s="26">
        <v>0</v>
      </c>
      <c r="Y83" s="26">
        <v>0</v>
      </c>
      <c r="Z83" s="26">
        <v>0</v>
      </c>
      <c r="AA83" s="26">
        <v>4747.5896870868728</v>
      </c>
      <c r="AB83" s="26">
        <v>0</v>
      </c>
      <c r="AC83" s="28">
        <v>0</v>
      </c>
      <c r="AD83" s="28">
        <v>0</v>
      </c>
      <c r="AE83" s="28">
        <v>0</v>
      </c>
      <c r="AF83" s="28"/>
      <c r="AG83" s="28"/>
      <c r="AH83" s="28"/>
      <c r="AI83" s="27">
        <f t="shared" si="4"/>
        <v>4747.5896870868728</v>
      </c>
    </row>
    <row r="84" spans="2:35">
      <c r="B84" s="25">
        <v>6</v>
      </c>
      <c r="C84" s="25" t="s">
        <v>93</v>
      </c>
      <c r="D84" s="25" t="s">
        <v>94</v>
      </c>
      <c r="E84" s="25" t="s">
        <v>66</v>
      </c>
      <c r="F84" s="16">
        <v>0</v>
      </c>
      <c r="G84" s="16">
        <v>0</v>
      </c>
      <c r="H84" s="16">
        <v>1756885</v>
      </c>
      <c r="I84" s="16">
        <v>611813.3662868297</v>
      </c>
      <c r="J84" s="26">
        <v>0</v>
      </c>
      <c r="K84" s="26">
        <v>0</v>
      </c>
      <c r="L84" s="26">
        <v>0</v>
      </c>
      <c r="M84" s="26">
        <v>0</v>
      </c>
      <c r="N84" s="26">
        <v>7082</v>
      </c>
      <c r="O84" s="26">
        <v>0</v>
      </c>
      <c r="P84" s="26">
        <v>0</v>
      </c>
      <c r="Q84" s="26">
        <v>0</v>
      </c>
      <c r="R84" s="26">
        <v>0</v>
      </c>
      <c r="S84" s="26"/>
      <c r="T84" s="26"/>
      <c r="U84" s="26"/>
      <c r="V84" s="27">
        <f t="shared" si="5"/>
        <v>7082</v>
      </c>
      <c r="W84" s="26">
        <v>0</v>
      </c>
      <c r="X84" s="26">
        <v>0</v>
      </c>
      <c r="Y84" s="26">
        <v>0</v>
      </c>
      <c r="Z84" s="26">
        <v>0</v>
      </c>
      <c r="AA84" s="26">
        <v>4218.531056863455</v>
      </c>
      <c r="AB84" s="26">
        <v>0</v>
      </c>
      <c r="AC84" s="28">
        <v>0</v>
      </c>
      <c r="AD84" s="28">
        <v>0</v>
      </c>
      <c r="AE84" s="28">
        <v>0</v>
      </c>
      <c r="AF84" s="28"/>
      <c r="AG84" s="28"/>
      <c r="AH84" s="28"/>
      <c r="AI84" s="27">
        <f t="shared" si="4"/>
        <v>4218.531056863455</v>
      </c>
    </row>
    <row r="85" spans="2:35">
      <c r="B85" s="25">
        <v>7</v>
      </c>
      <c r="C85" s="25" t="s">
        <v>93</v>
      </c>
      <c r="D85" s="25" t="s">
        <v>94</v>
      </c>
      <c r="E85" s="25" t="s">
        <v>95</v>
      </c>
      <c r="F85" s="16">
        <v>0</v>
      </c>
      <c r="G85" s="16">
        <v>0</v>
      </c>
      <c r="H85" s="16">
        <v>0</v>
      </c>
      <c r="I85" s="1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6"/>
      <c r="T85" s="26"/>
      <c r="U85" s="26"/>
      <c r="V85" s="27">
        <f t="shared" si="5"/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8">
        <v>0</v>
      </c>
      <c r="AD85" s="28">
        <v>0</v>
      </c>
      <c r="AE85" s="28">
        <v>0</v>
      </c>
      <c r="AF85" s="28"/>
      <c r="AG85" s="28"/>
      <c r="AH85" s="28"/>
      <c r="AI85" s="27">
        <f t="shared" si="4"/>
        <v>0</v>
      </c>
    </row>
    <row r="86" spans="2:35">
      <c r="B86" s="25">
        <v>8</v>
      </c>
      <c r="C86" s="25" t="s">
        <v>93</v>
      </c>
      <c r="D86" s="25" t="s">
        <v>94</v>
      </c>
      <c r="E86" s="25" t="s">
        <v>96</v>
      </c>
      <c r="F86" s="16">
        <v>0</v>
      </c>
      <c r="G86" s="16">
        <v>100</v>
      </c>
      <c r="H86" s="16">
        <v>0</v>
      </c>
      <c r="I86" s="16">
        <v>1530000</v>
      </c>
      <c r="J86" s="26">
        <v>0</v>
      </c>
      <c r="K86" s="26">
        <v>0</v>
      </c>
      <c r="L86" s="26">
        <v>2623</v>
      </c>
      <c r="M86" s="26">
        <v>1786</v>
      </c>
      <c r="N86" s="26">
        <v>0</v>
      </c>
      <c r="O86" s="26">
        <v>0</v>
      </c>
      <c r="P86" s="26">
        <v>5367</v>
      </c>
      <c r="Q86" s="26">
        <v>0</v>
      </c>
      <c r="R86" s="26">
        <v>0</v>
      </c>
      <c r="S86" s="26"/>
      <c r="T86" s="26"/>
      <c r="U86" s="26"/>
      <c r="V86" s="27">
        <f t="shared" si="5"/>
        <v>9776</v>
      </c>
      <c r="W86" s="26">
        <v>0</v>
      </c>
      <c r="X86" s="26">
        <v>0</v>
      </c>
      <c r="Y86" s="26">
        <v>4322.9663</v>
      </c>
      <c r="Z86" s="26">
        <v>2995.6578</v>
      </c>
      <c r="AA86" s="26">
        <v>0</v>
      </c>
      <c r="AB86" s="26">
        <v>0</v>
      </c>
      <c r="AC86" s="28">
        <v>7847.7884100000001</v>
      </c>
      <c r="AD86" s="28">
        <v>0</v>
      </c>
      <c r="AE86" s="28">
        <v>0</v>
      </c>
      <c r="AF86" s="28"/>
      <c r="AG86" s="28"/>
      <c r="AH86" s="28"/>
      <c r="AI86" s="27">
        <f t="shared" si="4"/>
        <v>15166.41251</v>
      </c>
    </row>
    <row r="87" spans="2:35">
      <c r="B87" s="25">
        <v>9</v>
      </c>
      <c r="C87" s="25" t="s">
        <v>93</v>
      </c>
      <c r="D87" s="25" t="s">
        <v>97</v>
      </c>
      <c r="E87" s="25" t="s">
        <v>43</v>
      </c>
      <c r="F87" s="16">
        <v>0</v>
      </c>
      <c r="G87" s="16">
        <v>0</v>
      </c>
      <c r="H87" s="16">
        <v>109022</v>
      </c>
      <c r="I87" s="31">
        <v>139503.9344548347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/>
      <c r="T87" s="26"/>
      <c r="U87" s="26"/>
      <c r="V87" s="27">
        <f t="shared" si="5"/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8">
        <v>0</v>
      </c>
      <c r="AD87" s="28">
        <v>0</v>
      </c>
      <c r="AE87" s="28">
        <v>0</v>
      </c>
      <c r="AF87" s="28"/>
      <c r="AG87" s="28"/>
      <c r="AH87" s="28"/>
      <c r="AI87" s="27">
        <f t="shared" si="4"/>
        <v>0</v>
      </c>
    </row>
    <row r="88" spans="2:35">
      <c r="B88" s="25">
        <v>10</v>
      </c>
      <c r="C88" s="25" t="s">
        <v>93</v>
      </c>
      <c r="D88" s="25" t="s">
        <v>97</v>
      </c>
      <c r="E88" s="25" t="s">
        <v>46</v>
      </c>
      <c r="F88" s="16">
        <v>0</v>
      </c>
      <c r="G88" s="16">
        <v>0</v>
      </c>
      <c r="H88" s="16">
        <v>317553</v>
      </c>
      <c r="I88" s="31">
        <v>470389.88818275859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6"/>
      <c r="T88" s="26"/>
      <c r="U88" s="26"/>
      <c r="V88" s="27">
        <f t="shared" si="5"/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8">
        <v>0</v>
      </c>
      <c r="AD88" s="28">
        <v>0</v>
      </c>
      <c r="AE88" s="28">
        <v>0</v>
      </c>
      <c r="AF88" s="28"/>
      <c r="AG88" s="28"/>
      <c r="AH88" s="28"/>
      <c r="AI88" s="27">
        <f t="shared" si="4"/>
        <v>0</v>
      </c>
    </row>
    <row r="89" spans="2:35">
      <c r="B89" s="25">
        <v>11</v>
      </c>
      <c r="C89" s="25" t="s">
        <v>93</v>
      </c>
      <c r="D89" s="25" t="s">
        <v>98</v>
      </c>
      <c r="E89" s="25" t="s">
        <v>62</v>
      </c>
      <c r="F89" s="16">
        <v>0</v>
      </c>
      <c r="G89" s="16">
        <v>0</v>
      </c>
      <c r="H89" s="16">
        <v>1975080.0000000002</v>
      </c>
      <c r="I89" s="16">
        <v>1361606.5721796711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6"/>
      <c r="T89" s="26"/>
      <c r="U89" s="26"/>
      <c r="V89" s="27">
        <f t="shared" si="5"/>
        <v>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8">
        <v>0</v>
      </c>
      <c r="AD89" s="28">
        <v>0</v>
      </c>
      <c r="AE89" s="28">
        <v>0</v>
      </c>
      <c r="AF89" s="28"/>
      <c r="AG89" s="28"/>
      <c r="AH89" s="28"/>
      <c r="AI89" s="27">
        <f t="shared" si="4"/>
        <v>0</v>
      </c>
    </row>
    <row r="90" spans="2:35">
      <c r="B90" s="25">
        <v>12</v>
      </c>
      <c r="C90" s="25" t="s">
        <v>93</v>
      </c>
      <c r="D90" s="25" t="s">
        <v>98</v>
      </c>
      <c r="E90" s="25" t="s">
        <v>64</v>
      </c>
      <c r="F90" s="16">
        <v>0</v>
      </c>
      <c r="G90" s="16">
        <v>0</v>
      </c>
      <c r="H90" s="16">
        <v>0</v>
      </c>
      <c r="I90" s="16">
        <v>872379.02961830795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/>
      <c r="T90" s="26"/>
      <c r="U90" s="26"/>
      <c r="V90" s="27">
        <f t="shared" si="5"/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8">
        <v>0</v>
      </c>
      <c r="AD90" s="28">
        <v>0</v>
      </c>
      <c r="AE90" s="28">
        <v>0</v>
      </c>
      <c r="AF90" s="28"/>
      <c r="AG90" s="28"/>
      <c r="AH90" s="28"/>
      <c r="AI90" s="27">
        <f t="shared" si="4"/>
        <v>0</v>
      </c>
    </row>
    <row r="91" spans="2:35">
      <c r="B91" s="25">
        <v>13</v>
      </c>
      <c r="C91" s="25" t="s">
        <v>93</v>
      </c>
      <c r="D91" s="25" t="s">
        <v>98</v>
      </c>
      <c r="E91" s="25" t="s">
        <v>66</v>
      </c>
      <c r="F91" s="16">
        <v>0</v>
      </c>
      <c r="G91" s="16">
        <v>0</v>
      </c>
      <c r="H91" s="16">
        <v>1756885</v>
      </c>
      <c r="I91" s="16">
        <v>1127192.4507359092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6"/>
      <c r="T91" s="26"/>
      <c r="U91" s="26"/>
      <c r="V91" s="27">
        <f t="shared" si="5"/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8">
        <v>0</v>
      </c>
      <c r="AD91" s="28">
        <v>0</v>
      </c>
      <c r="AE91" s="28">
        <v>0</v>
      </c>
      <c r="AF91" s="28"/>
      <c r="AG91" s="28"/>
      <c r="AH91" s="28"/>
      <c r="AI91" s="27">
        <f t="shared" si="4"/>
        <v>0</v>
      </c>
    </row>
    <row r="92" spans="2:35">
      <c r="B92" s="24">
        <v>9</v>
      </c>
      <c r="C92" s="24" t="s">
        <v>99</v>
      </c>
      <c r="D92" s="24" t="s">
        <v>99</v>
      </c>
      <c r="E92" s="25" t="s">
        <v>100</v>
      </c>
      <c r="F92" s="16">
        <v>0</v>
      </c>
      <c r="G92" s="16">
        <v>0</v>
      </c>
      <c r="H92" s="16">
        <v>0</v>
      </c>
      <c r="I92" s="1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6"/>
      <c r="T92" s="26"/>
      <c r="U92" s="26"/>
      <c r="V92" s="27">
        <f t="shared" si="5"/>
        <v>0</v>
      </c>
      <c r="W92" s="26">
        <v>290.09733374000001</v>
      </c>
      <c r="X92" s="26">
        <v>165.18545719620602</v>
      </c>
      <c r="Y92" s="26">
        <v>-28.835676571887298</v>
      </c>
      <c r="Z92" s="26">
        <v>-217.65799602000001</v>
      </c>
      <c r="AA92" s="26">
        <v>-38.860312150031298</v>
      </c>
      <c r="AB92" s="26">
        <v>540.27962264917699</v>
      </c>
      <c r="AC92" s="28">
        <v>815.51708425000004</v>
      </c>
      <c r="AD92" s="28">
        <v>-447.07340899000002</v>
      </c>
      <c r="AE92" s="28">
        <v>-331.14245562999997</v>
      </c>
      <c r="AF92" s="28"/>
      <c r="AG92" s="28"/>
      <c r="AH92" s="28"/>
      <c r="AI92" s="27">
        <f t="shared" si="4"/>
        <v>747.50964847346461</v>
      </c>
    </row>
    <row r="97" spans="24:24">
      <c r="X97" s="10">
        <v>1000000</v>
      </c>
    </row>
  </sheetData>
  <autoFilter ref="A4:AO92" xr:uid="{00000000-0009-0000-0000-000006000000}"/>
  <mergeCells count="8">
    <mergeCell ref="J3:V3"/>
    <mergeCell ref="W3:AI3"/>
    <mergeCell ref="B3:B4"/>
    <mergeCell ref="C3:C4"/>
    <mergeCell ref="D3:D4"/>
    <mergeCell ref="E3:E4"/>
    <mergeCell ref="F3:G3"/>
    <mergeCell ref="H3:I3"/>
  </mergeCells>
  <pageMargins left="0.39370078740157499" right="0.39370078740157499" top="0.59055118110236204" bottom="0.39370078740157499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Q225_COGS_ACT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2026-05-25T07:36:20Z</dcterms:created>
  <dcterms:modified xsi:type="dcterms:W3CDTF">2026-05-25T07:36:48Z</dcterms:modified>
</cp:coreProperties>
</file>