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1dcd80db7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4cfc400176049c7"/>
    <x:sheet xmlns:r="http://schemas.openxmlformats.org/officeDocument/2006/relationships" name="Gold_Set_All" sheetId="2" r:id="R8ff1a758fb5c4150"/>
    <x:sheet xmlns:r="http://schemas.openxmlformats.org/officeDocument/2006/relationships" name="DEV_Gold" sheetId="3" r:id="R0fb4b00921544a8e"/>
    <x:sheet xmlns:r="http://schemas.openxmlformats.org/officeDocument/2006/relationships" name="TEST_Gold" sheetId="4" r:id="R677b69f01ac242f1"/>
    <x:sheet xmlns:r="http://schemas.openxmlformats.org/officeDocument/2006/relationships" name="Summary" sheetId="5" r:id="R248173e648934e41"/>
    <x:sheet xmlns:r="http://schemas.openxmlformats.org/officeDocument/2006/relationships" name="Review_Audit" sheetId="6" r:id="R51fa22e7c4194c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A61C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A61C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A61C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8fbf0eb5c4ce1" /><Relationship Type="http://schemas.openxmlformats.org/officeDocument/2006/relationships/theme" Target="/xl/theme/theme1.xml" Id="Rc6806b157315419b" /><Relationship Type="http://schemas.openxmlformats.org/officeDocument/2006/relationships/sharedStrings" Target="/xl/sharedStrings.xml" Id="R6da6e3cf952c440b" /><Relationship Type="http://schemas.openxmlformats.org/officeDocument/2006/relationships/worksheet" Target="/xl/worksheets/sheet1.xml" Id="R44cfc400176049c7" /><Relationship Type="http://schemas.openxmlformats.org/officeDocument/2006/relationships/worksheet" Target="/xl/worksheets/sheet2.xml" Id="R8ff1a758fb5c4150" /><Relationship Type="http://schemas.openxmlformats.org/officeDocument/2006/relationships/worksheet" Target="/xl/worksheets/sheet3.xml" Id="R0fb4b00921544a8e" /><Relationship Type="http://schemas.openxmlformats.org/officeDocument/2006/relationships/worksheet" Target="/xl/worksheets/sheet4.xml" Id="R677b69f01ac242f1" /><Relationship Type="http://schemas.openxmlformats.org/officeDocument/2006/relationships/worksheet" Target="/xl/worksheets/sheet5.xml" Id="R248173e648934e41" /><Relationship Type="http://schemas.openxmlformats.org/officeDocument/2006/relationships/worksheet" Target="/xl/worksheets/sheet6.xml" Id="R51fa22e7c4194ca1" /></Relationships>
</file>

<file path=xl/tables/table1.xml><?xml version="1.0" encoding="utf-8"?>
<x:table xmlns:x="http://schemas.openxmlformats.org/spreadsheetml/2006/main" id="1" name="Gold_Set_All_Table" displayName="Gold_Set_All_Table" ref="A1:R121" headerRowCount="1" totalsRowCount="0" totalsRowShown="0">
  <x:tableColumns count="18">
    <x:tableColumn id="1" name="queue_id"/>
    <x:tableColumn id="2" name="split"/>
    <x:tableColumn id="3" name="표본"/>
    <x:tableColumn id="4" name="문제 유형"/>
    <x:tableColumn id="5" name="출처"/>
    <x:tableColumn id="6" name="Commercial Identity ID"/>
    <x:tableColumn id="7" name="브랜드"/>
    <x:tableColumn id="8" name="국내 상품명"/>
    <x:tableColumn id="9" name="농도"/>
    <x:tableColumn id="10" name="제품 형태"/>
    <x:tableColumn id="11" name="Gold 판정"/>
    <x:tableColumn id="12" name="Fragrantica ID"/>
    <x:tableColumn id="13" name="Fragrantica 이름"/>
    <x:tableColumn id="14" name="Gold 확신도"/>
    <x:tableColumn id="15" name="라벨 출처"/>
    <x:tableColumn id="16" name="판정 근거"/>
    <x:tableColumn id="17" name="확인 URL"/>
    <x:tableColumn id="18" name="평가 사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_Gold_Table" displayName="DEV_Gold_Table" ref="A1:R81" headerRowCount="1" totalsRowCount="0" totalsRowShown="0">
  <x:tableColumns count="18">
    <x:tableColumn id="1" name="queue_id"/>
    <x:tableColumn id="2" name="split"/>
    <x:tableColumn id="3" name="표본"/>
    <x:tableColumn id="4" name="문제 유형"/>
    <x:tableColumn id="5" name="출처"/>
    <x:tableColumn id="6" name="Commercial Identity ID"/>
    <x:tableColumn id="7" name="브랜드"/>
    <x:tableColumn id="8" name="국내 상품명"/>
    <x:tableColumn id="9" name="농도"/>
    <x:tableColumn id="10" name="제품 형태"/>
    <x:tableColumn id="11" name="Gold 판정"/>
    <x:tableColumn id="12" name="Fragrantica ID"/>
    <x:tableColumn id="13" name="Fragrantica 이름"/>
    <x:tableColumn id="14" name="Gold 확신도"/>
    <x:tableColumn id="15" name="라벨 출처"/>
    <x:tableColumn id="16" name="판정 근거"/>
    <x:tableColumn id="17" name="확인 URL"/>
    <x:tableColumn id="18" name="평가 사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_Gold_Table" displayName="TEST_Gold_Table" ref="A1:R41" headerRowCount="1" totalsRowCount="0" totalsRowShown="0">
  <x:tableColumns count="18">
    <x:tableColumn id="1" name="queue_id"/>
    <x:tableColumn id="2" name="split"/>
    <x:tableColumn id="3" name="표본"/>
    <x:tableColumn id="4" name="문제 유형"/>
    <x:tableColumn id="5" name="출처"/>
    <x:tableColumn id="6" name="Commercial Identity ID"/>
    <x:tableColumn id="7" name="브랜드"/>
    <x:tableColumn id="8" name="국내 상품명"/>
    <x:tableColumn id="9" name="농도"/>
    <x:tableColumn id="10" name="제품 형태"/>
    <x:tableColumn id="11" name="Gold 판정"/>
    <x:tableColumn id="12" name="Fragrantica ID"/>
    <x:tableColumn id="13" name="Fragrantica 이름"/>
    <x:tableColumn id="14" name="Gold 확신도"/>
    <x:tableColumn id="15" name="라벨 출처"/>
    <x:tableColumn id="16" name="판정 근거"/>
    <x:tableColumn id="17" name="확인 URL"/>
    <x:tableColumn id="18" name="평가 사용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AuditTable" displayName="ReviewAuditTable" ref="A1:O121" headerRowCount="1" totalsRowCount="0" totalsRowShown="0">
  <x:tableColumns count="15">
    <x:tableColumn id="1" name="queue_id"/>
    <x:tableColumn id="2" name="split"/>
    <x:tableColumn id="3" name="Commercial Identity ID"/>
    <x:tableColumn id="4" name="브랜드"/>
    <x:tableColumn id="5" name="국내 상품명"/>
    <x:tableColumn id="6" name="검토 우선순위"/>
    <x:tableColumn id="7" name="사용자 검토"/>
    <x:tableColumn id="8" name="AI 판정"/>
    <x:tableColumn id="9" name="AI Fragrantica ID"/>
    <x:tableColumn id="10" name="AI Fragrantica 이름"/>
    <x:tableColumn id="11" name="Gold 판정"/>
    <x:tableColumn id="12" name="Gold Fragrantica ID"/>
    <x:tableColumn id="13" name="Gold Fragrantica 이름"/>
    <x:tableColumn id="14" name="라벨 출처"/>
    <x:tableColumn id="15" name="사용자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7fd5d4fe5945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fe92f8511e4d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e2128c2f9642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fd5077d2a29428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6" hidden="0" customWidth="1"/>
  </x:cols>
  <x:sheetData>
    <x:row r="1">
      <x:c r="A1" s="26" t="str">
        <x:v>최종 Gold Set</x:v>
      </x:c>
      <x:c r="B1" s="27" t="str"/>
    </x:row>
    <x:row r="2">
      <x:c r="A2" s="28" t="str">
        <x:v>목적</x:v>
      </x:c>
      <x:c r="B2" s="27" t="str">
        <x:v>한국어 국내 향수 Commercial Identity ↔ Fragrantica ID 매칭 방법을 객관적으로 평가하기 위한 정답셋.</x:v>
      </x:c>
    </x:row>
    <x:row r="3">
      <x:c r="A3" s="28" t="str">
        <x:v>총 행</x:v>
      </x:c>
      <x:c r="B3" s="27" t="n">
        <x:v>120</x:v>
      </x:c>
    </x:row>
    <x:row r="4">
      <x:c r="A4" s="28" t="str">
        <x:v>평가 가능</x:v>
      </x:c>
      <x:c r="B4" s="27" t="n">
        <x:v>117</x:v>
      </x:c>
    </x:row>
    <x:row r="5">
      <x:c r="A5" s="28" t="str">
        <x:v>UNRESOLVED</x:v>
      </x:c>
      <x:c r="B5" s="27" t="n">
        <x:v>3</x:v>
      </x:c>
    </x:row>
    <x:row r="6">
      <x:c r="A6" s="28" t="str">
        <x:v>DEV</x:v>
      </x:c>
      <x:c r="B6" s="27" t="str">
        <x:v>80행 중 평가 가능 77행 / UNRESOLVED 3행</x:v>
      </x:c>
    </x:row>
    <x:row r="7">
      <x:c r="A7" s="28" t="str">
        <x:v>TEST</x:v>
      </x:c>
      <x:c r="B7" s="27" t="str">
        <x:v>40행 모두 평가 가능: MATCH 32 / NO_MATCH 8</x:v>
      </x:c>
    </x:row>
    <x:row r="8">
      <x:c r="A8" s="28" t="str">
        <x:v>MATCH</x:v>
      </x:c>
      <x:c r="B8" s="27" t="n">
        <x:v>93</x:v>
      </x:c>
    </x:row>
    <x:row r="9">
      <x:c r="A9" s="28" t="str">
        <x:v>NO_MATCH</x:v>
      </x:c>
      <x:c r="B9" s="27" t="n">
        <x:v>24</x:v>
      </x:c>
    </x:row>
    <x:row r="10">
      <x:c r="A10" s="28" t="str"/>
      <x:c r="B10" s="27" t="str"/>
    </x:row>
    <x:row r="11">
      <x:c r="A11" s="19" t="str">
        <x:v>라벨 출처</x:v>
      </x:c>
      <x:c r="B11" s="19" t="str">
        <x:v>의미</x:v>
      </x:c>
    </x:row>
    <x:row r="12">
      <x:c r="A12" s="28" t="str">
        <x:v>HUMAN_APPROVED</x:v>
      </x:c>
      <x:c r="B12" s="27" t="str">
        <x:v>41행 — 사용자가 AI 초안을 검토 후 승인</x:v>
      </x:c>
    </x:row>
    <x:row r="13">
      <x:c r="A13" s="28" t="str">
        <x:v>HUMAN_CORRECTED</x:v>
      </x:c>
      <x:c r="B13" s="27" t="str">
        <x:v>50행 — 사용자가 AI 초안을 검토 후 수정</x:v>
      </x:c>
    </x:row>
    <x:row r="14">
      <x:c r="A14" s="28" t="str">
        <x:v>HUMAN_UNRESOLVED</x:v>
      </x:c>
      <x:c r="B14" s="27" t="str">
        <x:v>3행 — 사용자가 검토했지만 하나의 정답으로 확정하지 않음</x:v>
      </x:c>
    </x:row>
    <x:row r="15">
      <x:c r="A15" s="28" t="str">
        <x:v>AI_ACCEPTED_BY_USER_POLICY</x:v>
      </x:c>
      <x:c r="B15" s="27" t="str">
        <x:v>25행 — 사용자의 지시에 따라 '샘플 확인' AI 초안을 정답 처리</x:v>
      </x:c>
    </x:row>
    <x:row r="16">
      <x:c r="A16" s="28" t="str">
        <x:v>AI_WEB_VERIFIED_AFTER_REVIEW</x:v>
      </x:c>
      <x:c r="B16" s="27" t="str">
        <x:v>1행 — 비어 있던 빠른 확인 1건을 추가 웹 검증 후 확정</x:v>
      </x:c>
    </x:row>
    <x:row r="17">
      <x:c r="A17" s="28" t="str"/>
      <x:c r="B17" s="27" t="str"/>
    </x:row>
    <x:row r="18">
      <x:c r="A18" s="28" t="str">
        <x:v>평가 규칙</x:v>
      </x:c>
      <x:c r="B18" s="27" t="str">
        <x:v>MATCH와 NO_MATCH만 자동 평가에 사용한다. UNRESOLVED는 분모에서 제외한다.</x:v>
      </x:c>
    </x:row>
    <x:row r="19">
      <x:c r="A19" s="28" t="str">
        <x:v>DEV 사용</x:v>
      </x:c>
      <x:c r="B19" s="27" t="str">
        <x:v>정규화, 후보 검색, verification 규칙을 개발·수정하는 데 사용.</x:v>
      </x:c>
    </x:row>
    <x:row r="20">
      <x:c r="A20" s="28" t="str">
        <x:v>TEST 사용</x:v>
      </x:c>
      <x:c r="B20" s="27" t="str">
        <x:v>방법을 최종 확정한 뒤 한 번 평가하는 holdout. 개발 중 Codex에게 TEST Gold 정답을 노출하지 않는 것을 권장.</x:v>
      </x:c>
    </x:row>
    <x:row r="21">
      <x:c r="A21" s="28" t="str">
        <x:v>중요</x:v>
      </x:c>
      <x:c r="B21" s="27" t="str">
        <x:v>Gold Set은 현재 matcher 출력과 독립된 기준이다. current matcher 상태를 다시 Gold 정답으로 덮어쓰지 않는다.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2" hidden="0" customWidth="1"/>
    <x:col min="4" max="4" width="22" hidden="0" customWidth="1"/>
    <x:col min="5" max="5" width="12" hidden="0" customWidth="1"/>
    <x:col min="6" max="6" width="22" hidden="0" customWidth="1"/>
    <x:col min="7" max="7" width="22" hidden="0" customWidth="1"/>
    <x:col min="8" max="8" width="56" hidden="0" customWidth="1"/>
    <x:col min="9" max="9" width="14" hidden="0" customWidth="1"/>
    <x:col min="10" max="10" width="17" hidden="0" customWidth="1"/>
    <x:col min="11" max="11" width="16" hidden="0" customWidth="1"/>
    <x:col min="12" max="12" width="16" hidden="0" customWidth="1"/>
    <x:col min="13" max="13" width="36" hidden="0" customWidth="1"/>
    <x:col min="14" max="14" width="14" hidden="0" customWidth="1"/>
    <x:col min="15" max="15" width="28" hidden="0" customWidth="1"/>
    <x:col min="16" max="16" width="58" hidden="0" customWidth="1"/>
    <x:col min="17" max="17" width="54" hidden="0" customWidth="1"/>
    <x:col min="18" max="18" width="10" hidden="0" customWidth="1"/>
  </x:cols>
  <x:sheetData>
    <x:row r="1">
      <x:c r="A1" s="35" t="str">
        <x:v>queue_id</x:v>
      </x:c>
      <x:c r="B1" s="35" t="str">
        <x:v>split</x:v>
      </x:c>
      <x:c r="C1" s="35" t="str">
        <x:v>표본</x:v>
      </x:c>
      <x:c r="D1" s="35" t="str">
        <x:v>문제 유형</x:v>
      </x:c>
      <x:c r="E1" s="35" t="str">
        <x:v>출처</x:v>
      </x:c>
      <x:c r="F1" s="35" t="str">
        <x:v>Commercial Identity ID</x:v>
      </x:c>
      <x:c r="G1" s="35" t="str">
        <x:v>브랜드</x:v>
      </x:c>
      <x:c r="H1" s="35" t="str">
        <x:v>국내 상품명</x:v>
      </x:c>
      <x:c r="I1" s="35" t="str">
        <x:v>농도</x:v>
      </x:c>
      <x:c r="J1" s="35" t="str">
        <x:v>제품 형태</x:v>
      </x:c>
      <x:c r="K1" s="35" t="str">
        <x:v>Gold 판정</x:v>
      </x:c>
      <x:c r="L1" s="35" t="str">
        <x:v>Fragrantica ID</x:v>
      </x:c>
      <x:c r="M1" s="35" t="str">
        <x:v>Fragrantica 이름</x:v>
      </x:c>
      <x:c r="N1" s="35" t="str">
        <x:v>Gold 확신도</x:v>
      </x:c>
      <x:c r="O1" s="35" t="str">
        <x:v>라벨 출처</x:v>
      </x:c>
      <x:c r="P1" s="35" t="str">
        <x:v>판정 근거</x:v>
      </x:c>
      <x:c r="Q1" s="35" t="str">
        <x:v>확인 URL</x:v>
      </x:c>
      <x:c r="R1" s="35" t="str">
        <x:v>평가 사용</x:v>
      </x:c>
    </x:row>
    <x:row r="2">
      <x:c r="A2" s="27" t="str">
        <x:v>D001</x:v>
      </x:c>
      <x:c r="B2" s="27" t="str">
        <x:v>DEV</x:v>
      </x:c>
      <x:c r="C2" s="27" t="str">
        <x:v>일반 표본</x:v>
      </x:c>
      <x:c r="D2" s="27" t="str"/>
      <x:c r="E2" s="27" t="str">
        <x:v>화해</x:v>
      </x:c>
      <x:c r="F2" s="27" t="str">
        <x:v>ci_4810685a726a</x:v>
      </x:c>
      <x:c r="G2" s="27" t="str">
        <x:v>Santa Maria Novella</x:v>
      </x:c>
      <x:c r="H2" s="27" t="str">
        <x:v>피렌체 1221 에디션 오드코롱 [프리지아]</x:v>
      </x:c>
      <x:c r="I2" s="27" t="str">
        <x:v>EDC</x:v>
      </x:c>
      <x:c r="J2" s="27" t="str">
        <x:v>LIQUID_PERFUME</x:v>
      </x:c>
      <x:c r="K2" s="27" t="str">
        <x:v>MATCH</x:v>
      </x:c>
      <x:c r="L2" s="27" t="str">
        <x:v>11467</x:v>
      </x:c>
      <x:c r="M2" s="27" t="str">
        <x:v>Fresia</x:v>
      </x:c>
      <x:c r="N2" s="27" t="str">
        <x:v>HIGH</x:v>
      </x:c>
      <x:c r="O2" s="27" t="str">
        <x:v>HUMAN_APPROVED</x:v>
      </x:c>
      <x:c r="P2" s="27" t="str">
        <x:v>사용자가 AI 초안/판정을 검토 후 승인</x:v>
      </x:c>
      <x:c r="Q2" s="27" t="str">
        <x:v>https://www.fragrantica.com/perfume/Santa-Maria-Novella/Fresia-11467.html</x:v>
      </x:c>
      <x:c r="R2" s="27" t="str">
        <x:v>Y</x:v>
      </x:c>
    </x:row>
    <x:row r="3">
      <x:c r="A3" s="27" t="str">
        <x:v>D002</x:v>
      </x:c>
      <x:c r="B3" s="27" t="str">
        <x:v>DEV</x:v>
      </x:c>
      <x:c r="C3" s="27" t="str">
        <x:v>문제 사례</x:v>
      </x:c>
      <x:c r="D3" s="27" t="str">
        <x:v>variant 구분</x:v>
      </x:c>
      <x:c r="E3" s="27" t="str">
        <x:v>구매</x:v>
      </x:c>
      <x:c r="F3" s="27" t="str">
        <x:v>ci_3f1625d048c2</x:v>
      </x:c>
      <x:c r="G3" s="27" t="str">
        <x:v>Jennifer Lopez</x:v>
      </x:c>
      <x:c r="H3" s="27" t="str">
        <x:v>[단독기획] 제니퍼로페즈 글로우 바이제이로 EDT 100ml 기획(+프로미스 바디로션)</x:v>
      </x:c>
      <x:c r="I3" s="27" t="str">
        <x:v>EDT</x:v>
      </x:c>
      <x:c r="J3" s="27" t="str">
        <x:v>BODY_FRAGRANCE</x:v>
      </x:c>
      <x:c r="K3" s="27" t="str">
        <x:v>MATCH</x:v>
      </x:c>
      <x:c r="L3" s="27" t="str">
        <x:v>869</x:v>
      </x:c>
      <x:c r="M3" s="27" t="str">
        <x:v>Glow</x:v>
      </x:c>
      <x:c r="N3" s="27" t="str">
        <x:v>HIGH</x:v>
      </x:c>
      <x:c r="O3" s="27" t="str">
        <x:v>HUMAN_APPROVED</x:v>
      </x:c>
      <x:c r="P3" s="27" t="str">
        <x:v>사용자가 AI 초안/판정을 검토 후 승인</x:v>
      </x:c>
      <x:c r="Q3" s="27" t="str">
        <x:v>https://www.fragrantica.com/perfume/Jennifer-Lopez/Glow-869.html</x:v>
      </x:c>
      <x:c r="R3" s="27" t="str">
        <x:v>Y</x:v>
      </x:c>
    </x:row>
    <x:row r="4">
      <x:c r="A4" s="27" t="str">
        <x:v>D003</x:v>
      </x:c>
      <x:c r="B4" s="27" t="str">
        <x:v>DEV</x:v>
      </x:c>
      <x:c r="C4" s="27" t="str">
        <x:v>일반 표본</x:v>
      </x:c>
      <x:c r="D4" s="27" t="str"/>
      <x:c r="E4" s="27" t="str">
        <x:v>구매</x:v>
      </x:c>
      <x:c r="F4" s="27" t="str">
        <x:v>ci_fa40e8f891bc</x:v>
      </x:c>
      <x:c r="G4" s="27" t="str">
        <x:v>로맨띠끄</x:v>
      </x:c>
      <x:c r="H4" s="27" t="str">
        <x:v>[명품향수/ 블랙베리&amp;베이]로맨띠끄 블랙베리 퍼퓸 50ml</x:v>
      </x:c>
      <x:c r="I4" s="27" t="str">
        <x:v>PARFUM_UNSPECIFIED</x:v>
      </x:c>
      <x:c r="J4" s="27" t="str">
        <x:v>LIQUID_PERFUME</x:v>
      </x:c>
      <x:c r="K4" s="27" t="str">
        <x:v>NO_MATCH</x:v>
      </x:c>
      <x:c r="L4" s="27" t="str"/>
      <x:c r="M4" s="27" t="str"/>
      <x:c r="N4" s="27" t="str">
        <x:v>HIGH</x:v>
      </x:c>
      <x:c r="O4" s="27" t="str">
        <x:v>HUMAN_APPROVED</x:v>
      </x:c>
      <x:c r="P4" s="27" t="str">
        <x:v>사용자가 AI 초안/판정을 검토 후 승인</x:v>
      </x:c>
      <x:c r="Q4" s="27" t="str"/>
      <x:c r="R4" s="27" t="str">
        <x:v>Y</x:v>
      </x:c>
    </x:row>
    <x:row r="5">
      <x:c r="A5" s="27" t="str">
        <x:v>D004</x:v>
      </x:c>
      <x:c r="B5" s="27" t="str">
        <x:v>DEV</x:v>
      </x:c>
      <x:c r="C5" s="27" t="str">
        <x:v>일반 표본</x:v>
      </x:c>
      <x:c r="D5" s="27" t="str"/>
      <x:c r="E5" s="27" t="str">
        <x:v>구매</x:v>
      </x:c>
      <x:c r="F5" s="27" t="str">
        <x:v>ci_d042ddd14dbc</x:v>
      </x:c>
      <x:c r="G5" s="27" t="str">
        <x:v>Clean</x:v>
      </x:c>
      <x:c r="H5" s="27" t="str">
        <x:v>클래식 소프트 런드리 EDP 30ML</x:v>
      </x:c>
      <x:c r="I5" s="27" t="str">
        <x:v>EDP</x:v>
      </x:c>
      <x:c r="J5" s="27" t="str">
        <x:v>LIQUID_PERFUME</x:v>
      </x:c>
      <x:c r="K5" s="27" t="str">
        <x:v>MATCH</x:v>
      </x:c>
      <x:c r="L5" s="27" t="str">
        <x:v>75629</x:v>
      </x:c>
      <x:c r="M5" s="27" t="str">
        <x:v>Soft Laundry</x:v>
      </x:c>
      <x:c r="N5" s="27" t="str">
        <x:v>HIGH</x:v>
      </x:c>
      <x:c r="O5" s="27" t="str">
        <x:v>HUMAN_CORRECTED</x:v>
      </x:c>
      <x:c r="P5" s="27" t="str">
        <x:v>Soft Laundry Clean으로 프레그런티카에 존재함 | 사용자가 AI 초안을 검토 후 수정</x:v>
      </x:c>
      <x:c r="Q5" s="27" t="str">
        <x:v>https://www.fragrantica.com/perfume/Clean/Soft-Laundry-75629.html</x:v>
      </x:c>
      <x:c r="R5" s="27" t="str">
        <x:v>Y</x:v>
      </x:c>
    </x:row>
    <x:row r="6">
      <x:c r="A6" s="27" t="str">
        <x:v>D005</x:v>
      </x:c>
      <x:c r="B6" s="27" t="str">
        <x:v>DEV</x:v>
      </x:c>
      <x:c r="C6" s="27" t="str">
        <x:v>문제 사례</x:v>
      </x:c>
      <x:c r="D6" s="27" t="str">
        <x:v>한↔영 NO_MATCH</x:v>
      </x:c>
      <x:c r="E6" s="27" t="str">
        <x:v>화해</x:v>
      </x:c>
      <x:c r="F6" s="27" t="str">
        <x:v>ci_c55267126886</x:v>
      </x:c>
      <x:c r="G6" s="27" t="str">
        <x:v>Jo Malone London</x:v>
      </x:c>
      <x:c r="H6" s="27" t="str">
        <x:v>잉글리쉬 페어 앤 프리지아 코롱</x:v>
      </x:c>
      <x:c r="I6" s="27" t="str">
        <x:v>UNSPECIFIED</x:v>
      </x:c>
      <x:c r="J6" s="27" t="str">
        <x:v>LIQUID_PERFUME</x:v>
      </x:c>
      <x:c r="K6" s="27" t="str">
        <x:v>MATCH</x:v>
      </x:c>
      <x:c r="L6" s="27" t="str">
        <x:v>10314</x:v>
      </x:c>
      <x:c r="M6" s="27" t="str">
        <x:v>English Pear &amp; Freesia</x:v>
      </x:c>
      <x:c r="N6" s="27" t="str">
        <x:v>HIGH</x:v>
      </x:c>
      <x:c r="O6" s="27" t="str">
        <x:v>HUMAN_APPROVED</x:v>
      </x:c>
      <x:c r="P6" s="27" t="str">
        <x:v>사용자가 AI 초안/판정을 검토 후 승인</x:v>
      </x:c>
      <x:c r="Q6" s="27" t="str">
        <x:v>https://www.fragrantica.com/perfume/Jo-Malone-London/English-Pear-Freesia-10314.html</x:v>
      </x:c>
      <x:c r="R6" s="27" t="str">
        <x:v>Y</x:v>
      </x:c>
    </x:row>
    <x:row r="7">
      <x:c r="A7" s="27" t="str">
        <x:v>D006</x:v>
      </x:c>
      <x:c r="B7" s="27" t="str">
        <x:v>DEV</x:v>
      </x:c>
      <x:c r="C7" s="27" t="str">
        <x:v>일반 표본</x:v>
      </x:c>
      <x:c r="D7" s="27" t="str"/>
      <x:c r="E7" s="27" t="str">
        <x:v>구매</x:v>
      </x:c>
      <x:c r="F7" s="27" t="str">
        <x:v>ci_90e038c982e8</x:v>
      </x:c>
      <x:c r="G7" s="27" t="str">
        <x:v>에이오지</x:v>
      </x:c>
      <x:c r="H7" s="27" t="str">
        <x:v>오 드 퍼퓸 레이 30ml</x:v>
      </x:c>
      <x:c r="I7" s="27" t="str">
        <x:v>EDP</x:v>
      </x:c>
      <x:c r="J7" s="27" t="str">
        <x:v>LIQUID_PERFUME</x:v>
      </x:c>
      <x:c r="K7" s="27" t="str">
        <x:v>NO_MATCH</x:v>
      </x:c>
      <x:c r="L7" s="27" t="str"/>
      <x:c r="M7" s="27" t="str"/>
      <x:c r="N7" s="27" t="str">
        <x:v>HIGH</x:v>
      </x:c>
      <x:c r="O7" s="27" t="str">
        <x:v>HUMAN_APPROVED</x:v>
      </x:c>
      <x:c r="P7" s="27" t="str">
        <x:v>사용자가 AI 초안/판정을 검토 후 승인</x:v>
      </x:c>
      <x:c r="Q7" s="27" t="str"/>
      <x:c r="R7" s="27" t="str">
        <x:v>Y</x:v>
      </x:c>
    </x:row>
    <x:row r="8">
      <x:c r="A8" s="27" t="str">
        <x:v>D007</x:v>
      </x:c>
      <x:c r="B8" s="27" t="str">
        <x:v>DEV</x:v>
      </x:c>
      <x:c r="C8" s="27" t="str">
        <x:v>문제 사례</x:v>
      </x:c>
      <x:c r="D8" s="27" t="str">
        <x:v>기존 MATCH_REVIEW</x:v>
      </x:c>
      <x:c r="E8" s="27" t="str">
        <x:v>화해</x:v>
      </x:c>
      <x:c r="F8" s="27" t="str">
        <x:v>ci_dd74e4775403</x:v>
      </x:c>
      <x:c r="G8" s="27" t="str">
        <x:v>Jo Malone London</x:v>
      </x:c>
      <x:c r="H8" s="27" t="str">
        <x:v>레드 로즈 코롱</x:v>
      </x:c>
      <x:c r="I8" s="27" t="str">
        <x:v>UNSPECIFIED</x:v>
      </x:c>
      <x:c r="J8" s="27" t="str">
        <x:v>LIQUID_PERFUME</x:v>
      </x:c>
      <x:c r="K8" s="27" t="str">
        <x:v>MATCH</x:v>
      </x:c>
      <x:c r="L8" s="27" t="str">
        <x:v>5484</x:v>
      </x:c>
      <x:c r="M8" s="27" t="str">
        <x:v>Red Roses</x:v>
      </x:c>
      <x:c r="N8" s="27" t="str">
        <x:v>HIGH</x:v>
      </x:c>
      <x:c r="O8" s="27" t="str">
        <x:v>HUMAN_APPROVED</x:v>
      </x:c>
      <x:c r="P8" s="27" t="str">
        <x:v>AI가 찾은 프레그런티카 향수와 같은 것을 확인함 | 사용자가 AI 초안/판정을 검토 후 승인</x:v>
      </x:c>
      <x:c r="Q8" s="27" t="str">
        <x:v>https://www.fragrantica.com/perfume/Jo-Malone-London/Red-Roses-5484.html</x:v>
      </x:c>
      <x:c r="R8" s="27" t="str">
        <x:v>Y</x:v>
      </x:c>
    </x:row>
    <x:row r="9">
      <x:c r="A9" s="27" t="str">
        <x:v>D008</x:v>
      </x:c>
      <x:c r="B9" s="27" t="str">
        <x:v>DEV</x:v>
      </x:c>
      <x:c r="C9" s="27" t="str">
        <x:v>일반 표본</x:v>
      </x:c>
      <x:c r="D9" s="27" t="str"/>
      <x:c r="E9" s="27" t="str">
        <x:v>구매</x:v>
      </x:c>
      <x:c r="F9" s="27" t="str">
        <x:v>ci_53ea5c255a06</x:v>
      </x:c>
      <x:c r="G9" s="27" t="str">
        <x:v>Narciso Rodriguez</x:v>
      </x:c>
      <x:c r="H9" s="27" t="str">
        <x:v>나르시소 로드리게즈 포 허 EDT (30ml/50ml)</x:v>
      </x:c>
      <x:c r="I9" s="27" t="str">
        <x:v>EDT</x:v>
      </x:c>
      <x:c r="J9" s="27" t="str">
        <x:v>LIQUID_PERFUME</x:v>
      </x:c>
      <x:c r="K9" s="27" t="str">
        <x:v>MATCH</x:v>
      </x:c>
      <x:c r="L9" s="27" t="str">
        <x:v>209</x:v>
      </x:c>
      <x:c r="M9" s="27" t="str">
        <x:v>Narciso Rodriguez For Her</x:v>
      </x:c>
      <x:c r="N9" s="27" t="str">
        <x:v>HIGH</x:v>
      </x:c>
      <x:c r="O9" s="27" t="str">
        <x:v>HUMAN_APPROVED</x:v>
      </x:c>
      <x:c r="P9" s="27" t="str">
        <x:v>사용자가 AI 초안/판정을 검토 후 승인</x:v>
      </x:c>
      <x:c r="Q9" s="27" t="str">
        <x:v>https://www.fragrantica.com/perfume/Narciso-Rodriguez/Narciso-Rodriguez-For-Her-209.html</x:v>
      </x:c>
      <x:c r="R9" s="27" t="str">
        <x:v>Y</x:v>
      </x:c>
    </x:row>
    <x:row r="10">
      <x:c r="A10" s="27" t="str">
        <x:v>D009</x:v>
      </x:c>
      <x:c r="B10" s="27" t="str">
        <x:v>DEV</x:v>
      </x:c>
      <x:c r="C10" s="27" t="str">
        <x:v>문제 사례</x:v>
      </x:c>
      <x:c r="D10" s="27" t="str">
        <x:v>한↔영 NO_MATCH</x:v>
      </x:c>
      <x:c r="E10" s="27" t="str">
        <x:v>구매+화해</x:v>
      </x:c>
      <x:c r="F10" s="27" t="str">
        <x:v>ci_be5552a929f6</x:v>
      </x:c>
      <x:c r="G10" s="27" t="str">
        <x:v>Forment</x:v>
      </x:c>
      <x:c r="H10" s="27" t="str">
        <x:v>[박지훈 포카증정] 포맨트 시그니처 퍼퓸 코튼메모리 50ml 단품/기획 | 시그니처 퍼퓸 [코튼메모리] | 헬로키티 에디션 시그니처 퍼퓸 [코튼메모리]</x:v>
      </x:c>
      <x:c r="I10" s="27" t="str">
        <x:v>PARFUM_UNSPECIFIED</x:v>
      </x:c>
      <x:c r="J10" s="27" t="str">
        <x:v>LIQUID_PERFUME</x:v>
      </x:c>
      <x:c r="K10" s="27" t="str">
        <x:v>MATCH</x:v>
      </x:c>
      <x:c r="L10" s="27" t="str">
        <x:v>123203</x:v>
      </x:c>
      <x:c r="M10" s="27" t="str">
        <x:v>Cotton Memory</x:v>
      </x:c>
      <x:c r="N10" s="27" t="str">
        <x:v>HIGH</x:v>
      </x:c>
      <x:c r="O10" s="27" t="str">
        <x:v>HUMAN_APPROVED</x:v>
      </x:c>
      <x:c r="P10" s="27" t="str">
        <x:v>사용자가 AI 초안/판정을 검토 후 승인</x:v>
      </x:c>
      <x:c r="Q10" s="27" t="str">
        <x:v>https://www.fragrantica.com/perfume/Forment/Cotton-Memory-123203.html</x:v>
      </x:c>
      <x:c r="R10" s="27" t="str">
        <x:v>Y</x:v>
      </x:c>
    </x:row>
    <x:row r="11">
      <x:c r="A11" s="27" t="str">
        <x:v>D010</x:v>
      </x:c>
      <x:c r="B11" s="27" t="str">
        <x:v>DEV</x:v>
      </x:c>
      <x:c r="C11" s="27" t="str">
        <x:v>일반 표본</x:v>
      </x:c>
      <x:c r="D11" s="27" t="str"/>
      <x:c r="E11" s="27" t="str">
        <x:v>구매+화해</x:v>
      </x:c>
      <x:c r="F11" s="27" t="str">
        <x:v>ci_801a083b87d3</x:v>
      </x:c>
      <x:c r="G11" s="27" t="str">
        <x:v>Ariana Grande</x:v>
      </x:c>
      <x:c r="H11" s="27" t="str">
        <x:v>아리아나그란데 클라우드 EDP 50ml | 클라우드 EDP</x:v>
      </x:c>
      <x:c r="I11" s="27" t="str">
        <x:v>EDP</x:v>
      </x:c>
      <x:c r="J11" s="27" t="str">
        <x:v>LIQUID_PERFUME</x:v>
      </x:c>
      <x:c r="K11" s="27" t="str">
        <x:v>MATCH</x:v>
      </x:c>
      <x:c r="L11" s="27" t="str">
        <x:v>50384</x:v>
      </x:c>
      <x:c r="M11" s="27" t="str">
        <x:v>Cloud</x:v>
      </x:c>
      <x:c r="N11" s="27" t="str">
        <x:v>HIGH</x:v>
      </x:c>
      <x:c r="O11" s="27" t="str">
        <x:v>HUMAN_CORRECTED</x:v>
      </x:c>
      <x:c r="P11" s="27" t="str">
        <x:v>프레그런티카에서 똑같은 향수를 찾음 | 사용자가 AI 초안을 검토 후 수정</x:v>
      </x:c>
      <x:c r="Q11" s="27" t="str">
        <x:v>https://www.fragrantica.com/perfume/Ariana-Grande/Cloud-50384.htmlhttps://www.fragrantica.com/perfume/Ariana-Grande/Cloud-50384.html</x:v>
      </x:c>
      <x:c r="R11" s="27" t="str">
        <x:v>Y</x:v>
      </x:c>
    </x:row>
    <x:row r="12">
      <x:c r="A12" s="27" t="str">
        <x:v>D011</x:v>
      </x:c>
      <x:c r="B12" s="27" t="str">
        <x:v>DEV</x:v>
      </x:c>
      <x:c r="C12" s="27" t="str">
        <x:v>문제 사례</x:v>
      </x:c>
      <x:c r="D12" s="27" t="str">
        <x:v>한↔영 NO_MATCH</x:v>
      </x:c>
      <x:c r="E12" s="27" t="str">
        <x:v>구매+화해</x:v>
      </x:c>
      <x:c r="F12" s="27" t="str">
        <x:v>ci_ed334daca304</x:v>
      </x:c>
      <x:c r="G12" s="27" t="str">
        <x:v>Lanvin</x:v>
      </x:c>
      <x:c r="H12" s="27" t="str">
        <x:v>랑방 레 플레르 드 랑방 워터 릴리 EDT 90ml | 랑방 레 플레르 드 랑방 워터 릴리 EDT 50ml | 레 플레르 드 EDT [워터릴리]</x:v>
      </x:c>
      <x:c r="I12" s="27" t="str">
        <x:v>EDT</x:v>
      </x:c>
      <x:c r="J12" s="27" t="str">
        <x:v>LIQUID_PERFUME</x:v>
      </x:c>
      <x:c r="K12" s="27" t="str">
        <x:v>MATCH</x:v>
      </x:c>
      <x:c r="L12" s="27" t="str">
        <x:v>69740</x:v>
      </x:c>
      <x:c r="M12" s="27" t="str">
        <x:v>Water Lily</x:v>
      </x:c>
      <x:c r="N12" s="27" t="str">
        <x:v>HIGH</x:v>
      </x:c>
      <x:c r="O12" s="27" t="str">
        <x:v>HUMAN_APPROVED</x:v>
      </x:c>
      <x:c r="P12" s="27" t="str">
        <x:v>사용자가 AI 초안/판정을 검토 후 승인</x:v>
      </x:c>
      <x:c r="Q12" s="27" t="str">
        <x:v>https://www.fragrantica.com/perfume/Lanvin/Water-Lily-69740.html</x:v>
      </x:c>
      <x:c r="R12" s="27" t="str">
        <x:v>Y</x:v>
      </x:c>
    </x:row>
    <x:row r="13">
      <x:c r="A13" s="27" t="str">
        <x:v>D012</x:v>
      </x:c>
      <x:c r="B13" s="27" t="str">
        <x:v>DEV</x:v>
      </x:c>
      <x:c r="C13" s="27" t="str">
        <x:v>문제 사례</x:v>
      </x:c>
      <x:c r="D13" s="27" t="str">
        <x:v>variant 구분</x:v>
      </x:c>
      <x:c r="E13" s="27" t="str">
        <x:v>구매</x:v>
      </x:c>
      <x:c r="F13" s="27" t="str">
        <x:v>ci_09d4167c0459</x:v>
      </x:c>
      <x:c r="G13" s="27" t="str">
        <x:v>Issey Miyake</x:v>
      </x:c>
      <x:c r="H13" s="27" t="str">
        <x:v>르셀디세이 오드뚜왈렛 100ml | 르셀디세이 오드뚜왈렛 50ml | 이세이미야케 르 셀 디세이 EDT (50ml/100ml/기획)</x:v>
      </x:c>
      <x:c r="I13" s="27" t="str">
        <x:v>EDT</x:v>
      </x:c>
      <x:c r="J13" s="27" t="str">
        <x:v>LIQUID_PERFUME</x:v>
      </x:c>
      <x:c r="K13" s="27" t="str">
        <x:v>MATCH</x:v>
      </x:c>
      <x:c r="L13" s="27" t="str">
        <x:v>95642</x:v>
      </x:c>
      <x:c r="M13" s="27" t="str">
        <x:v>Le Sel d’Issey</x:v>
      </x:c>
      <x:c r="N13" s="27" t="str">
        <x:v>HIGH</x:v>
      </x:c>
      <x:c r="O13" s="27" t="str">
        <x:v>HUMAN_APPROVED</x:v>
      </x:c>
      <x:c r="P13" s="27" t="str">
        <x:v>사용자가 AI 초안/판정을 검토 후 승인</x:v>
      </x:c>
      <x:c r="Q13" s="27" t="str">
        <x:v>https://www.fragrantica.com/perfume/Issey-Miyake/Le-Sel-d-Issey-95642.html</x:v>
      </x:c>
      <x:c r="R13" s="27" t="str">
        <x:v>Y</x:v>
      </x:c>
    </x:row>
    <x:row r="14">
      <x:c r="A14" s="27" t="str">
        <x:v>D013</x:v>
      </x:c>
      <x:c r="B14" s="27" t="str">
        <x:v>DEV</x:v>
      </x:c>
      <x:c r="C14" s="27" t="str">
        <x:v>문제 사례</x:v>
      </x:c>
      <x:c r="D14" s="27" t="str">
        <x:v>기존 MATCH_REVIEW</x:v>
      </x:c>
      <x:c r="E14" s="27" t="str">
        <x:v>화해</x:v>
      </x:c>
      <x:c r="F14" s="27" t="str">
        <x:v>ci_17304073f859</x:v>
      </x:c>
      <x:c r="G14" s="27" t="str">
        <x:v>Byredo</x:v>
      </x:c>
      <x:c r="H14" s="27" t="str">
        <x:v>오 드 퍼퓸 [블랑쉬]</x:v>
      </x:c>
      <x:c r="I14" s="27" t="str">
        <x:v>EDP</x:v>
      </x:c>
      <x:c r="J14" s="27" t="str">
        <x:v>LIQUID_PERFUME</x:v>
      </x:c>
      <x:c r="K14" s="27" t="str">
        <x:v>MATCH</x:v>
      </x:c>
      <x:c r="L14" s="27" t="str">
        <x:v>6686</x:v>
      </x:c>
      <x:c r="M14" s="27" t="str">
        <x:v>Blanche</x:v>
      </x:c>
      <x:c r="N14" s="27" t="str">
        <x:v>HIGH</x:v>
      </x:c>
      <x:c r="O14" s="27" t="str">
        <x:v>HUMAN_APPROVED</x:v>
      </x:c>
      <x:c r="P14" s="27" t="str">
        <x:v>사용자가 AI 초안/판정을 검토 후 승인</x:v>
      </x:c>
      <x:c r="Q14" s="27" t="str">
        <x:v>https://www.fragrantica.com/perfume/Byredo/Blanche-6686.html</x:v>
      </x:c>
      <x:c r="R14" s="27" t="str">
        <x:v>Y</x:v>
      </x:c>
    </x:row>
    <x:row r="15">
      <x:c r="A15" s="27" t="str">
        <x:v>D014</x:v>
      </x:c>
      <x:c r="B15" s="27" t="str">
        <x:v>DEV</x:v>
      </x:c>
      <x:c r="C15" s="27" t="str">
        <x:v>일반 표본</x:v>
      </x:c>
      <x:c r="D15" s="27" t="str"/>
      <x:c r="E15" s="27" t="str">
        <x:v>구매</x:v>
      </x:c>
      <x:c r="F15" s="27" t="str">
        <x:v>ci_090d5c757bdd</x:v>
      </x:c>
      <x:c r="G15" s="27" t="str">
        <x:v>Narciso Rodriguez</x:v>
      </x:c>
      <x:c r="H15" s="27" t="str">
        <x:v>[프레쉬로즈향] 나르시소 로드리게즈 나르시소 크리스탈 EDP (30ml/50m/기획)</x:v>
      </x:c>
      <x:c r="I15" s="27" t="str">
        <x:v>EDP</x:v>
      </x:c>
      <x:c r="J15" s="27" t="str">
        <x:v>LIQUID_PERFUME</x:v>
      </x:c>
      <x:c r="K15" s="27" t="str">
        <x:v>MATCH</x:v>
      </x:c>
      <x:c r="L15" s="27" t="str">
        <x:v>73075</x:v>
      </x:c>
      <x:c r="M15" s="27" t="str">
        <x:v>Narciso Eau de Parfum Cristal</x:v>
      </x:c>
      <x:c r="N15" s="27" t="str">
        <x:v>HIGH</x:v>
      </x:c>
      <x:c r="O15" s="27" t="str">
        <x:v>HUMAN_CORRECTED</x:v>
      </x:c>
      <x:c r="P15" s="27" t="str">
        <x:v>사용자가 AI 초안을 검토 후 수정</x:v>
      </x:c>
      <x:c r="Q15" s="27" t="str">
        <x:v>http://fragrantica.com/perfume/Narciso-Rodriguez/Narciso-Eau-de-Parfum-Cristal-73075.html</x:v>
      </x:c>
      <x:c r="R15" s="27" t="str">
        <x:v>Y</x:v>
      </x:c>
    </x:row>
    <x:row r="16">
      <x:c r="A16" s="27" t="str">
        <x:v>D015</x:v>
      </x:c>
      <x:c r="B16" s="27" t="str">
        <x:v>DEV</x:v>
      </x:c>
      <x:c r="C16" s="27" t="str">
        <x:v>일반 표본</x:v>
      </x:c>
      <x:c r="D16" s="27" t="str"/>
      <x:c r="E16" s="27" t="str">
        <x:v>구매</x:v>
      </x:c>
      <x:c r="F16" s="27" t="str">
        <x:v>ci_c0996b76357a</x:v>
      </x:c>
      <x:c r="G16" s="27" t="str">
        <x:v>아이젠틀맨</x:v>
      </x:c>
      <x:c r="H16" s="27" t="str">
        <x:v>[남친향수] 아이젠틀맨 콜 유 마인 오 드 퍼퓸 50ml</x:v>
      </x:c>
      <x:c r="I16" s="27" t="str">
        <x:v>EDP</x:v>
      </x:c>
      <x:c r="J16" s="27" t="str">
        <x:v>LIQUID_PERFUME</x:v>
      </x:c>
      <x:c r="K16" s="27" t="str">
        <x:v>NO_MATCH</x:v>
      </x:c>
      <x:c r="L16" s="27" t="str"/>
      <x:c r="M16" s="27" t="str"/>
      <x:c r="N16" s="27" t="str">
        <x:v>HIGH</x:v>
      </x:c>
      <x:c r="O16" s="27" t="str">
        <x:v>HUMAN_APPROVED</x:v>
      </x:c>
      <x:c r="P16" s="27" t="str">
        <x:v>사용자가 AI 초안/판정을 검토 후 승인</x:v>
      </x:c>
      <x:c r="Q16" s="27" t="str"/>
      <x:c r="R16" s="27" t="str">
        <x:v>Y</x:v>
      </x:c>
    </x:row>
    <x:row r="17">
      <x:c r="A17" s="27" t="str">
        <x:v>D016</x:v>
      </x:c>
      <x:c r="B17" s="27" t="str">
        <x:v>DEV</x:v>
      </x:c>
      <x:c r="C17" s="27" t="str">
        <x:v>문제 사례</x:v>
      </x:c>
      <x:c r="D17" s="27" t="str">
        <x:v>fuzzy 자동매칭 위험</x:v>
      </x:c>
      <x:c r="E17" s="27" t="str">
        <x:v>화해</x:v>
      </x:c>
      <x:c r="F17" s="27" t="str">
        <x:v>ci_d26a1c904519</x:v>
      </x:c>
      <x:c r="G17" s="27" t="str">
        <x:v>Dior</x:v>
      </x:c>
      <x:c r="H17" s="27" t="str">
        <x:v>미스 디올 오 드 퍼퓸</x:v>
      </x:c>
      <x:c r="I17" s="27" t="str">
        <x:v>EDP</x:v>
      </x:c>
      <x:c r="J17" s="27" t="str">
        <x:v>LIQUID_PERFUME</x:v>
      </x:c>
      <x:c r="K17" s="27" t="str">
        <x:v>MATCH</x:v>
      </x:c>
      <x:c r="L17" s="27" t="str">
        <x:v>68905</x:v>
      </x:c>
      <x:c r="M17" s="27" t="str">
        <x:v>Miss Dior Eau de Parfum (2021)</x:v>
      </x:c>
      <x:c r="N17" s="27" t="str">
        <x:v>HIGH</x:v>
      </x:c>
      <x:c r="O17" s="27" t="str">
        <x:v>HUMAN_APPROVED</x:v>
      </x:c>
      <x:c r="P17" s="27" t="str">
        <x:v>사용자가 AI 초안/판정을 검토 후 승인</x:v>
      </x:c>
      <x:c r="Q17" s="27" t="str">
        <x:v>https://www.fragrantica.com/perfume/Dior/Miss-Dior-Eau-de-Parfum-2021-68905.html</x:v>
      </x:c>
      <x:c r="R17" s="27" t="str">
        <x:v>Y</x:v>
      </x:c>
    </x:row>
    <x:row r="18">
      <x:c r="A18" s="27" t="str">
        <x:v>D017</x:v>
      </x:c>
      <x:c r="B18" s="27" t="str">
        <x:v>DEV</x:v>
      </x:c>
      <x:c r="C18" s="27" t="str">
        <x:v>일반 표본</x:v>
      </x:c>
      <x:c r="D18" s="27" t="str"/>
      <x:c r="E18" s="27" t="str">
        <x:v>화해</x:v>
      </x:c>
      <x:c r="F18" s="27" t="str">
        <x:v>ci_1ccb7bd24c2a</x:v>
      </x:c>
      <x:c r="G18" s="27" t="str">
        <x:v>Prada</x:v>
      </x:c>
      <x:c r="H18" s="27" t="str">
        <x:v>캔디 EDP</x:v>
      </x:c>
      <x:c r="I18" s="27" t="str">
        <x:v>EDP</x:v>
      </x:c>
      <x:c r="J18" s="27" t="str">
        <x:v>LIQUID_PERFUME</x:v>
      </x:c>
      <x:c r="K18" s="27" t="str">
        <x:v>UNRESOLVED</x:v>
      </x:c>
      <x:c r="L18" s="27" t="str"/>
      <x:c r="M18" s="27" t="str"/>
      <x:c r="N18" s="27" t="str">
        <x:v>LOW</x:v>
      </x:c>
      <x:c r="O18" s="27" t="str">
        <x:v>HUMAN_UNRESOLVED</x:v>
      </x:c>
      <x:c r="P18" s="27" t="str">
        <x:v>어디서 가져온 향수인지? 화해? 무신사? 아리아나그란데에 똑같은 이름의 향수가 있어서 뭘 말하는 건지 모르겠음</x:v>
      </x:c>
      <x:c r="Q18" s="27" t="str"/>
      <x:c r="R18" s="27" t="str">
        <x:v>N</x:v>
      </x:c>
    </x:row>
    <x:row r="19">
      <x:c r="A19" s="27" t="str">
        <x:v>D018</x:v>
      </x:c>
      <x:c r="B19" s="27" t="str">
        <x:v>DEV</x:v>
      </x:c>
      <x:c r="C19" s="27" t="str">
        <x:v>일반 표본</x:v>
      </x:c>
      <x:c r="D19" s="27" t="str"/>
      <x:c r="E19" s="27" t="str">
        <x:v>구매</x:v>
      </x:c>
      <x:c r="F19" s="27" t="str">
        <x:v>ci_1ee9b276cd55</x:v>
      </x:c>
      <x:c r="G19" s="27" t="str">
        <x:v>Vivienne Westwood</x:v>
      </x:c>
      <x:c r="H19" s="27" t="str">
        <x:v>[보이넥스트도어 PICK] 에끌로에 오 드 퍼퓸 EDP 50ml</x:v>
      </x:c>
      <x:c r="I19" s="27" t="str">
        <x:v>EDP</x:v>
      </x:c>
      <x:c r="J19" s="27" t="str">
        <x:v>LIQUID_PERFUME</x:v>
      </x:c>
      <x:c r="K19" s="27" t="str">
        <x:v>MATCH</x:v>
      </x:c>
      <x:c r="L19" s="27" t="str">
        <x:v>124072</x:v>
      </x:c>
      <x:c r="M19" s="27" t="str">
        <x:v>Echloe</x:v>
      </x:c>
      <x:c r="N19" s="27" t="str">
        <x:v>HIGH</x:v>
      </x:c>
      <x:c r="O19" s="27" t="str">
        <x:v>HUMAN_CORRECTED</x:v>
      </x:c>
      <x:c r="P19" s="27" t="str">
        <x:v>프레그런티카에서 똑같은 향수를 찾음 | 사용자가 AI 초안을 검토 후 수정</x:v>
      </x:c>
      <x:c r="Q19" s="27" t="str">
        <x:v>https://www.fragrantica.com/perfume/BiBiANG/Echloe-124072.html</x:v>
      </x:c>
      <x:c r="R19" s="27" t="str">
        <x:v>Y</x:v>
      </x:c>
    </x:row>
    <x:row r="20">
      <x:c r="A20" s="27" t="str">
        <x:v>D019</x:v>
      </x:c>
      <x:c r="B20" s="27" t="str">
        <x:v>DEV</x:v>
      </x:c>
      <x:c r="C20" s="27" t="str">
        <x:v>문제 사례</x:v>
      </x:c>
      <x:c r="D20" s="27" t="str">
        <x:v>정규화 위험</x:v>
      </x:c>
      <x:c r="E20" s="27" t="str">
        <x:v>구매</x:v>
      </x:c>
      <x:c r="F20" s="27" t="str">
        <x:v>ci_fd42acc0c3f9</x:v>
      </x:c>
      <x:c r="G20" s="27" t="str">
        <x:v>어뮤즈</x:v>
      </x:c>
      <x:c r="H20" s="27" t="str">
        <x:v>[올영단독기획] 어뮤즈 헤어 퍼퓸 미스트 한정 기획 (+솔리드퍼퓸밤키링증정)</x:v>
      </x:c>
      <x:c r="I20" s="27" t="str">
        <x:v>PARFUM_UNSPECIFIED</x:v>
      </x:c>
      <x:c r="J20" s="27" t="str">
        <x:v>HAIR_FRAGRANCE</x:v>
      </x:c>
      <x:c r="K20" s="27" t="str">
        <x:v>NO_MATCH</x:v>
      </x:c>
      <x:c r="L20" s="27" t="str"/>
      <x:c r="M20" s="27" t="str"/>
      <x:c r="N20" s="27" t="str">
        <x:v>HIGH</x:v>
      </x:c>
      <x:c r="O20" s="27" t="str">
        <x:v>HUMAN_APPROVED</x:v>
      </x:c>
      <x:c r="P20" s="27" t="str">
        <x:v>사용자가 AI 초안/판정을 검토 후 승인</x:v>
      </x:c>
      <x:c r="Q20" s="27" t="str"/>
      <x:c r="R20" s="27" t="str">
        <x:v>Y</x:v>
      </x:c>
    </x:row>
    <x:row r="21">
      <x:c r="A21" s="27" t="str">
        <x:v>D020</x:v>
      </x:c>
      <x:c r="B21" s="27" t="str">
        <x:v>DEV</x:v>
      </x:c>
      <x:c r="C21" s="27" t="str">
        <x:v>문제 사례</x:v>
      </x:c>
      <x:c r="D21" s="27" t="str">
        <x:v>기존 MATCH_REVIEW</x:v>
      </x:c>
      <x:c r="E21" s="27" t="str">
        <x:v>구매+화해</x:v>
      </x:c>
      <x:c r="F21" s="27" t="str">
        <x:v>ci_0dcd41256f4a</x:v>
      </x:c>
      <x:c r="G21" s="27" t="str">
        <x:v>Jennifer Lopez</x:v>
      </x:c>
      <x:c r="H21" s="27" t="str">
        <x:v>글로우 바이 제이로 EDT 30ML | 글로우 바이 제이로 EDT 50ML | 제니퍼로페즈 글로우 바이제이로 EDT 30ml | 제니퍼로페즈 글로우 바이제이로 EDT 50ml | 글로우 바이 제이로 EDT</x:v>
      </x:c>
      <x:c r="I21" s="27" t="str">
        <x:v>EDT</x:v>
      </x:c>
      <x:c r="J21" s="27" t="str">
        <x:v>LIQUID_PERFUME</x:v>
      </x:c>
      <x:c r="K21" s="27" t="str">
        <x:v>MATCH</x:v>
      </x:c>
      <x:c r="L21" s="27" t="str">
        <x:v>869</x:v>
      </x:c>
      <x:c r="M21" s="27" t="str">
        <x:v>Glow</x:v>
      </x:c>
      <x:c r="N21" s="27" t="str">
        <x:v>HIGH</x:v>
      </x:c>
      <x:c r="O21" s="27" t="str">
        <x:v>HUMAN_APPROVED</x:v>
      </x:c>
      <x:c r="P21" s="27" t="str">
        <x:v>사용자가 AI 초안/판정을 검토 후 승인</x:v>
      </x:c>
      <x:c r="Q21" s="27" t="str">
        <x:v>https://www.fragrantica.com/perfume/Jennifer-Lopez/Glow-869.html</x:v>
      </x:c>
      <x:c r="R21" s="27" t="str">
        <x:v>Y</x:v>
      </x:c>
    </x:row>
    <x:row r="22">
      <x:c r="A22" s="27" t="str">
        <x:v>D021</x:v>
      </x:c>
      <x:c r="B22" s="27" t="str">
        <x:v>DEV</x:v>
      </x:c>
      <x:c r="C22" s="27" t="str">
        <x:v>문제 사례</x:v>
      </x:c>
      <x:c r="D22" s="27" t="str">
        <x:v>한↔영 NO_MATCH</x:v>
      </x:c>
      <x:c r="E22" s="27" t="str">
        <x:v>화해</x:v>
      </x:c>
      <x:c r="F22" s="27" t="str">
        <x:v>ci_d7d573ee1c3e</x:v>
      </x:c>
      <x:c r="G22" s="27" t="str">
        <x:v>Yves Saint Laurent</x:v>
      </x:c>
      <x:c r="H22" s="27" t="str">
        <x:v>리브르 오 드 빠르펭</x:v>
      </x:c>
      <x:c r="I22" s="27" t="str">
        <x:v>UNSPECIFIED</x:v>
      </x:c>
      <x:c r="J22" s="27" t="str">
        <x:v>LIQUID_PERFUME</x:v>
      </x:c>
      <x:c r="K22" s="27" t="str">
        <x:v>MATCH</x:v>
      </x:c>
      <x:c r="L22" s="27" t="str">
        <x:v>56077</x:v>
      </x:c>
      <x:c r="M22" s="27" t="str">
        <x:v>Libre</x:v>
      </x:c>
      <x:c r="N22" s="27" t="str">
        <x:v>HIGH</x:v>
      </x:c>
      <x:c r="O22" s="27" t="str">
        <x:v>HUMAN_CORRECTED</x:v>
      </x:c>
      <x:c r="P22" s="27" t="str">
        <x:v>프레그런티카에서 똑같은 향수를 찾음 | 사용자가 AI 초안을 검토 후 수정</x:v>
      </x:c>
      <x:c r="Q22" s="27" t="str">
        <x:v>https://www.fragrantica.com/perfume/Yves-Saint-Laurent/Libre-56077.html</x:v>
      </x:c>
      <x:c r="R22" s="27" t="str">
        <x:v>Y</x:v>
      </x:c>
    </x:row>
    <x:row r="23">
      <x:c r="A23" s="27" t="str">
        <x:v>D022</x:v>
      </x:c>
      <x:c r="B23" s="27" t="str">
        <x:v>DEV</x:v>
      </x:c>
      <x:c r="C23" s="27" t="str">
        <x:v>문제 사례</x:v>
      </x:c>
      <x:c r="D23" s="27" t="str">
        <x:v>variant 구분</x:v>
      </x:c>
      <x:c r="E23" s="27" t="str">
        <x:v>구매</x:v>
      </x:c>
      <x:c r="F23" s="27" t="str">
        <x:v>ci_ead83e6160b4</x:v>
      </x:c>
      <x:c r="G23" s="27" t="str">
        <x:v>Issey Miyake</x:v>
      </x:c>
      <x:c r="H23" s="27" t="str">
        <x:v>르셀디세이 오 드 퍼퓸 100ml | 르셀디세이 오 드 퍼퓸 50ml | 이세이미야케 르 셀 디세이 EDP (50ml/100ml)</x:v>
      </x:c>
      <x:c r="I23" s="27" t="str">
        <x:v>EDP</x:v>
      </x:c>
      <x:c r="J23" s="27" t="str">
        <x:v>LIQUID_PERFUME</x:v>
      </x:c>
      <x:c r="K23" s="27" t="str">
        <x:v>MATCH</x:v>
      </x:c>
      <x:c r="L23" s="27" t="str">
        <x:v>106577</x:v>
      </x:c>
      <x:c r="M23" s="27" t="str">
        <x:v>Le Sel D'Issey Eau de Parfum</x:v>
      </x:c>
      <x:c r="N23" s="27" t="str">
        <x:v>HIGH</x:v>
      </x:c>
      <x:c r="O23" s="27" t="str">
        <x:v>HUMAN_APPROVED</x:v>
      </x:c>
      <x:c r="P23" s="27" t="str">
        <x:v>사용자가 AI 초안/판정을 검토 후 승인</x:v>
      </x:c>
      <x:c r="Q23" s="27" t="str">
        <x:v>https://www.fragrantica.com/perfume/Issey-Miyake/Le-Sel-D-Issey-Eau-de-Parfum-106577.html</x:v>
      </x:c>
      <x:c r="R23" s="27" t="str">
        <x:v>Y</x:v>
      </x:c>
    </x:row>
    <x:row r="24">
      <x:c r="A24" s="27" t="str">
        <x:v>D023</x:v>
      </x:c>
      <x:c r="B24" s="27" t="str">
        <x:v>DEV</x:v>
      </x:c>
      <x:c r="C24" s="27" t="str">
        <x:v>문제 사례</x:v>
      </x:c>
      <x:c r="D24" s="27" t="str">
        <x:v>fuzzy 자동매칭 위험</x:v>
      </x:c>
      <x:c r="E24" s="27" t="str">
        <x:v>화해</x:v>
      </x:c>
      <x:c r="F24" s="27" t="str">
        <x:v>ci_bd02a2fbb9cf</x:v>
      </x:c>
      <x:c r="G24" s="27" t="str">
        <x:v>Lanvin</x:v>
      </x:c>
      <x:c r="H24" s="27" t="str">
        <x:v>모던 프린세스 오 센슈얼 EDT</x:v>
      </x:c>
      <x:c r="I24" s="27" t="str">
        <x:v>EDT</x:v>
      </x:c>
      <x:c r="J24" s="27" t="str">
        <x:v>LIQUID_PERFUME</x:v>
      </x:c>
      <x:c r="K24" s="27" t="str">
        <x:v>MATCH</x:v>
      </x:c>
      <x:c r="L24" s="27" t="str">
        <x:v>48478</x:v>
      </x:c>
      <x:c r="M24" s="27" t="str">
        <x:v>Modern Princess Eau Sensuelle</x:v>
      </x:c>
      <x:c r="N24" s="27" t="str">
        <x:v>HIGH</x:v>
      </x:c>
      <x:c r="O24" s="27" t="str">
        <x:v>AI_WEB_VERIFIED_AFTER_REVIEW</x:v>
      </x:c>
      <x:c r="P24" s="27" t="str">
        <x:v>사용자 검토에서 비어 있던 빠른 확인 1건을 추가 검증: Lanvin Modern Princess Eau Sensuelle EDT와 Fragrantica 48478이 직접 일치</x:v>
      </x:c>
      <x:c r="Q24" s="27" t="str">
        <x:v>https://www.fragrantica.com/perfume/Lanvin/Modern-Princess-Eau-Sensuelle-48478.html</x:v>
      </x:c>
      <x:c r="R24" s="27" t="str">
        <x:v>Y</x:v>
      </x:c>
    </x:row>
    <x:row r="25">
      <x:c r="A25" s="27" t="str">
        <x:v>D024</x:v>
      </x:c>
      <x:c r="B25" s="27" t="str">
        <x:v>DEV</x:v>
      </x:c>
      <x:c r="C25" s="27" t="str">
        <x:v>문제 사례</x:v>
      </x:c>
      <x:c r="D25" s="27" t="str">
        <x:v>기존 MATCH_REVIEW</x:v>
      </x:c>
      <x:c r="E25" s="27" t="str">
        <x:v>화해</x:v>
      </x:c>
      <x:c r="F25" s="27" t="str">
        <x:v>ci_4277d84bcdbc</x:v>
      </x:c>
      <x:c r="G25" s="27" t="str">
        <x:v>Dior</x:v>
      </x:c>
      <x:c r="H25" s="27" t="str">
        <x:v>쟈도르 오 드 퍼퓸</x:v>
      </x:c>
      <x:c r="I25" s="27" t="str">
        <x:v>EDP</x:v>
      </x:c>
      <x:c r="J25" s="27" t="str">
        <x:v>LIQUID_PERFUME</x:v>
      </x:c>
      <x:c r="K25" s="27" t="str">
        <x:v>MATCH</x:v>
      </x:c>
      <x:c r="L25" s="27" t="str">
        <x:v>210</x:v>
      </x:c>
      <x:c r="M25" s="27" t="str">
        <x:v>J'adore</x:v>
      </x:c>
      <x:c r="N25" s="27" t="str">
        <x:v>HIGH</x:v>
      </x:c>
      <x:c r="O25" s="27" t="str">
        <x:v>AI_ACCEPTED_BY_USER_POLICY</x:v>
      </x:c>
      <x:c r="P25" s="27" t="str">
        <x:v>쟈도르 오 드 퍼퓸 기본 제품과 대응 | 사용자 지시에 따라 '샘플 확인' 항목은 AI 초안을 정답으로 채택</x:v>
      </x:c>
      <x:c r="Q25" s="27" t="str">
        <x:v>https://www.fragrantica.com/perfume/Dior/J-adore-210.html</x:v>
      </x:c>
      <x:c r="R25" s="27" t="str">
        <x:v>Y</x:v>
      </x:c>
    </x:row>
    <x:row r="26">
      <x:c r="A26" s="27" t="str">
        <x:v>D025</x:v>
      </x:c>
      <x:c r="B26" s="27" t="str">
        <x:v>DEV</x:v>
      </x:c>
      <x:c r="C26" s="27" t="str">
        <x:v>일반 표본</x:v>
      </x:c>
      <x:c r="D26" s="27" t="str"/>
      <x:c r="E26" s="27" t="str">
        <x:v>화해</x:v>
      </x:c>
      <x:c r="F26" s="27" t="str">
        <x:v>ci_7b7aed26cc5b</x:v>
      </x:c>
      <x:c r="G26" s="27" t="str">
        <x:v>Chanel</x:v>
      </x:c>
      <x:c r="H26" s="27" t="str">
        <x:v>샹스 오 비브 오 드 뚜왈렛</x:v>
      </x:c>
      <x:c r="I26" s="27" t="str">
        <x:v>EDT</x:v>
      </x:c>
      <x:c r="J26" s="27" t="str">
        <x:v>LIQUID_PERFUME</x:v>
      </x:c>
      <x:c r="K26" s="27" t="str">
        <x:v>MATCH</x:v>
      </x:c>
      <x:c r="L26" s="27" t="str">
        <x:v>30796</x:v>
      </x:c>
      <x:c r="M26" s="27" t="str">
        <x:v>Chance Eau Vive</x:v>
      </x:c>
      <x:c r="N26" s="27" t="str">
        <x:v>HIGH</x:v>
      </x:c>
      <x:c r="O26" s="27" t="str">
        <x:v>HUMAN_APPROVED</x:v>
      </x:c>
      <x:c r="P26" s="27" t="str">
        <x:v>프레그런티카에서 똑같은 향수를 찾음 | 사용자가 AI 초안/판정을 검토 후 승인</x:v>
      </x:c>
      <x:c r="Q26" s="27" t="str">
        <x:v>https://www.fragrantica.com/perfume/Lanvin/Modern-Princess-Eau-Sensuelle-48478.html</x:v>
      </x:c>
      <x:c r="R26" s="27" t="str">
        <x:v>Y</x:v>
      </x:c>
    </x:row>
    <x:row r="27">
      <x:c r="A27" s="27" t="str">
        <x:v>D026</x:v>
      </x:c>
      <x:c r="B27" s="27" t="str">
        <x:v>DEV</x:v>
      </x:c>
      <x:c r="C27" s="27" t="str">
        <x:v>일반 표본</x:v>
      </x:c>
      <x:c r="D27" s="27" t="str"/>
      <x:c r="E27" s="27" t="str">
        <x:v>구매</x:v>
      </x:c>
      <x:c r="F27" s="27" t="str">
        <x:v>ci_4a563c9a37f7</x:v>
      </x:c>
      <x:c r="G27" s="27" t="str">
        <x:v>테누이</x:v>
      </x:c>
      <x:c r="H27" s="27" t="str">
        <x:v>오 드 퍼퓸 페더 10ml</x:v>
      </x:c>
      <x:c r="I27" s="27" t="str">
        <x:v>EDP</x:v>
      </x:c>
      <x:c r="J27" s="27" t="str">
        <x:v>LIQUID_PERFUME</x:v>
      </x:c>
      <x:c r="K27" s="27" t="str">
        <x:v>MATCH</x:v>
      </x:c>
      <x:c r="L27" s="27" t="str">
        <x:v>114286</x:v>
      </x:c>
      <x:c r="M27" s="27" t="str">
        <x:v>Feather</x:v>
      </x:c>
      <x:c r="N27" s="27" t="str">
        <x:v>HIGH</x:v>
      </x:c>
      <x:c r="O27" s="27" t="str">
        <x:v>HUMAN_CORRECTED</x:v>
      </x:c>
      <x:c r="P27" s="27" t="str">
        <x:v>프레그런티카에서 똑같은 향수를 찾음 | 사용자가 AI 초안을 검토 후 수정</x:v>
      </x:c>
      <x:c r="Q27" s="27" t="str">
        <x:v>https://www.fragrantica.com/perfume/Tenui/Feather-114286.html</x:v>
      </x:c>
      <x:c r="R27" s="27" t="str">
        <x:v>Y</x:v>
      </x:c>
    </x:row>
    <x:row r="28">
      <x:c r="A28" s="27" t="str">
        <x:v>D027</x:v>
      </x:c>
      <x:c r="B28" s="27" t="str">
        <x:v>DEV</x:v>
      </x:c>
      <x:c r="C28" s="27" t="str">
        <x:v>일반 표본</x:v>
      </x:c>
      <x:c r="D28" s="27" t="str"/>
      <x:c r="E28" s="27" t="str">
        <x:v>구매</x:v>
      </x:c>
      <x:c r="F28" s="27" t="str">
        <x:v>ci_ed4dff7afb27</x:v>
      </x:c>
      <x:c r="G28" s="27" t="str">
        <x:v>Clean</x:v>
      </x:c>
      <x:c r="H28" s="27" t="str">
        <x:v>클리어 애플 블로썸 EDP 30ML | 클리어 애플 블로썸 EDP 60ML</x:v>
      </x:c>
      <x:c r="I28" s="27" t="str">
        <x:v>EDP</x:v>
      </x:c>
      <x:c r="J28" s="27" t="str">
        <x:v>LIQUID_PERFUME</x:v>
      </x:c>
      <x:c r="K28" s="27" t="str">
        <x:v>MATCH</x:v>
      </x:c>
      <x:c r="L28" s="27" t="str">
        <x:v>82586</x:v>
      </x:c>
      <x:c r="M28" s="27" t="str">
        <x:v>Apple Blossom</x:v>
      </x:c>
      <x:c r="N28" s="27" t="str">
        <x:v>HIGH</x:v>
      </x:c>
      <x:c r="O28" s="27" t="str">
        <x:v>HUMAN_CORRECTED</x:v>
      </x:c>
      <x:c r="P28" s="27" t="str">
        <x:v>프레그런티카에서 똑같은 향수를 찾음 | 사용자가 AI 초안을 검토 후 수정</x:v>
      </x:c>
      <x:c r="Q28" s="27" t="str">
        <x:v>https://www.fragrantica.com/perfume/Clean/Apple-Blossom-82586.html</x:v>
      </x:c>
      <x:c r="R28" s="27" t="str">
        <x:v>Y</x:v>
      </x:c>
    </x:row>
    <x:row r="29">
      <x:c r="A29" s="27" t="str">
        <x:v>D028</x:v>
      </x:c>
      <x:c r="B29" s="27" t="str">
        <x:v>DEV</x:v>
      </x:c>
      <x:c r="C29" s="27" t="str">
        <x:v>문제 사례</x:v>
      </x:c>
      <x:c r="D29" s="27" t="str">
        <x:v>기존 MATCH_REVIEW</x:v>
      </x:c>
      <x:c r="E29" s="27" t="str">
        <x:v>화해</x:v>
      </x:c>
      <x:c r="F29" s="27" t="str">
        <x:v>ci_3c6a890dddda</x:v>
      </x:c>
      <x:c r="G29" s="27" t="str">
        <x:v>Dior</x:v>
      </x:c>
      <x:c r="H29" s="27" t="str">
        <x:v>옴므 코롱</x:v>
      </x:c>
      <x:c r="I29" s="27" t="str">
        <x:v>UNSPECIFIED</x:v>
      </x:c>
      <x:c r="J29" s="27" t="str">
        <x:v>LIQUID_PERFUME</x:v>
      </x:c>
      <x:c r="K29" s="27" t="str">
        <x:v>MATCH</x:v>
      </x:c>
      <x:c r="L29" s="27" t="str">
        <x:v>72062</x:v>
      </x:c>
      <x:c r="M29" s="27" t="str">
        <x:v>Dior Homme Cologne 2022</x:v>
      </x:c>
      <x:c r="N29" s="27" t="str">
        <x:v>HIGH</x:v>
      </x:c>
      <x:c r="O29" s="27" t="str">
        <x:v>HUMAN_CORRECTED</x:v>
      </x:c>
      <x:c r="P29" s="27" t="str">
        <x:v>프레그런티카에서 똑같은 향수를 찾음 | 사용자가 AI 초안을 검토 후 수정</x:v>
      </x:c>
      <x:c r="Q29" s="27" t="str">
        <x:v>https://www.fragrantica.com/perfume/Dior/Dior-Homme-Cologne-2022-72062.html</x:v>
      </x:c>
      <x:c r="R29" s="27" t="str">
        <x:v>Y</x:v>
      </x:c>
    </x:row>
    <x:row r="30">
      <x:c r="A30" s="27" t="str">
        <x:v>D029</x:v>
      </x:c>
      <x:c r="B30" s="27" t="str">
        <x:v>DEV</x:v>
      </x:c>
      <x:c r="C30" s="27" t="str">
        <x:v>일반 표본</x:v>
      </x:c>
      <x:c r="D30" s="27" t="str"/>
      <x:c r="E30" s="27" t="str">
        <x:v>화해</x:v>
      </x:c>
      <x:c r="F30" s="27" t="str">
        <x:v>ci_107454de822b</x:v>
      </x:c>
      <x:c r="G30" s="27" t="str">
        <x:v>Chloé</x:v>
      </x:c>
      <x:c r="H30" s="27" t="str">
        <x:v>시그니처 EDP</x:v>
      </x:c>
      <x:c r="I30" s="27" t="str">
        <x:v>EDP</x:v>
      </x:c>
      <x:c r="J30" s="27" t="str">
        <x:v>LIQUID_PERFUME</x:v>
      </x:c>
      <x:c r="K30" s="27" t="str">
        <x:v>MATCH</x:v>
      </x:c>
      <x:c r="L30" s="27" t="str">
        <x:v>1733</x:v>
      </x:c>
      <x:c r="M30" s="27" t="str">
        <x:v>Chloé Eau de Parfum</x:v>
      </x:c>
      <x:c r="N30" s="27" t="str">
        <x:v>HIGH</x:v>
      </x:c>
      <x:c r="O30" s="27" t="str">
        <x:v>HUMAN_APPROVED</x:v>
      </x:c>
      <x:c r="P30" s="27" t="str">
        <x:v>사용자가 AI 초안/판정을 검토 후 승인</x:v>
      </x:c>
      <x:c r="Q30" s="27" t="str">
        <x:v>https://www.fragrantica.com/perfume/Chlo-/Chloe-Eau-de-Parfum-1733.html</x:v>
      </x:c>
      <x:c r="R30" s="27" t="str">
        <x:v>Y</x:v>
      </x:c>
    </x:row>
    <x:row r="31">
      <x:c r="A31" s="27" t="str">
        <x:v>D030</x:v>
      </x:c>
      <x:c r="B31" s="27" t="str">
        <x:v>DEV</x:v>
      </x:c>
      <x:c r="C31" s="27" t="str">
        <x:v>일반 표본</x:v>
      </x:c>
      <x:c r="D31" s="27" t="str"/>
      <x:c r="E31" s="27" t="str">
        <x:v>구매</x:v>
      </x:c>
      <x:c r="F31" s="27" t="str">
        <x:v>ci_d2fcaaa64889</x:v>
      </x:c>
      <x:c r="G31" s="27" t="str">
        <x:v>Ralph Lauren</x:v>
      </x:c>
      <x:c r="H31" s="27" t="str">
        <x:v>랄프로렌 폴로 랄프 EDT 30ml,50ml 단품/기획 중 택 1</x:v>
      </x:c>
      <x:c r="I31" s="27" t="str">
        <x:v>EDT</x:v>
      </x:c>
      <x:c r="J31" s="27" t="str">
        <x:v>LIQUID_PERFUME</x:v>
      </x:c>
      <x:c r="K31" s="27" t="str">
        <x:v>MATCH</x:v>
      </x:c>
      <x:c r="L31" s="27" t="str">
        <x:v>890</x:v>
      </x:c>
      <x:c r="M31" s="27" t="str">
        <x:v>Polo</x:v>
      </x:c>
      <x:c r="N31" s="27" t="str">
        <x:v>HIGH</x:v>
      </x:c>
      <x:c r="O31" s="27" t="str">
        <x:v>AI_ACCEPTED_BY_USER_POLICY</x:v>
      </x:c>
      <x:c r="P31" s="27" t="str">
        <x:v>랄프로렌 폴로 EDT 원제품과 직접 일치 | 사용자 지시에 따라 '샘플 확인' 항목은 AI 초안을 정답으로 채택</x:v>
      </x:c>
      <x:c r="Q31" s="27" t="str">
        <x:v>https://www.fragrantica.com/perfume/Ralph-Lauren/Polo-890.html</x:v>
      </x:c>
      <x:c r="R31" s="27" t="str">
        <x:v>Y</x:v>
      </x:c>
    </x:row>
    <x:row r="32">
      <x:c r="A32" s="27" t="str">
        <x:v>D031</x:v>
      </x:c>
      <x:c r="B32" s="27" t="str">
        <x:v>DEV</x:v>
      </x:c>
      <x:c r="C32" s="27" t="str">
        <x:v>문제 사례</x:v>
      </x:c>
      <x:c r="D32" s="27" t="str">
        <x:v>fuzzy 자동매칭 위험</x:v>
      </x:c>
      <x:c r="E32" s="27" t="str">
        <x:v>화해</x:v>
      </x:c>
      <x:c r="F32" s="27" t="str">
        <x:v>ci_0bb163868ef8</x:v>
      </x:c>
      <x:c r="G32" s="27" t="str">
        <x:v>Jo Malone London</x:v>
      </x:c>
      <x:c r="H32" s="27" t="str">
        <x:v>블랙베리 앤 베이 코롱</x:v>
      </x:c>
      <x:c r="I32" s="27" t="str">
        <x:v>UNSPECIFIED</x:v>
      </x:c>
      <x:c r="J32" s="27" t="str">
        <x:v>LIQUID_PERFUME</x:v>
      </x:c>
      <x:c r="K32" s="27" t="str">
        <x:v>MATCH</x:v>
      </x:c>
      <x:c r="L32" s="27" t="str">
        <x:v>15134</x:v>
      </x:c>
      <x:c r="M32" s="27" t="str">
        <x:v>Blackberry Bay</x:v>
      </x:c>
      <x:c r="N32" s="27" t="str">
        <x:v>HIGH</x:v>
      </x:c>
      <x:c r="O32" s="27" t="str">
        <x:v>HUMAN_CORRECTED</x:v>
      </x:c>
      <x:c r="P32" s="27" t="str">
        <x:v>프레그런티카에서 똑같은 향수를 찾음 | 사용자가 AI 초안을 검토 후 수정</x:v>
      </x:c>
      <x:c r="Q32" s="27" t="str">
        <x:v>https://www.fragrantica.com/perfume/Jo-Malone-London/Blackberry-Bay-15134.html</x:v>
      </x:c>
      <x:c r="R32" s="27" t="str">
        <x:v>Y</x:v>
      </x:c>
    </x:row>
    <x:row r="33">
      <x:c r="A33" s="27" t="str">
        <x:v>D032</x:v>
      </x:c>
      <x:c r="B33" s="27" t="str">
        <x:v>DEV</x:v>
      </x:c>
      <x:c r="C33" s="27" t="str">
        <x:v>일반 표본</x:v>
      </x:c>
      <x:c r="D33" s="27" t="str"/>
      <x:c r="E33" s="27" t="str">
        <x:v>구매</x:v>
      </x:c>
      <x:c r="F33" s="27" t="str">
        <x:v>ci_cbb9c5fbc6d6</x:v>
      </x:c>
      <x:c r="G33" s="27" t="str">
        <x:v>Replay</x:v>
      </x:c>
      <x:c r="H33" s="27" t="str">
        <x:v>리플레이 소스 오브 라이프 포 맨 오드뚜왈렛 30ml | [리플레이] 소스 오브 라이프 포 맨 오드뚜왈렛 100ml</x:v>
      </x:c>
      <x:c r="I33" s="27" t="str">
        <x:v>EDT</x:v>
      </x:c>
      <x:c r="J33" s="27" t="str">
        <x:v>LIQUID_PERFUME</x:v>
      </x:c>
      <x:c r="K33" s="27" t="str">
        <x:v>MATCH</x:v>
      </x:c>
      <x:c r="L33" s="27" t="str">
        <x:v>88049</x:v>
      </x:c>
      <x:c r="M33" s="27" t="str">
        <x:v>Source of Life Man</x:v>
      </x:c>
      <x:c r="N33" s="27" t="str">
        <x:v>HIGH</x:v>
      </x:c>
      <x:c r="O33" s="27" t="str">
        <x:v>AI_ACCEPTED_BY_USER_POLICY</x:v>
      </x:c>
      <x:c r="P33" s="27" t="str">
        <x:v>리플레이 Source of Life for Man과 직접 일치 | 사용자 지시에 따라 '샘플 확인' 항목은 AI 초안을 정답으로 채택</x:v>
      </x:c>
      <x:c r="Q33" s="27" t="str">
        <x:v>https://www.fragrantica.com/perfume/Replay/Source-of-Life-Man-88049.html</x:v>
      </x:c>
      <x:c r="R33" s="27" t="str">
        <x:v>Y</x:v>
      </x:c>
    </x:row>
    <x:row r="34">
      <x:c r="A34" s="27" t="str">
        <x:v>D033</x:v>
      </x:c>
      <x:c r="B34" s="27" t="str">
        <x:v>DEV</x:v>
      </x:c>
      <x:c r="C34" s="27" t="str">
        <x:v>문제 사례</x:v>
      </x:c>
      <x:c r="D34" s="27" t="str">
        <x:v>정규화 위험</x:v>
      </x:c>
      <x:c r="E34" s="27" t="str">
        <x:v>구매</x:v>
      </x:c>
      <x:c r="F34" s="27" t="str">
        <x:v>ci_2fc2db319ecd</x:v>
      </x:c>
      <x:c r="G34" s="27" t="str">
        <x:v>Montblanc</x:v>
      </x:c>
      <x:c r="H34" s="27" t="str">
        <x:v>몽블랑 레전드 EDT 30ml/50ml 중 택1</x:v>
      </x:c>
      <x:c r="I34" s="27" t="str">
        <x:v>EDT</x:v>
      </x:c>
      <x:c r="J34" s="27" t="str">
        <x:v>LIQUID_PERFUME</x:v>
      </x:c>
      <x:c r="K34" s="27" t="str">
        <x:v>MATCH</x:v>
      </x:c>
      <x:c r="L34" s="27" t="str">
        <x:v>11784</x:v>
      </x:c>
      <x:c r="M34" s="27" t="str">
        <x:v>Legend</x:v>
      </x:c>
      <x:c r="N34" s="27" t="str">
        <x:v>HIGH</x:v>
      </x:c>
      <x:c r="O34" s="27" t="str">
        <x:v>AI_ACCEPTED_BY_USER_POLICY</x:v>
      </x:c>
      <x:c r="P34" s="27" t="str">
        <x:v>몽블랑 레전드 EDT와 직접 일치 | 사용자 지시에 따라 '샘플 확인' 항목은 AI 초안을 정답으로 채택</x:v>
      </x:c>
      <x:c r="Q34" s="27" t="str">
        <x:v>https://www.fragrantica.com/perfume/Montblanc/Legend-11784.html</x:v>
      </x:c>
      <x:c r="R34" s="27" t="str">
        <x:v>Y</x:v>
      </x:c>
    </x:row>
    <x:row r="35">
      <x:c r="A35" s="27" t="str">
        <x:v>D034</x:v>
      </x:c>
      <x:c r="B35" s="27" t="str">
        <x:v>DEV</x:v>
      </x:c>
      <x:c r="C35" s="27" t="str">
        <x:v>문제 사례</x:v>
      </x:c>
      <x:c r="D35" s="27" t="str">
        <x:v>fuzzy 자동매칭 위험</x:v>
      </x:c>
      <x:c r="E35" s="27" t="str">
        <x:v>구매</x:v>
      </x:c>
      <x:c r="F35" s="27" t="str">
        <x:v>ci_135a36451863</x:v>
      </x:c>
      <x:c r="G35" s="27" t="str">
        <x:v>John Varvatos</x:v>
      </x:c>
      <x:c r="H35" s="27" t="str">
        <x:v>아티산 블루 EDT 75ML | 아티산 블루 EDT 125ML | 존바바토스 아티산 블루 EDT 125ml | 존바바토스 아티산 블루 EDT 75ml (단품/기획)</x:v>
      </x:c>
      <x:c r="I35" s="27" t="str">
        <x:v>EDT</x:v>
      </x:c>
      <x:c r="J35" s="27" t="str">
        <x:v>LIQUID_PERFUME</x:v>
      </x:c>
      <x:c r="K35" s="27" t="str">
        <x:v>MATCH</x:v>
      </x:c>
      <x:c r="L35" s="27" t="str">
        <x:v>35456</x:v>
      </x:c>
      <x:c r="M35" s="27" t="str">
        <x:v>Artisan Blu</x:v>
      </x:c>
      <x:c r="N35" s="27" t="str">
        <x:v>HIGH</x:v>
      </x:c>
      <x:c r="O35" s="27" t="str">
        <x:v>HUMAN_CORRECTED</x:v>
      </x:c>
      <x:c r="P35" s="27" t="str">
        <x:v>프레그런티카에서 똑같은 향수를 찾음 | 사용자가 AI 초안을 검토 후 수정</x:v>
      </x:c>
      <x:c r="Q35" s="27" t="str">
        <x:v>https://www.fragrantica.com/perfume/John-Varvatos/Artisan-Blu-35456.html</x:v>
      </x:c>
      <x:c r="R35" s="27" t="str">
        <x:v>Y</x:v>
      </x:c>
    </x:row>
    <x:row r="36">
      <x:c r="A36" s="27" t="str">
        <x:v>D035</x:v>
      </x:c>
      <x:c r="B36" s="27" t="str">
        <x:v>DEV</x:v>
      </x:c>
      <x:c r="C36" s="27" t="str">
        <x:v>일반 표본</x:v>
      </x:c>
      <x:c r="D36" s="27" t="str"/>
      <x:c r="E36" s="27" t="str">
        <x:v>구매</x:v>
      </x:c>
      <x:c r="F36" s="27" t="str">
        <x:v>ci_fe5476d260a3</x:v>
      </x:c>
      <x:c r="G36" s="27" t="str">
        <x:v>무신사 스탠다드 뷰티</x:v>
      </x:c>
      <x:c r="H36" s="27" t="str">
        <x:v>무신사 스탠다드 스모크 오우드 EDP 50ml</x:v>
      </x:c>
      <x:c r="I36" s="27" t="str">
        <x:v>EDP</x:v>
      </x:c>
      <x:c r="J36" s="27" t="str">
        <x:v>LIQUID_PERFUME</x:v>
      </x:c>
      <x:c r="K36" s="27" t="str">
        <x:v>NO_MATCH</x:v>
      </x:c>
      <x:c r="L36" s="27" t="str"/>
      <x:c r="M36" s="27" t="str"/>
      <x:c r="N36" s="27" t="str">
        <x:v>HIGH</x:v>
      </x:c>
      <x:c r="O36" s="27" t="str">
        <x:v>HUMAN_APPROVED</x:v>
      </x:c>
      <x:c r="P36" s="27" t="str">
        <x:v>무신사는 완전한 한국 브랜드라 프레그런티카에는 없음 | 사용자가 AI 초안/판정을 검토 후 승인</x:v>
      </x:c>
      <x:c r="Q36" s="27" t="str"/>
      <x:c r="R36" s="27" t="str">
        <x:v>Y</x:v>
      </x:c>
    </x:row>
    <x:row r="37">
      <x:c r="A37" s="27" t="str">
        <x:v>D036</x:v>
      </x:c>
      <x:c r="B37" s="27" t="str">
        <x:v>DEV</x:v>
      </x:c>
      <x:c r="C37" s="27" t="str">
        <x:v>일반 표본</x:v>
      </x:c>
      <x:c r="D37" s="27" t="str"/>
      <x:c r="E37" s="27" t="str">
        <x:v>구매</x:v>
      </x:c>
      <x:c r="F37" s="27" t="str">
        <x:v>ci_d68c89b83d25</x:v>
      </x:c>
      <x:c r="G37" s="27" t="str">
        <x:v>퓨레앙스</x:v>
      </x:c>
      <x:c r="H37" s="27" t="str">
        <x:v>퓨레앙스 페어 가든 오드퍼퓸 50ml</x:v>
      </x:c>
      <x:c r="I37" s="27" t="str">
        <x:v>EDP</x:v>
      </x:c>
      <x:c r="J37" s="27" t="str">
        <x:v>LIQUID_PERFUME</x:v>
      </x:c>
      <x:c r="K37" s="27" t="str">
        <x:v>NO_MATCH</x:v>
      </x:c>
      <x:c r="L37" s="27" t="str"/>
      <x:c r="M37" s="27" t="str"/>
      <x:c r="N37" s="27" t="str">
        <x:v>HIGH</x:v>
      </x:c>
      <x:c r="O37" s="27" t="str">
        <x:v>HUMAN_APPROVED</x:v>
      </x:c>
      <x:c r="P37" s="27" t="str">
        <x:v>사용자가 AI 초안/판정을 검토 후 승인</x:v>
      </x:c>
      <x:c r="Q37" s="27" t="str"/>
      <x:c r="R37" s="27" t="str">
        <x:v>Y</x:v>
      </x:c>
    </x:row>
    <x:row r="38">
      <x:c r="A38" s="27" t="str">
        <x:v>D037</x:v>
      </x:c>
      <x:c r="B38" s="27" t="str">
        <x:v>DEV</x:v>
      </x:c>
      <x:c r="C38" s="27" t="str">
        <x:v>일반 표본</x:v>
      </x:c>
      <x:c r="D38" s="27" t="str"/>
      <x:c r="E38" s="27" t="str">
        <x:v>구매</x:v>
      </x:c>
      <x:c r="F38" s="27" t="str">
        <x:v>ci_b1e45f9c38b7</x:v>
      </x:c>
      <x:c r="G38" s="27" t="str">
        <x:v>에틀리에</x:v>
      </x:c>
      <x:c r="H38" s="27" t="str">
        <x:v>[엔믹스규진PICK] 에틀리에 오 드 퍼퓸 트와일라잇블룸 30ml/10ml</x:v>
      </x:c>
      <x:c r="I38" s="27" t="str">
        <x:v>EDP</x:v>
      </x:c>
      <x:c r="J38" s="27" t="str">
        <x:v>LIQUID_PERFUME</x:v>
      </x:c>
      <x:c r="K38" s="27" t="str">
        <x:v>MATCH</x:v>
      </x:c>
      <x:c r="L38" s="27" t="str">
        <x:v>139311</x:v>
      </x:c>
      <x:c r="M38" s="27" t="str">
        <x:v>Etlee Twilight Bloom</x:v>
      </x:c>
      <x:c r="N38" s="27" t="str">
        <x:v>HIGH</x:v>
      </x:c>
      <x:c r="O38" s="27" t="str">
        <x:v>HUMAN_CORRECTED</x:v>
      </x:c>
      <x:c r="P38" s="27" t="str">
        <x:v>프레그런티카에서 똑같은 향수를 찾음 | 사용자가 AI 초안을 검토 후 수정</x:v>
      </x:c>
      <x:c r="Q38" s="27" t="str">
        <x:v>https://www.fragrantica.com/perfume/Kiss-New-York/Etlee-Twilight-Bloom-139311.html</x:v>
      </x:c>
      <x:c r="R38" s="27" t="str">
        <x:v>Y</x:v>
      </x:c>
    </x:row>
    <x:row r="39">
      <x:c r="A39" s="27" t="str">
        <x:v>D038</x:v>
      </x:c>
      <x:c r="B39" s="27" t="str">
        <x:v>DEV</x:v>
      </x:c>
      <x:c r="C39" s="27" t="str">
        <x:v>문제 사례</x:v>
      </x:c>
      <x:c r="D39" s="27" t="str">
        <x:v>한↔영 NO_MATCH</x:v>
      </x:c>
      <x:c r="E39" s="27" t="str">
        <x:v>화해</x:v>
      </x:c>
      <x:c r="F39" s="27" t="str">
        <x:v>ci_9d1a7b03ec31</x:v>
      </x:c>
      <x:c r="G39" s="27" t="str">
        <x:v>Acqua di Parma</x:v>
      </x:c>
      <x:c r="H39" s="27" t="str">
        <x:v>피코 디 아말피 오 드 뜨왈렛</x:v>
      </x:c>
      <x:c r="I39" s="27" t="str">
        <x:v>UNSPECIFIED</x:v>
      </x:c>
      <x:c r="J39" s="27" t="str">
        <x:v>LIQUID_PERFUME</x:v>
      </x:c>
      <x:c r="K39" s="27" t="str">
        <x:v>MATCH</x:v>
      </x:c>
      <x:c r="L39" s="27" t="str">
        <x:v>1687</x:v>
      </x:c>
      <x:c r="M39" s="27" t="str">
        <x:v>Acqua di Parma Blu Mediterraneo - Fico di Amalfi</x:v>
      </x:c>
      <x:c r="N39" s="27" t="str">
        <x:v>HIGH</x:v>
      </x:c>
      <x:c r="O39" s="27" t="str">
        <x:v>AI_ACCEPTED_BY_USER_POLICY</x:v>
      </x:c>
      <x:c r="P39" s="27" t="str">
        <x:v>피코 디 아말피 EDT 원제품과 직접 일치 | 사용자 지시에 따라 '샘플 확인' 항목은 AI 초안을 정답으로 채택</x:v>
      </x:c>
      <x:c r="Q39" s="27" t="str">
        <x:v>https://www.fragrantica.com/perfume/Acqua-di-Parma/Acqua-di-Parma-Blu-Mediterraneo-Fico-di-Amalfi-1687.html</x:v>
      </x:c>
      <x:c r="R39" s="27" t="str">
        <x:v>Y</x:v>
      </x:c>
    </x:row>
    <x:row r="40">
      <x:c r="A40" s="27" t="str">
        <x:v>D039</x:v>
      </x:c>
      <x:c r="B40" s="27" t="str">
        <x:v>DEV</x:v>
      </x:c>
      <x:c r="C40" s="27" t="str">
        <x:v>일반 표본</x:v>
      </x:c>
      <x:c r="D40" s="27" t="str"/>
      <x:c r="E40" s="27" t="str">
        <x:v>구매</x:v>
      </x:c>
      <x:c r="F40" s="27" t="str">
        <x:v>ci_c565283367da</x:v>
      </x:c>
      <x:c r="G40" s="27" t="str">
        <x:v>Chloé</x:v>
      </x:c>
      <x:c r="H40" s="27" t="str">
        <x:v>끌로에 나츄렐 EDP 30ml/50ml</x:v>
      </x:c>
      <x:c r="I40" s="27" t="str">
        <x:v>EDP</x:v>
      </x:c>
      <x:c r="J40" s="27" t="str">
        <x:v>LIQUID_PERFUME</x:v>
      </x:c>
      <x:c r="K40" s="27" t="str">
        <x:v>MATCH</x:v>
      </x:c>
      <x:c r="L40" s="27" t="str">
        <x:v>68777</x:v>
      </x:c>
      <x:c r="M40" s="27" t="str">
        <x:v>Chloé Eau de Parfum Naturelle</x:v>
      </x:c>
      <x:c r="N40" s="27" t="str">
        <x:v>HIGH</x:v>
      </x:c>
      <x:c r="O40" s="27" t="str">
        <x:v>AI_ACCEPTED_BY_USER_POLICY</x:v>
      </x:c>
      <x:c r="P40" s="27" t="str">
        <x:v>끌로에 나츄렐 EDP와 직접 일치 | 사용자 지시에 따라 '샘플 확인' 항목은 AI 초안을 정답으로 채택</x:v>
      </x:c>
      <x:c r="Q40" s="27" t="str">
        <x:v>https://www.fragrantica.com/perfume/Chloe/Chloe-Eau-de-Parfum-Naturelle-68777.html</x:v>
      </x:c>
      <x:c r="R40" s="27" t="str">
        <x:v>Y</x:v>
      </x:c>
    </x:row>
    <x:row r="41">
      <x:c r="A41" s="27" t="str">
        <x:v>D040</x:v>
      </x:c>
      <x:c r="B41" s="27" t="str">
        <x:v>DEV</x:v>
      </x:c>
      <x:c r="C41" s="27" t="str">
        <x:v>일반 표본</x:v>
      </x:c>
      <x:c r="D41" s="27" t="str"/>
      <x:c r="E41" s="27" t="str">
        <x:v>구매+화해</x:v>
      </x:c>
      <x:c r="F41" s="27" t="str">
        <x:v>ci_e950f7d25ef0</x:v>
      </x:c>
      <x:c r="G41" s="27" t="str">
        <x:v>Calvin Klein</x:v>
      </x:c>
      <x:c r="H41" s="27" t="str">
        <x:v>캘빈클라인 CK One EDT 단품/기획 | 원 EDT</x:v>
      </x:c>
      <x:c r="I41" s="27" t="str">
        <x:v>EDT</x:v>
      </x:c>
      <x:c r="J41" s="27" t="str">
        <x:v>LIQUID_PERFUME</x:v>
      </x:c>
      <x:c r="K41" s="27" t="str">
        <x:v>MATCH</x:v>
      </x:c>
      <x:c r="L41" s="27" t="str">
        <x:v>276</x:v>
      </x:c>
      <x:c r="M41" s="27" t="str">
        <x:v>CK One</x:v>
      </x:c>
      <x:c r="N41" s="27" t="str">
        <x:v>HIGH</x:v>
      </x:c>
      <x:c r="O41" s="27" t="str">
        <x:v>HUMAN_CORRECTED</x:v>
      </x:c>
      <x:c r="P41" s="27" t="str">
        <x:v>프레그런티카에서 똑같은 향수를 찾음 | 사용자가 AI 초안을 검토 후 수정</x:v>
      </x:c>
      <x:c r="Q41" s="27" t="str">
        <x:v>https://www.fragrantica.com/perfume/Calvin-Klein/CK-One-276.html</x:v>
      </x:c>
      <x:c r="R41" s="27" t="str">
        <x:v>Y</x:v>
      </x:c>
    </x:row>
    <x:row r="42">
      <x:c r="A42" s="27" t="str">
        <x:v>D041</x:v>
      </x:c>
      <x:c r="B42" s="27" t="str">
        <x:v>DEV</x:v>
      </x:c>
      <x:c r="C42" s="27" t="str">
        <x:v>일반 표본</x:v>
      </x:c>
      <x:c r="D42" s="27" t="str"/>
      <x:c r="E42" s="27" t="str">
        <x:v>구매</x:v>
      </x:c>
      <x:c r="F42" s="27" t="str">
        <x:v>ci_6a8371b682cf</x:v>
      </x:c>
      <x:c r="G42" s="27" t="str">
        <x:v>누다라</x:v>
      </x:c>
      <x:c r="H42" s="27" t="str">
        <x:v>시그니처 퍼퓸 틴타슈 30ML</x:v>
      </x:c>
      <x:c r="I42" s="27" t="str">
        <x:v>PARFUM_UNSPECIFIED</x:v>
      </x:c>
      <x:c r="J42" s="27" t="str">
        <x:v>LIQUID_PERFUME</x:v>
      </x:c>
      <x:c r="K42" s="27" t="str">
        <x:v>NO_MATCH</x:v>
      </x:c>
      <x:c r="L42" s="27" t="str"/>
      <x:c r="M42" s="27" t="str"/>
      <x:c r="N42" s="27" t="str">
        <x:v>HIGH</x:v>
      </x:c>
      <x:c r="O42" s="27" t="str">
        <x:v>HUMAN_APPROVED</x:v>
      </x:c>
      <x:c r="P42" s="27" t="str">
        <x:v>사용자가 AI 초안/판정을 검토 후 승인</x:v>
      </x:c>
      <x:c r="Q42" s="27" t="str"/>
      <x:c r="R42" s="27" t="str">
        <x:v>Y</x:v>
      </x:c>
    </x:row>
    <x:row r="43">
      <x:c r="A43" s="27" t="str">
        <x:v>D042</x:v>
      </x:c>
      <x:c r="B43" s="27" t="str">
        <x:v>DEV</x:v>
      </x:c>
      <x:c r="C43" s="27" t="str">
        <x:v>일반 표본</x:v>
      </x:c>
      <x:c r="D43" s="27" t="str"/>
      <x:c r="E43" s="27" t="str">
        <x:v>구매</x:v>
      </x:c>
      <x:c r="F43" s="27" t="str">
        <x:v>ci_86283a068b96</x:v>
      </x:c>
      <x:c r="G43" s="27" t="str">
        <x:v>센녹</x:v>
      </x:c>
      <x:c r="H43" s="27" t="str">
        <x:v>퍼퓸 솝클린솝 50ml</x:v>
      </x:c>
      <x:c r="I43" s="27" t="str">
        <x:v>PARFUM_UNSPECIFIED</x:v>
      </x:c>
      <x:c r="J43" s="27" t="str">
        <x:v>LIQUID_PERFUME</x:v>
      </x:c>
      <x:c r="K43" s="27" t="str">
        <x:v>MATCH</x:v>
      </x:c>
      <x:c r="L43" s="27" t="str">
        <x:v>109565</x:v>
      </x:c>
      <x:c r="M43" s="27" t="str">
        <x:v>Soap Clean Soap</x:v>
      </x:c>
      <x:c r="N43" s="27" t="str">
        <x:v>HIGH</x:v>
      </x:c>
      <x:c r="O43" s="27" t="str">
        <x:v>HUMAN_CORRECTED</x:v>
      </x:c>
      <x:c r="P43" s="27" t="str">
        <x:v>프레그런티카에서 똑같은 향수를 찾음 | 사용자가 AI 초안을 검토 후 수정</x:v>
      </x:c>
      <x:c r="Q43" s="27" t="str">
        <x:v>https://www.fragrantica.com/perfume/Sennok/Soap-Clean-Soap-109565.html</x:v>
      </x:c>
      <x:c r="R43" s="27" t="str">
        <x:v>Y</x:v>
      </x:c>
    </x:row>
    <x:row r="44">
      <x:c r="A44" s="27" t="str">
        <x:v>D043</x:v>
      </x:c>
      <x:c r="B44" s="27" t="str">
        <x:v>DEV</x:v>
      </x:c>
      <x:c r="C44" s="27" t="str">
        <x:v>일반 표본</x:v>
      </x:c>
      <x:c r="D44" s="27" t="str"/>
      <x:c r="E44" s="27" t="str">
        <x:v>화해</x:v>
      </x:c>
      <x:c r="F44" s="27" t="str">
        <x:v>ci_9503328d5cdd</x:v>
      </x:c>
      <x:c r="G44" s="27" t="str">
        <x:v>키엘</x:v>
      </x:c>
      <x:c r="H44" s="27" t="str">
        <x:v>오리지널 머스크 향수</x:v>
      </x:c>
      <x:c r="I44" s="27" t="str">
        <x:v>UNSPECIFIED</x:v>
      </x:c>
      <x:c r="J44" s="27" t="str">
        <x:v>LIQUID_PERFUME</x:v>
      </x:c>
      <x:c r="K44" s="27" t="str">
        <x:v>MATCH</x:v>
      </x:c>
      <x:c r="L44" s="27" t="str">
        <x:v>6188</x:v>
      </x:c>
      <x:c r="M44" s="27" t="str">
        <x:v>Original Musk</x:v>
      </x:c>
      <x:c r="N44" s="27" t="str">
        <x:v>HIGH</x:v>
      </x:c>
      <x:c r="O44" s="27" t="str">
        <x:v>AI_ACCEPTED_BY_USER_POLICY</x:v>
      </x:c>
      <x:c r="P44" s="27" t="str">
        <x:v>키엘 오리지널 머스크와 직접 일치 | 사용자 지시에 따라 '샘플 확인' 항목은 AI 초안을 정답으로 채택</x:v>
      </x:c>
      <x:c r="Q44" s="27" t="str">
        <x:v>https://www.fragrantica.com/perfume/Kiehl-s/Original-Musk-6188.html</x:v>
      </x:c>
      <x:c r="R44" s="27" t="str">
        <x:v>Y</x:v>
      </x:c>
    </x:row>
    <x:row r="45">
      <x:c r="A45" s="27" t="str">
        <x:v>D044</x:v>
      </x:c>
      <x:c r="B45" s="27" t="str">
        <x:v>DEV</x:v>
      </x:c>
      <x:c r="C45" s="27" t="str">
        <x:v>일반 표본</x:v>
      </x:c>
      <x:c r="D45" s="27" t="str"/>
      <x:c r="E45" s="27" t="str">
        <x:v>구매</x:v>
      </x:c>
      <x:c r="F45" s="27" t="str">
        <x:v>ci_22b490f019e7</x:v>
      </x:c>
      <x:c r="G45" s="27" t="str">
        <x:v>리베르</x:v>
      </x:c>
      <x:c r="H45" s="27" t="str">
        <x:v>[장미 생화향] 오 드 퍼퓸 로즈 제스트 30ML Rose Zest</x:v>
      </x:c>
      <x:c r="I45" s="27" t="str">
        <x:v>EDP</x:v>
      </x:c>
      <x:c r="J45" s="27" t="str">
        <x:v>LIQUID_PERFUME</x:v>
      </x:c>
      <x:c r="K45" s="27" t="str">
        <x:v>NO_MATCH</x:v>
      </x:c>
      <x:c r="L45" s="27" t="str"/>
      <x:c r="M45" s="27" t="str"/>
      <x:c r="N45" s="27" t="str">
        <x:v>HIGH</x:v>
      </x:c>
      <x:c r="O45" s="27" t="str">
        <x:v>HUMAN_APPROVED</x:v>
      </x:c>
      <x:c r="P45" s="27" t="str">
        <x:v>사용자가 AI 초안/판정을 검토 후 승인</x:v>
      </x:c>
      <x:c r="Q45" s="27" t="str"/>
      <x:c r="R45" s="27" t="str">
        <x:v>Y</x:v>
      </x:c>
    </x:row>
    <x:row r="46">
      <x:c r="A46" s="27" t="str">
        <x:v>D045</x:v>
      </x:c>
      <x:c r="B46" s="27" t="str">
        <x:v>DEV</x:v>
      </x:c>
      <x:c r="C46" s="27" t="str">
        <x:v>일반 표본</x:v>
      </x:c>
      <x:c r="D46" s="27" t="str"/>
      <x:c r="E46" s="27" t="str">
        <x:v>구매</x:v>
      </x:c>
      <x:c r="F46" s="27" t="str">
        <x:v>ci_56efd786d857</x:v>
      </x:c>
      <x:c r="G46" s="27" t="str">
        <x:v>알보우</x:v>
      </x:c>
      <x:c r="H46" s="27" t="str">
        <x:v>[기획] 알보우 케이스 스터디 EDP 30ml 상탈 블루 (+핸드크림)</x:v>
      </x:c>
      <x:c r="I46" s="27" t="str">
        <x:v>EDP</x:v>
      </x:c>
      <x:c r="J46" s="27" t="str">
        <x:v>LIQUID_PERFUME</x:v>
      </x:c>
      <x:c r="K46" s="27" t="str">
        <x:v>MATCH</x:v>
      </x:c>
      <x:c r="L46" s="27" t="str">
        <x:v>123061</x:v>
      </x:c>
      <x:c r="M46" s="27" t="str">
        <x:v>Santal Bleu</x:v>
      </x:c>
      <x:c r="N46" s="27" t="str">
        <x:v>HIGH</x:v>
      </x:c>
      <x:c r="O46" s="27" t="str">
        <x:v>HUMAN_CORRECTED</x:v>
      </x:c>
      <x:c r="P46" s="27" t="str">
        <x:v>프레그런티카에서 똑같은 향수를 찾음 | 사용자가 AI 초안을 검토 후 수정</x:v>
      </x:c>
      <x:c r="Q46" s="27" t="str">
        <x:v>https://www.fragrantica.com/perfume/RboW/Santal-Bleu-123061.html</x:v>
      </x:c>
      <x:c r="R46" s="27" t="str">
        <x:v>Y</x:v>
      </x:c>
    </x:row>
    <x:row r="47">
      <x:c r="A47" s="27" t="str">
        <x:v>D046</x:v>
      </x:c>
      <x:c r="B47" s="27" t="str">
        <x:v>DEV</x:v>
      </x:c>
      <x:c r="C47" s="27" t="str">
        <x:v>문제 사례</x:v>
      </x:c>
      <x:c r="D47" s="27" t="str">
        <x:v>정규화 위험</x:v>
      </x:c>
      <x:c r="E47" s="27" t="str">
        <x:v>화해</x:v>
      </x:c>
      <x:c r="F47" s="27" t="str">
        <x:v>ci_1bf0bf800b0a</x:v>
      </x:c>
      <x:c r="G47" s="27" t="str">
        <x:v>Vanilla Boutique</x:v>
      </x:c>
      <x:c r="H47" s="27" t="str">
        <x:v>허그 향수</x:v>
      </x:c>
      <x:c r="I47" s="27" t="str">
        <x:v>UNSPECIFIED</x:v>
      </x:c>
      <x:c r="J47" s="27" t="str">
        <x:v>LIQUID_PERFUME</x:v>
      </x:c>
      <x:c r="K47" s="27" t="str">
        <x:v>NO_MATCH</x:v>
      </x:c>
      <x:c r="L47" s="27" t="str"/>
      <x:c r="M47" s="27" t="str"/>
      <x:c r="N47" s="27" t="str">
        <x:v>HIGH</x:v>
      </x:c>
      <x:c r="O47" s="27" t="str">
        <x:v>HUMAN_APPROVED</x:v>
      </x:c>
      <x:c r="P47" s="27" t="str">
        <x:v>사용자가 AI 초안/판정을 검토 후 승인</x:v>
      </x:c>
      <x:c r="Q47" s="27" t="str"/>
      <x:c r="R47" s="27" t="str">
        <x:v>Y</x:v>
      </x:c>
    </x:row>
    <x:row r="48">
      <x:c r="A48" s="27" t="str">
        <x:v>D047</x:v>
      </x:c>
      <x:c r="B48" s="27" t="str">
        <x:v>DEV</x:v>
      </x:c>
      <x:c r="C48" s="27" t="str">
        <x:v>문제 사례</x:v>
      </x:c>
      <x:c r="D48" s="27" t="str">
        <x:v>fuzzy 자동매칭 위험</x:v>
      </x:c>
      <x:c r="E48" s="27" t="str">
        <x:v>화해</x:v>
      </x:c>
      <x:c r="F48" s="27" t="str">
        <x:v>ci_2084bc83573d</x:v>
      </x:c>
      <x:c r="G48" s="27" t="str">
        <x:v>Dior</x:v>
      </x:c>
      <x:c r="H48" s="27" t="str">
        <x:v>미스 디올 블루밍 부케 오 드 뚜왈렛</x:v>
      </x:c>
      <x:c r="I48" s="27" t="str">
        <x:v>EDT</x:v>
      </x:c>
      <x:c r="J48" s="27" t="str">
        <x:v>LIQUID_PERFUME</x:v>
      </x:c>
      <x:c r="K48" s="27" t="str">
        <x:v>MATCH</x:v>
      </x:c>
      <x:c r="L48" s="27" t="str">
        <x:v>78945</x:v>
      </x:c>
      <x:c r="M48" s="27" t="str">
        <x:v>Miss Dior Blooming Bouquet 2023</x:v>
      </x:c>
      <x:c r="N48" s="27" t="str">
        <x:v>HIGH</x:v>
      </x:c>
      <x:c r="O48" s="27" t="str">
        <x:v>HUMAN_CORRECTED</x:v>
      </x:c>
      <x:c r="P48" s="27" t="str">
        <x:v>프레그런티카에서 똑같은 향수를 찾음 | 사용자가 AI 초안을 검토 후 수정</x:v>
      </x:c>
      <x:c r="Q48" s="27" t="str">
        <x:v>https://www.fragrantica.com/perfume/Dior/Miss-Dior-Blooming-Bouquet-2023-78945.html</x:v>
      </x:c>
      <x:c r="R48" s="27" t="str">
        <x:v>Y</x:v>
      </x:c>
    </x:row>
    <x:row r="49">
      <x:c r="A49" s="27" t="str">
        <x:v>D048</x:v>
      </x:c>
      <x:c r="B49" s="27" t="str">
        <x:v>DEV</x:v>
      </x:c>
      <x:c r="C49" s="27" t="str">
        <x:v>문제 사례</x:v>
      </x:c>
      <x:c r="D49" s="27" t="str">
        <x:v>variant 구분</x:v>
      </x:c>
      <x:c r="E49" s="27" t="str">
        <x:v>구매</x:v>
      </x:c>
      <x:c r="F49" s="27" t="str">
        <x:v>ci_5f841369d660</x:v>
      </x:c>
      <x:c r="G49" s="27" t="str">
        <x:v>Chloé</x:v>
      </x:c>
      <x:c r="H49" s="27" t="str">
        <x:v>끌로에 노마드 EDP 30ml/50ml/50ml 기획</x:v>
      </x:c>
      <x:c r="I49" s="27" t="str">
        <x:v>EDP</x:v>
      </x:c>
      <x:c r="J49" s="27" t="str">
        <x:v>LIQUID_PERFUME</x:v>
      </x:c>
      <x:c r="K49" s="27" t="str">
        <x:v>MATCH</x:v>
      </x:c>
      <x:c r="L49" s="27" t="str">
        <x:v>48434</x:v>
      </x:c>
      <x:c r="M49" s="27" t="str">
        <x:v>Nomade</x:v>
      </x:c>
      <x:c r="N49" s="27" t="str">
        <x:v>HIGH</x:v>
      </x:c>
      <x:c r="O49" s="27" t="str">
        <x:v>HUMAN_CORRECTED</x:v>
      </x:c>
      <x:c r="P49" s="27" t="str">
        <x:v>프레그런티카에서 똑같은 향수를 찾음 | 사용자가 AI 초안을 검토 후 수정</x:v>
      </x:c>
      <x:c r="Q49" s="27" t="str">
        <x:v>https://www.fragrantica.com/perfume/Chloe/Nomade-48434.html</x:v>
      </x:c>
      <x:c r="R49" s="27" t="str">
        <x:v>Y</x:v>
      </x:c>
    </x:row>
    <x:row r="50">
      <x:c r="A50" s="27" t="str">
        <x:v>D049</x:v>
      </x:c>
      <x:c r="B50" s="27" t="str">
        <x:v>DEV</x:v>
      </x:c>
      <x:c r="C50" s="27" t="str">
        <x:v>일반 표본</x:v>
      </x:c>
      <x:c r="D50" s="27" t="str"/>
      <x:c r="E50" s="27" t="str">
        <x:v>구매</x:v>
      </x:c>
      <x:c r="F50" s="27" t="str">
        <x:v>ci_2228ae3a9f00</x:v>
      </x:c>
      <x:c r="G50" s="27" t="str">
        <x:v>John Varvatos</x:v>
      </x:c>
      <x:c r="H50" s="27" t="str">
        <x:v>아티산 EDT 75ML | 아티산 EDT 125ML</x:v>
      </x:c>
      <x:c r="I50" s="27" t="str">
        <x:v>EDT</x:v>
      </x:c>
      <x:c r="J50" s="27" t="str">
        <x:v>LIQUID_PERFUME</x:v>
      </x:c>
      <x:c r="K50" s="27" t="str">
        <x:v>MATCH</x:v>
      </x:c>
      <x:c r="L50" s="27" t="str">
        <x:v>5534</x:v>
      </x:c>
      <x:c r="M50" s="27" t="str">
        <x:v>Artisan</x:v>
      </x:c>
      <x:c r="N50" s="27" t="str">
        <x:v>HIGH</x:v>
      </x:c>
      <x:c r="O50" s="27" t="str">
        <x:v>HUMAN_CORRECTED</x:v>
      </x:c>
      <x:c r="P50" s="27" t="str">
        <x:v>프레그런티카에서 똑같은 향수를 찾음 | 사용자가 AI 초안을 검토 후 수정</x:v>
      </x:c>
      <x:c r="Q50" s="27" t="str">
        <x:v>https://www.fragrantica.com/perfume/John-Varvatos/Artisan-5534.html</x:v>
      </x:c>
      <x:c r="R50" s="27" t="str">
        <x:v>Y</x:v>
      </x:c>
    </x:row>
    <x:row r="51">
      <x:c r="A51" s="27" t="str">
        <x:v>D050</x:v>
      </x:c>
      <x:c r="B51" s="27" t="str">
        <x:v>DEV</x:v>
      </x:c>
      <x:c r="C51" s="27" t="str">
        <x:v>일반 표본</x:v>
      </x:c>
      <x:c r="D51" s="27" t="str"/>
      <x:c r="E51" s="27" t="str">
        <x:v>구매</x:v>
      </x:c>
      <x:c r="F51" s="27" t="str">
        <x:v>ci_9fcfdb7b6424</x:v>
      </x:c>
      <x:c r="G51" s="27" t="str">
        <x:v>투데이이즈</x:v>
      </x:c>
      <x:c r="H51" s="27" t="str">
        <x:v>인마이메모리 오드 퍼퓸 50ml</x:v>
      </x:c>
      <x:c r="I51" s="27" t="str">
        <x:v>EDP</x:v>
      </x:c>
      <x:c r="J51" s="27" t="str">
        <x:v>LIQUID_PERFUME</x:v>
      </x:c>
      <x:c r="K51" s="27" t="str">
        <x:v>NO_MATCH</x:v>
      </x:c>
      <x:c r="L51" s="27" t="str"/>
      <x:c r="M51" s="27" t="str"/>
      <x:c r="N51" s="27" t="str">
        <x:v>HIGH</x:v>
      </x:c>
      <x:c r="O51" s="27" t="str">
        <x:v>HUMAN_APPROVED</x:v>
      </x:c>
      <x:c r="P51" s="27" t="str">
        <x:v>사용자가 AI 초안/판정을 검토 후 승인</x:v>
      </x:c>
      <x:c r="Q51" s="27" t="str"/>
      <x:c r="R51" s="27" t="str">
        <x:v>Y</x:v>
      </x:c>
    </x:row>
    <x:row r="52">
      <x:c r="A52" s="27" t="str">
        <x:v>D051</x:v>
      </x:c>
      <x:c r="B52" s="27" t="str">
        <x:v>DEV</x:v>
      </x:c>
      <x:c r="C52" s="27" t="str">
        <x:v>일반 표본</x:v>
      </x:c>
      <x:c r="D52" s="27" t="str"/>
      <x:c r="E52" s="27" t="str">
        <x:v>구매</x:v>
      </x:c>
      <x:c r="F52" s="27" t="str">
        <x:v>ci_6c7d7de64d1a</x:v>
      </x:c>
      <x:c r="G52" s="27" t="str">
        <x:v>Versace</x:v>
      </x:c>
      <x:c r="H52" s="27" t="str">
        <x:v>[베르사체] 에로스플레임 오드퍼퓸 100ml (미니어처1종 랜덤증정)</x:v>
      </x:c>
      <x:c r="I52" s="27" t="str">
        <x:v>EDP</x:v>
      </x:c>
      <x:c r="J52" s="27" t="str">
        <x:v>LIQUID_PERFUME</x:v>
      </x:c>
      <x:c r="K52" s="27" t="str">
        <x:v>MATCH</x:v>
      </x:c>
      <x:c r="L52" s="27" t="str">
        <x:v>52180</x:v>
      </x:c>
      <x:c r="M52" s="27" t="str">
        <x:v>Eros Flame</x:v>
      </x:c>
      <x:c r="N52" s="27" t="str">
        <x:v>HIGH</x:v>
      </x:c>
      <x:c r="O52" s="27" t="str">
        <x:v>AI_ACCEPTED_BY_USER_POLICY</x:v>
      </x:c>
      <x:c r="P52" s="27" t="str">
        <x:v>에로스 플레임 EDP와 직접 일치 | 사용자 지시에 따라 '샘플 확인' 항목은 AI 초안을 정답으로 채택</x:v>
      </x:c>
      <x:c r="Q52" s="27" t="str">
        <x:v>https://www.fragrantica.com/perfume/Versace/Eros-Flame-52180.html</x:v>
      </x:c>
      <x:c r="R52" s="27" t="str">
        <x:v>Y</x:v>
      </x:c>
    </x:row>
    <x:row r="53">
      <x:c r="A53" s="27" t="str">
        <x:v>D052</x:v>
      </x:c>
      <x:c r="B53" s="27" t="str">
        <x:v>DEV</x:v>
      </x:c>
      <x:c r="C53" s="27" t="str">
        <x:v>일반 표본</x:v>
      </x:c>
      <x:c r="D53" s="27" t="str"/>
      <x:c r="E53" s="27" t="str">
        <x:v>구매</x:v>
      </x:c>
      <x:c r="F53" s="27" t="str">
        <x:v>ci_be61dc55fcd7</x:v>
      </x:c>
      <x:c r="G53" s="27" t="str">
        <x:v>무신사 스탠다드 뷰티</x:v>
      </x:c>
      <x:c r="H53" s="27" t="str">
        <x:v>무신사 스탠다드 코코모 EDP 50ml</x:v>
      </x:c>
      <x:c r="I53" s="27" t="str">
        <x:v>EDP</x:v>
      </x:c>
      <x:c r="J53" s="27" t="str">
        <x:v>LIQUID_PERFUME</x:v>
      </x:c>
      <x:c r="K53" s="27" t="str">
        <x:v>NO_MATCH</x:v>
      </x:c>
      <x:c r="L53" s="27" t="str"/>
      <x:c r="M53" s="27" t="str"/>
      <x:c r="N53" s="27" t="str">
        <x:v>HIGH</x:v>
      </x:c>
      <x:c r="O53" s="27" t="str">
        <x:v>HUMAN_APPROVED</x:v>
      </x:c>
      <x:c r="P53" s="27" t="str">
        <x:v>사용자가 AI 초안/판정을 검토 후 승인</x:v>
      </x:c>
      <x:c r="Q53" s="27" t="str"/>
      <x:c r="R53" s="27" t="str">
        <x:v>Y</x:v>
      </x:c>
    </x:row>
    <x:row r="54">
      <x:c r="A54" s="27" t="str">
        <x:v>D053</x:v>
      </x:c>
      <x:c r="B54" s="27" t="str">
        <x:v>DEV</x:v>
      </x:c>
      <x:c r="C54" s="27" t="str">
        <x:v>일반 표본</x:v>
      </x:c>
      <x:c r="D54" s="27" t="str"/>
      <x:c r="E54" s="27" t="str">
        <x:v>화해</x:v>
      </x:c>
      <x:c r="F54" s="27" t="str">
        <x:v>ci_c1af0ea0301d</x:v>
      </x:c>
      <x:c r="G54" s="27" t="str">
        <x:v>Santa Maria Novella</x:v>
      </x:c>
      <x:c r="H54" s="27" t="str">
        <x:v>피렌체 1221 에디션 로사 가데니아 오드코롱</x:v>
      </x:c>
      <x:c r="I54" s="27" t="str">
        <x:v>EDC</x:v>
      </x:c>
      <x:c r="J54" s="27" t="str">
        <x:v>LIQUID_PERFUME</x:v>
      </x:c>
      <x:c r="K54" s="27" t="str">
        <x:v>MATCH</x:v>
      </x:c>
      <x:c r="L54" s="27" t="str">
        <x:v>70267</x:v>
      </x:c>
      <x:c r="M54" s="27" t="str">
        <x:v>Rosa Gardenia</x:v>
      </x:c>
      <x:c r="N54" s="27" t="str">
        <x:v>HIGH</x:v>
      </x:c>
      <x:c r="O54" s="27" t="str">
        <x:v>HUMAN_APPROVED</x:v>
      </x:c>
      <x:c r="P54" s="27" t="str">
        <x:v>사용자가 AI 초안/판정을 검토 후 승인</x:v>
      </x:c>
      <x:c r="Q54" s="27" t="str">
        <x:v>https://www.fragrantica.com/perfume/Santa-Maria-Novella/Rosa-Gardenia-70267.html</x:v>
      </x:c>
      <x:c r="R54" s="27" t="str">
        <x:v>Y</x:v>
      </x:c>
    </x:row>
    <x:row r="55">
      <x:c r="A55" s="27" t="str">
        <x:v>D054</x:v>
      </x:c>
      <x:c r="B55" s="27" t="str">
        <x:v>DEV</x:v>
      </x:c>
      <x:c r="C55" s="27" t="str">
        <x:v>문제 사례</x:v>
      </x:c>
      <x:c r="D55" s="27" t="str">
        <x:v>정규화 위험</x:v>
      </x:c>
      <x:c r="E55" s="27" t="str">
        <x:v>구매+화해</x:v>
      </x:c>
      <x:c r="F55" s="27" t="str">
        <x:v>ci_4f945c5205c0</x:v>
      </x:c>
      <x:c r="G55" s="27" t="str">
        <x:v>Atelier Faye</x:v>
      </x:c>
      <x:c r="H55" s="27" t="str">
        <x:v>[NEW/기획] 아뜰리에페이 퍼퓸 30ml 데이오프 | 데이 오프</x:v>
      </x:c>
      <x:c r="I55" s="27" t="str">
        <x:v>PARFUM_UNSPECIFIED</x:v>
      </x:c>
      <x:c r="J55" s="27" t="str">
        <x:v>LIQUID_PERFUME</x:v>
      </x:c>
      <x:c r="K55" s="27" t="str">
        <x:v>MATCH</x:v>
      </x:c>
      <x:c r="L55" s="27" t="str">
        <x:v>135133</x:v>
      </x:c>
      <x:c r="M55" s="27" t="str">
        <x:v>Day Off</x:v>
      </x:c>
      <x:c r="N55" s="27" t="str">
        <x:v>HIGH</x:v>
      </x:c>
      <x:c r="O55" s="27" t="str">
        <x:v>HUMAN_CORRECTED</x:v>
      </x:c>
      <x:c r="P55" s="27" t="str">
        <x:v>프레그런티카에서 똑같은 향수를 찾음 | 사용자가 AI 초안을 검토 후 수정</x:v>
      </x:c>
      <x:c r="Q55" s="27" t="str">
        <x:v>https://www.fragrantica.com/perfume/Atelier-Faye/Day-Off-135133.html</x:v>
      </x:c>
      <x:c r="R55" s="27" t="str">
        <x:v>Y</x:v>
      </x:c>
    </x:row>
    <x:row r="56">
      <x:c r="A56" s="27" t="str">
        <x:v>D055</x:v>
      </x:c>
      <x:c r="B56" s="27" t="str">
        <x:v>DEV</x:v>
      </x:c>
      <x:c r="C56" s="27" t="str">
        <x:v>일반 표본</x:v>
      </x:c>
      <x:c r="D56" s="27" t="str"/>
      <x:c r="E56" s="27" t="str">
        <x:v>구매</x:v>
      </x:c>
      <x:c r="F56" s="27" t="str">
        <x:v>ci_25a3e29e48bc</x:v>
      </x:c>
      <x:c r="G56" s="27" t="str">
        <x:v>데이모어센트</x:v>
      </x:c>
      <x:c r="H56" s="27" t="str">
        <x:v>#20 밤쉘 Type (업그레이드) 엑스트레드퍼퓸/니치향수 50ml</x:v>
      </x:c>
      <x:c r="I56" s="27" t="str">
        <x:v>EXTRAIT</x:v>
      </x:c>
      <x:c r="J56" s="27" t="str">
        <x:v>LIQUID_PERFUME</x:v>
      </x:c>
      <x:c r="K56" s="27" t="str">
        <x:v>NO_MATCH</x:v>
      </x:c>
      <x:c r="L56" s="27" t="str"/>
      <x:c r="M56" s="27" t="str"/>
      <x:c r="N56" s="27" t="str">
        <x:v>HIGH</x:v>
      </x:c>
      <x:c r="O56" s="27" t="str">
        <x:v>HUMAN_APPROVED</x:v>
      </x:c>
      <x:c r="P56" s="27" t="str">
        <x:v>사용자가 AI 초안/판정을 검토 후 승인</x:v>
      </x:c>
      <x:c r="Q56" s="27" t="str"/>
      <x:c r="R56" s="27" t="str">
        <x:v>Y</x:v>
      </x:c>
    </x:row>
    <x:row r="57">
      <x:c r="A57" s="27" t="str">
        <x:v>D056</x:v>
      </x:c>
      <x:c r="B57" s="27" t="str">
        <x:v>DEV</x:v>
      </x:c>
      <x:c r="C57" s="27" t="str">
        <x:v>일반 표본</x:v>
      </x:c>
      <x:c r="D57" s="27" t="str"/>
      <x:c r="E57" s="27" t="str">
        <x:v>구매</x:v>
      </x:c>
      <x:c r="F57" s="27" t="str">
        <x:v>ci_27bd716825bd</x:v>
      </x:c>
      <x:c r="G57" s="27" t="str">
        <x:v>에이딕트</x:v>
      </x:c>
      <x:c r="H57" s="27" t="str">
        <x:v>[에탄올 FREE] 에이딕트 헤어 퍼퓸 30ml 버베나 레인 (단품/기획)</x:v>
      </x:c>
      <x:c r="I57" s="27" t="str">
        <x:v>PARFUM_UNSPECIFIED</x:v>
      </x:c>
      <x:c r="J57" s="27" t="str">
        <x:v>HAIR_FRAGRANCE</x:v>
      </x:c>
      <x:c r="K57" s="27" t="str">
        <x:v>MATCH</x:v>
      </x:c>
      <x:c r="L57" s="27" t="str">
        <x:v>131565</x:v>
      </x:c>
      <x:c r="M57" s="27" t="str">
        <x:v>Verbena Rain</x:v>
      </x:c>
      <x:c r="N57" s="27" t="str">
        <x:v>HIGH</x:v>
      </x:c>
      <x:c r="O57" s="27" t="str">
        <x:v>HUMAN_CORRECTED</x:v>
      </x:c>
      <x:c r="P57" s="27" t="str">
        <x:v>프레그런티카에서 똑같은 향수를 찾음 | 사용자가 AI 초안을 검토 후 수정</x:v>
      </x:c>
      <x:c r="Q57" s="27" t="str">
        <x:v>https://www.fragrantica.com/perfume/Addct/Verbena-Rain-131565.html</x:v>
      </x:c>
      <x:c r="R57" s="27" t="str">
        <x:v>Y</x:v>
      </x:c>
    </x:row>
    <x:row r="58">
      <x:c r="A58" s="27" t="str">
        <x:v>D057</x:v>
      </x:c>
      <x:c r="B58" s="27" t="str">
        <x:v>DEV</x:v>
      </x:c>
      <x:c r="C58" s="27" t="str">
        <x:v>일반 표본</x:v>
      </x:c>
      <x:c r="D58" s="27" t="str"/>
      <x:c r="E58" s="27" t="str">
        <x:v>구매</x:v>
      </x:c>
      <x:c r="F58" s="27" t="str">
        <x:v>ci_f7ced541c01c</x:v>
      </x:c>
      <x:c r="G58" s="27" t="str">
        <x:v>마인드오버바디</x:v>
      </x:c>
      <x:c r="H58" s="27" t="str">
        <x:v>[생화장미향수] 로즈온어플래닛 오드퍼퓸 향수 50ml</x:v>
      </x:c>
      <x:c r="I58" s="27" t="str">
        <x:v>EDP</x:v>
      </x:c>
      <x:c r="J58" s="27" t="str">
        <x:v>LIQUID_PERFUME</x:v>
      </x:c>
      <x:c r="K58" s="27" t="str">
        <x:v>NO_MATCH</x:v>
      </x:c>
      <x:c r="L58" s="27" t="str"/>
      <x:c r="M58" s="27" t="str"/>
      <x:c r="N58" s="27" t="str">
        <x:v>HIGH</x:v>
      </x:c>
      <x:c r="O58" s="27" t="str">
        <x:v>HUMAN_APPROVED</x:v>
      </x:c>
      <x:c r="P58" s="27" t="str">
        <x:v>사용자가 AI 초안/판정을 검토 후 승인</x:v>
      </x:c>
      <x:c r="Q58" s="27" t="str"/>
      <x:c r="R58" s="27" t="str">
        <x:v>Y</x:v>
      </x:c>
    </x:row>
    <x:row r="59">
      <x:c r="A59" s="27" t="str">
        <x:v>D058</x:v>
      </x:c>
      <x:c r="B59" s="27" t="str">
        <x:v>DEV</x:v>
      </x:c>
      <x:c r="C59" s="27" t="str">
        <x:v>일반 표본</x:v>
      </x:c>
      <x:c r="D59" s="27" t="str"/>
      <x:c r="E59" s="27" t="str">
        <x:v>구매+화해</x:v>
      </x:c>
      <x:c r="F59" s="27" t="str">
        <x:v>ci_6716e7dfa806</x:v>
      </x:c>
      <x:c r="G59" s="27" t="str">
        <x:v>다슈</x:v>
      </x:c>
      <x:c r="H59" s="27" t="str">
        <x:v>아쿠아 다이브 퍼퓸 50ml | 아쿠아 다이브 퍼퓸</x:v>
      </x:c>
      <x:c r="I59" s="27" t="str">
        <x:v>PARFUM_UNSPECIFIED</x:v>
      </x:c>
      <x:c r="J59" s="27" t="str">
        <x:v>LIQUID_PERFUME</x:v>
      </x:c>
      <x:c r="K59" s="27" t="str">
        <x:v>MATCH</x:v>
      </x:c>
      <x:c r="L59" s="27" t="str">
        <x:v>68919</x:v>
      </x:c>
      <x:c r="M59" s="27" t="str">
        <x:v>Acqua Dive</x:v>
      </x:c>
      <x:c r="N59" s="27" t="str">
        <x:v>HIGH</x:v>
      </x:c>
      <x:c r="O59" s="27" t="str">
        <x:v>HUMAN_CORRECTED</x:v>
      </x:c>
      <x:c r="P59" s="27" t="str">
        <x:v>프레그런티카에서 똑같은 향수를 찾음 | 사용자가 AI 초안을 검토 후 수정</x:v>
      </x:c>
      <x:c r="Q59" s="27" t="str">
        <x:v>https://www.fragrantica.com/perfume/Dashu/Acqua-Dive-68919.html</x:v>
      </x:c>
      <x:c r="R59" s="27" t="str">
        <x:v>Y</x:v>
      </x:c>
    </x:row>
    <x:row r="60">
      <x:c r="A60" s="27" t="str">
        <x:v>D059</x:v>
      </x:c>
      <x:c r="B60" s="27" t="str">
        <x:v>DEV</x:v>
      </x:c>
      <x:c r="C60" s="27" t="str">
        <x:v>문제 사례</x:v>
      </x:c>
      <x:c r="D60" s="27" t="str">
        <x:v>fuzzy 자동매칭 위험</x:v>
      </x:c>
      <x:c r="E60" s="27" t="str">
        <x:v>구매</x:v>
      </x:c>
      <x:c r="F60" s="27" t="str">
        <x:v>ci_53a64fbdd1d7</x:v>
      </x:c>
      <x:c r="G60" s="27" t="str">
        <x:v>Jimmy Choo</x:v>
      </x:c>
      <x:c r="H60" s="27" t="str">
        <x:v>우먼 EDT 40ML</x:v>
      </x:c>
      <x:c r="I60" s="27" t="str">
        <x:v>EDT</x:v>
      </x:c>
      <x:c r="J60" s="27" t="str">
        <x:v>LIQUID_PERFUME</x:v>
      </x:c>
      <x:c r="K60" s="27" t="str">
        <x:v>MATCH</x:v>
      </x:c>
      <x:c r="L60" s="27" t="str">
        <x:v>14109</x:v>
      </x:c>
      <x:c r="M60" s="27" t="str">
        <x:v>Jimmy Choo Eau de Toilette</x:v>
      </x:c>
      <x:c r="N60" s="27" t="str">
        <x:v>HIGH</x:v>
      </x:c>
      <x:c r="O60" s="27" t="str">
        <x:v>AI_ACCEPTED_BY_USER_POLICY</x:v>
      </x:c>
      <x:c r="P60" s="27" t="str">
        <x:v>현재 Jimmy Choo Man(25977)은 성별/제품명이 다른 오매칭 | 사용자 지시에 따라 '샘플 확인' 항목은 AI 초안을 정답으로 채택</x:v>
      </x:c>
      <x:c r="Q60" s="27" t="str">
        <x:v>https://www.fragrantica.com/perfume/Jimmy-Choo/Jimmy-Choo-Eau-de-Toilette-14109.html</x:v>
      </x:c>
      <x:c r="R60" s="27" t="str">
        <x:v>Y</x:v>
      </x:c>
    </x:row>
    <x:row r="61">
      <x:c r="A61" s="27" t="str">
        <x:v>D060</x:v>
      </x:c>
      <x:c r="B61" s="27" t="str">
        <x:v>DEV</x:v>
      </x:c>
      <x:c r="C61" s="27" t="str">
        <x:v>문제 사례</x:v>
      </x:c>
      <x:c r="D61" s="27" t="str">
        <x:v>fuzzy 자동매칭 위험</x:v>
      </x:c>
      <x:c r="E61" s="27" t="str">
        <x:v>화해</x:v>
      </x:c>
      <x:c r="F61" s="27" t="str">
        <x:v>ci_844918cb9436</x:v>
      </x:c>
      <x:c r="G61" s="27" t="str">
        <x:v>Byredo</x:v>
      </x:c>
      <x:c r="H61" s="27" t="str">
        <x:v>오 드 퍼퓸 [라튤립]</x:v>
      </x:c>
      <x:c r="I61" s="27" t="str">
        <x:v>EDP</x:v>
      </x:c>
      <x:c r="J61" s="27" t="str">
        <x:v>LIQUID_PERFUME</x:v>
      </x:c>
      <x:c r="K61" s="27" t="str">
        <x:v>MATCH</x:v>
      </x:c>
      <x:c r="L61" s="27" t="str">
        <x:v>8441</x:v>
      </x:c>
      <x:c r="M61" s="27" t="str">
        <x:v>La Tulipe</x:v>
      </x:c>
      <x:c r="N61" s="27" t="str">
        <x:v>HIGH</x:v>
      </x:c>
      <x:c r="O61" s="27" t="str">
        <x:v>HUMAN_CORRECTED</x:v>
      </x:c>
      <x:c r="P61" s="27" t="str">
        <x:v>프레그런티카에서 똑같은 향수를 찾음 | 사용자가 AI 초안을 검토 후 수정</x:v>
      </x:c>
      <x:c r="Q61" s="27" t="str">
        <x:v>https://www.fragrantica.com/perfume/Byredo/La-Tulipe-8441.html</x:v>
      </x:c>
      <x:c r="R61" s="27" t="str">
        <x:v>Y</x:v>
      </x:c>
    </x:row>
    <x:row r="62">
      <x:c r="A62" s="27" t="str">
        <x:v>D061</x:v>
      </x:c>
      <x:c r="B62" s="27" t="str">
        <x:v>DEV</x:v>
      </x:c>
      <x:c r="C62" s="27" t="str">
        <x:v>일반 표본</x:v>
      </x:c>
      <x:c r="D62" s="27" t="str"/>
      <x:c r="E62" s="27" t="str">
        <x:v>구매+화해</x:v>
      </x:c>
      <x:c r="F62" s="27" t="str">
        <x:v>ci_c015a799d166</x:v>
      </x:c>
      <x:c r="G62" s="27" t="str">
        <x:v>Lanvin</x:v>
      </x:c>
      <x:c r="H62" s="27" t="str">
        <x:v>레 플레르 드 랑방 블루 오키드 EDT 50ML | 레 플레르 드 EDT [블루오키드]</x:v>
      </x:c>
      <x:c r="I62" s="27" t="str">
        <x:v>EDT</x:v>
      </x:c>
      <x:c r="J62" s="27" t="str">
        <x:v>LIQUID_PERFUME</x:v>
      </x:c>
      <x:c r="K62" s="27" t="str">
        <x:v>MATCH</x:v>
      </x:c>
      <x:c r="L62" s="27" t="str">
        <x:v>69741</x:v>
      </x:c>
      <x:c r="M62" s="27" t="str">
        <x:v>Blue Orchid</x:v>
      </x:c>
      <x:c r="N62" s="27" t="str">
        <x:v>HIGH</x:v>
      </x:c>
      <x:c r="O62" s="27" t="str">
        <x:v>AI_ACCEPTED_BY_USER_POLICY</x:v>
      </x:c>
      <x:c r="P62" s="27" t="str">
        <x:v>레 플레르 드 랑방 블루 오키드와 직접 일치 | 사용자 지시에 따라 '샘플 확인' 항목은 AI 초안을 정답으로 채택</x:v>
      </x:c>
      <x:c r="Q62" s="27" t="str">
        <x:v>https://www.fragrantica.com/perfume/Lanvin/Blue-Orchid-69741.html</x:v>
      </x:c>
      <x:c r="R62" s="27" t="str">
        <x:v>Y</x:v>
      </x:c>
    </x:row>
    <x:row r="63">
      <x:c r="A63" s="27" t="str">
        <x:v>D062</x:v>
      </x:c>
      <x:c r="B63" s="27" t="str">
        <x:v>DEV</x:v>
      </x:c>
      <x:c r="C63" s="27" t="str">
        <x:v>문제 사례</x:v>
      </x:c>
      <x:c r="D63" s="27" t="str">
        <x:v>fuzzy 자동매칭 위험</x:v>
      </x:c>
      <x:c r="E63" s="27" t="str">
        <x:v>구매</x:v>
      </x:c>
      <x:c r="F63" s="27" t="str">
        <x:v>ci_76232424e429</x:v>
      </x:c>
      <x:c r="G63" s="27" t="str">
        <x:v>Versace</x:v>
      </x:c>
      <x:c r="H63" s="27" t="str">
        <x:v>[베르사체] 에로스 에너지 EDP 100ml (미니어처 1종) | [베르사체] 에로스 에너지 EDP 50ml (미니어처 1종) | [베르사체] 에로스 에너지 오드퍼퓸 100ml (+ 미니어처 1종) | [베르사체] 에로스 에너지 오드퍼퓸 50ml (+ 미니어처 1종)</x:v>
      </x:c>
      <x:c r="I63" s="27" t="str">
        <x:v>EDP</x:v>
      </x:c>
      <x:c r="J63" s="27" t="str">
        <x:v>LIQUID_PERFUME</x:v>
      </x:c>
      <x:c r="K63" s="27" t="str">
        <x:v>MATCH</x:v>
      </x:c>
      <x:c r="L63" s="27" t="str">
        <x:v>92647</x:v>
      </x:c>
      <x:c r="M63" s="27" t="str">
        <x:v>Eros Energy</x:v>
      </x:c>
      <x:c r="N63" s="27" t="str">
        <x:v>HIGH</x:v>
      </x:c>
      <x:c r="O63" s="27" t="str">
        <x:v>AI_ACCEPTED_BY_USER_POLICY</x:v>
      </x:c>
      <x:c r="P63" s="27" t="str">
        <x:v>현재 Eros Najim(99116)은 오매칭. Eros Energy EDP 정확 레코드 확인 | 사용자 지시에 따라 '샘플 확인' 항목은 AI 초안을 정답으로 채택</x:v>
      </x:c>
      <x:c r="Q63" s="27" t="str">
        <x:v>https://www.fragrantica.com/perfume/Versace/Eros-Energy-92647.html</x:v>
      </x:c>
      <x:c r="R63" s="27" t="str">
        <x:v>Y</x:v>
      </x:c>
    </x:row>
    <x:row r="64">
      <x:c r="A64" s="27" t="str">
        <x:v>D063</x:v>
      </x:c>
      <x:c r="B64" s="27" t="str">
        <x:v>DEV</x:v>
      </x:c>
      <x:c r="C64" s="27" t="str">
        <x:v>일반 표본</x:v>
      </x:c>
      <x:c r="D64" s="27" t="str"/>
      <x:c r="E64" s="27" t="str">
        <x:v>구매</x:v>
      </x:c>
      <x:c r="F64" s="27" t="str">
        <x:v>ci_b5092ea1a84d</x:v>
      </x:c>
      <x:c r="G64" s="27" t="str">
        <x:v>Montale</x:v>
      </x:c>
      <x:c r="H64" s="27" t="str">
        <x:v>[몽탈] 머스크 투 머스크 오드퍼퓸 100ml (바이알 3종)</x:v>
      </x:c>
      <x:c r="I64" s="27" t="str">
        <x:v>EDP</x:v>
      </x:c>
      <x:c r="J64" s="27" t="str">
        <x:v>LIQUID_PERFUME</x:v>
      </x:c>
      <x:c r="K64" s="27" t="str">
        <x:v>MATCH</x:v>
      </x:c>
      <x:c r="L64" s="27" t="str">
        <x:v>12299</x:v>
      </x:c>
      <x:c r="M64" s="27" t="str">
        <x:v>Musk to Musk</x:v>
      </x:c>
      <x:c r="N64" s="27" t="str">
        <x:v>HIGH</x:v>
      </x:c>
      <x:c r="O64" s="27" t="str">
        <x:v>HUMAN_CORRECTED</x:v>
      </x:c>
      <x:c r="P64" s="27" t="str">
        <x:v>프레그런티카에서 똑같은 향수를 찾음 | 사용자가 AI 초안을 검토 후 수정</x:v>
      </x:c>
      <x:c r="Q64" s="27" t="str">
        <x:v>https://www.fragrantica.com/perfume/Montale/Musk-to-Musk-12299.html</x:v>
      </x:c>
      <x:c r="R64" s="27" t="str">
        <x:v>Y</x:v>
      </x:c>
    </x:row>
    <x:row r="65">
      <x:c r="A65" s="27" t="str">
        <x:v>D064</x:v>
      </x:c>
      <x:c r="B65" s="27" t="str">
        <x:v>DEV</x:v>
      </x:c>
      <x:c r="C65" s="27" t="str">
        <x:v>일반 표본</x:v>
      </x:c>
      <x:c r="D65" s="27" t="str"/>
      <x:c r="E65" s="27" t="str">
        <x:v>구매</x:v>
      </x:c>
      <x:c r="F65" s="27" t="str">
        <x:v>ci_5ff6bd9e62a7</x:v>
      </x:c>
      <x:c r="G65" s="27" t="str">
        <x:v>Nishane</x:v>
      </x:c>
      <x:c r="H65" s="27" t="str">
        <x:v>[니샤네] 헌드레드사일런트 웨이즈 엑스트레 드 퍼퓸 100ml (바이알3종)</x:v>
      </x:c>
      <x:c r="I65" s="27" t="str">
        <x:v>EXTRAIT</x:v>
      </x:c>
      <x:c r="J65" s="27" t="str">
        <x:v>LIQUID_PERFUME</x:v>
      </x:c>
      <x:c r="K65" s="27" t="str">
        <x:v>MATCH</x:v>
      </x:c>
      <x:c r="L65" s="27" t="str">
        <x:v>37602</x:v>
      </x:c>
      <x:c r="M65" s="27" t="str">
        <x:v>Hundred Silent Ways</x:v>
      </x:c>
      <x:c r="N65" s="27" t="str">
        <x:v>HIGH</x:v>
      </x:c>
      <x:c r="O65" s="27" t="str">
        <x:v>HUMAN_CORRECTED</x:v>
      </x:c>
      <x:c r="P65" s="27" t="str">
        <x:v>프레그런티카에서 똑같은 향수를 찾음 | 사용자가 AI 초안을 검토 후 수정</x:v>
      </x:c>
      <x:c r="Q65" s="27" t="str">
        <x:v>https://www.fragrantica.com/perfume/Nishane/Hundred-Silent-Ways-37602.html</x:v>
      </x:c>
      <x:c r="R65" s="27" t="str">
        <x:v>Y</x:v>
      </x:c>
    </x:row>
    <x:row r="66">
      <x:c r="A66" s="27" t="str">
        <x:v>D065</x:v>
      </x:c>
      <x:c r="B66" s="27" t="str">
        <x:v>DEV</x:v>
      </x:c>
      <x:c r="C66" s="27" t="str">
        <x:v>일반 표본</x:v>
      </x:c>
      <x:c r="D66" s="27" t="str"/>
      <x:c r="E66" s="27" t="str">
        <x:v>구매</x:v>
      </x:c>
      <x:c r="F66" s="27" t="str">
        <x:v>ci_d97a8f66f9f2</x:v>
      </x:c>
      <x:c r="G66" s="27" t="str">
        <x:v>무신사 스탠다드 뷰티</x:v>
      </x:c>
      <x:c r="H66" s="27" t="str">
        <x:v>무신사 스탠다드 시어 EDP 50ml</x:v>
      </x:c>
      <x:c r="I66" s="27" t="str">
        <x:v>EDP</x:v>
      </x:c>
      <x:c r="J66" s="27" t="str">
        <x:v>LIQUID_PERFUME</x:v>
      </x:c>
      <x:c r="K66" s="27" t="str">
        <x:v>NO_MATCH</x:v>
      </x:c>
      <x:c r="L66" s="27" t="str"/>
      <x:c r="M66" s="27" t="str"/>
      <x:c r="N66" s="27" t="str">
        <x:v>HIGH</x:v>
      </x:c>
      <x:c r="O66" s="27" t="str">
        <x:v>HUMAN_APPROVED</x:v>
      </x:c>
      <x:c r="P66" s="27" t="str">
        <x:v>사용자가 AI 초안/판정을 검토 후 승인</x:v>
      </x:c>
      <x:c r="Q66" s="27" t="str"/>
      <x:c r="R66" s="27" t="str">
        <x:v>Y</x:v>
      </x:c>
    </x:row>
    <x:row r="67">
      <x:c r="A67" s="27" t="str">
        <x:v>D066</x:v>
      </x:c>
      <x:c r="B67" s="27" t="str">
        <x:v>DEV</x:v>
      </x:c>
      <x:c r="C67" s="27" t="str">
        <x:v>일반 표본</x:v>
      </x:c>
      <x:c r="D67" s="27" t="str"/>
      <x:c r="E67" s="27" t="str">
        <x:v>구매+화해</x:v>
      </x:c>
      <x:c r="F67" s="27" t="str">
        <x:v>ci_5b7152a05a88</x:v>
      </x:c>
      <x:c r="G67" s="27" t="str">
        <x:v>Montblanc</x:v>
      </x:c>
      <x:c r="H67" s="27" t="str">
        <x:v>익스플로러 EDP 100ML | 익스플로러 EDP 30ML | 익스플로러 EDP 60ML | 몽블랑 익스플로러 EDP (30ml/60ml/100ml) | 몽블랑 익스플로러 EDP 100ml | 몽블랑 익스플로러 EDP 30ml | 익스플로러 오 드 퍼퓸</x:v>
      </x:c>
      <x:c r="I67" s="27" t="str">
        <x:v>EDP</x:v>
      </x:c>
      <x:c r="J67" s="27" t="str">
        <x:v>LIQUID_PERFUME</x:v>
      </x:c>
      <x:c r="K67" s="27" t="str">
        <x:v>MATCH</x:v>
      </x:c>
      <x:c r="L67" s="27" t="str">
        <x:v>52002</x:v>
      </x:c>
      <x:c r="M67" s="27" t="str">
        <x:v>Explorer</x:v>
      </x:c>
      <x:c r="N67" s="27" t="str">
        <x:v>HIGH</x:v>
      </x:c>
      <x:c r="O67" s="27" t="str">
        <x:v>HUMAN_CORRECTED</x:v>
      </x:c>
      <x:c r="P67" s="27" t="str">
        <x:v>프레그런티카에서 똑같은 향수를 찾음 | 사용자가 AI 초안을 검토 후 수정</x:v>
      </x:c>
      <x:c r="Q67" s="27" t="str">
        <x:v>https://www.fragrantica.com/perfume/Montblanc/Explorer-52002.html</x:v>
      </x:c>
      <x:c r="R67" s="27" t="str">
        <x:v>Y</x:v>
      </x:c>
    </x:row>
    <x:row r="68">
      <x:c r="A68" s="27" t="str">
        <x:v>D067</x:v>
      </x:c>
      <x:c r="B68" s="27" t="str">
        <x:v>DEV</x:v>
      </x:c>
      <x:c r="C68" s="27" t="str">
        <x:v>일반 표본</x:v>
      </x:c>
      <x:c r="D68" s="27" t="str"/>
      <x:c r="E68" s="27" t="str">
        <x:v>구매</x:v>
      </x:c>
      <x:c r="F68" s="27" t="str">
        <x:v>ci_f974d3be25a5</x:v>
      </x:c>
      <x:c r="G68" s="27" t="str">
        <x:v>로그인 포레스트</x:v>
      </x:c>
      <x:c r="H68" s="27" t="str">
        <x:v>더 딥 퍼퓸 스틱 피그 우디끄</x:v>
      </x:c>
      <x:c r="I68" s="27" t="str">
        <x:v>PARFUM_UNSPECIFIED</x:v>
      </x:c>
      <x:c r="J68" s="27" t="str">
        <x:v>BALM_OR_STICK</x:v>
      </x:c>
      <x:c r="K68" s="27" t="str">
        <x:v>NO_MATCH</x:v>
      </x:c>
      <x:c r="L68" s="27" t="str"/>
      <x:c r="M68" s="27" t="str"/>
      <x:c r="N68" s="27" t="str">
        <x:v>HIGH</x:v>
      </x:c>
      <x:c r="O68" s="27" t="str">
        <x:v>HUMAN_APPROVED</x:v>
      </x:c>
      <x:c r="P68" s="27" t="str">
        <x:v>사용자가 AI 초안/판정을 검토 후 승인</x:v>
      </x:c>
      <x:c r="Q68" s="27" t="str"/>
      <x:c r="R68" s="27" t="str">
        <x:v>Y</x:v>
      </x:c>
    </x:row>
    <x:row r="69">
      <x:c r="A69" s="27" t="str">
        <x:v>D068</x:v>
      </x:c>
      <x:c r="B69" s="27" t="str">
        <x:v>DEV</x:v>
      </x:c>
      <x:c r="C69" s="27" t="str">
        <x:v>문제 사례</x:v>
      </x:c>
      <x:c r="D69" s="27" t="str">
        <x:v>한↔영 NO_MATCH</x:v>
      </x:c>
      <x:c r="E69" s="27" t="str">
        <x:v>구매+화해</x:v>
      </x:c>
      <x:c r="F69" s="27" t="str">
        <x:v>ci_5aa30ef621dc</x:v>
      </x:c>
      <x:c r="G69" s="27" t="str">
        <x:v>Maison Martin Margiela</x:v>
      </x:c>
      <x:c r="H69" s="27" t="str">
        <x:v>레플리카 재즈 클럽 EDT 10ML | 레플리카 재즈 클럽 EDT 30ML | 레플리카 재즈 클럽 EDT 100ML | 재즈 클럽 EDT</x:v>
      </x:c>
      <x:c r="I69" s="27" t="str">
        <x:v>EDT</x:v>
      </x:c>
      <x:c r="J69" s="27" t="str">
        <x:v>LIQUID_PERFUME</x:v>
      </x:c>
      <x:c r="K69" s="27" t="str">
        <x:v>MATCH</x:v>
      </x:c>
      <x:c r="L69" s="27" t="str">
        <x:v>20541</x:v>
      </x:c>
      <x:c r="M69" s="27" t="str">
        <x:v>Jazz Club</x:v>
      </x:c>
      <x:c r="N69" s="27" t="str">
        <x:v>HIGH</x:v>
      </x:c>
      <x:c r="O69" s="27" t="str">
        <x:v>AI_ACCEPTED_BY_USER_POLICY</x:v>
      </x:c>
      <x:c r="P69" s="27" t="str">
        <x:v>레플리카 재즈 클럽 EDT와 직접 일치 | 사용자 지시에 따라 '샘플 확인' 항목은 AI 초안을 정답으로 채택</x:v>
      </x:c>
      <x:c r="Q69" s="27" t="str">
        <x:v>https://www.fragrantica.com/perfume/Maison-Martin-Margiela/Jazz-Club-20541.html</x:v>
      </x:c>
      <x:c r="R69" s="27" t="str">
        <x:v>Y</x:v>
      </x:c>
    </x:row>
    <x:row r="70">
      <x:c r="A70" s="27" t="str">
        <x:v>D069</x:v>
      </x:c>
      <x:c r="B70" s="27" t="str">
        <x:v>DEV</x:v>
      </x:c>
      <x:c r="C70" s="27" t="str">
        <x:v>일반 표본</x:v>
      </x:c>
      <x:c r="D70" s="27" t="str"/>
      <x:c r="E70" s="27" t="str">
        <x:v>화해</x:v>
      </x:c>
      <x:c r="F70" s="27" t="str">
        <x:v>ci_87b915f533b7</x:v>
      </x:c>
      <x:c r="G70" s="27" t="str">
        <x:v>Burberry</x:v>
      </x:c>
      <x:c r="H70" s="27" t="str">
        <x:v>마이 버버리 오드퍼퓸</x:v>
      </x:c>
      <x:c r="I70" s="27" t="str">
        <x:v>EDP</x:v>
      </x:c>
      <x:c r="J70" s="27" t="str">
        <x:v>LIQUID_PERFUME</x:v>
      </x:c>
      <x:c r="K70" s="27" t="str">
        <x:v>UNRESOLVED</x:v>
      </x:c>
      <x:c r="L70" s="27" t="str"/>
      <x:c r="M70" s="27" t="str"/>
      <x:c r="N70" s="27" t="str">
        <x:v>LOW</x:v>
      </x:c>
      <x:c r="O70" s="27" t="str">
        <x:v>HUMAN_UNRESOLVED</x:v>
      </x:c>
      <x:c r="P70" s="27" t="str">
        <x:v>완전히 일치하는 프레그런티카 속 향수가 존재하지 않음</x:v>
      </x:c>
      <x:c r="Q70" s="27" t="str"/>
      <x:c r="R70" s="27" t="str">
        <x:v>N</x:v>
      </x:c>
    </x:row>
    <x:row r="71">
      <x:c r="A71" s="27" t="str">
        <x:v>D070</x:v>
      </x:c>
      <x:c r="B71" s="27" t="str">
        <x:v>DEV</x:v>
      </x:c>
      <x:c r="C71" s="27" t="str">
        <x:v>일반 표본</x:v>
      </x:c>
      <x:c r="D71" s="27" t="str"/>
      <x:c r="E71" s="27" t="str">
        <x:v>구매</x:v>
      </x:c>
      <x:c r="F71" s="27" t="str">
        <x:v>ci_4814f96f3a19</x:v>
      </x:c>
      <x:c r="G71" s="27" t="str">
        <x:v>에이딕트</x:v>
      </x:c>
      <x:c r="H71" s="27" t="str">
        <x:v>[에탄올 FREE] 에이딕트 헤어퍼퓸 30ml (단품/기획)</x:v>
      </x:c>
      <x:c r="I71" s="27" t="str">
        <x:v>PARFUM_UNSPECIFIED</x:v>
      </x:c>
      <x:c r="J71" s="27" t="str">
        <x:v>HAIR_FRAGRANCE</x:v>
      </x:c>
      <x:c r="K71" s="27" t="str">
        <x:v>UNRESOLVED</x:v>
      </x:c>
      <x:c r="L71" s="27" t="str"/>
      <x:c r="M71" s="27" t="str"/>
      <x:c r="N71" s="27" t="str">
        <x:v>LOW</x:v>
      </x:c>
      <x:c r="O71" s="27" t="str">
        <x:v>HUMAN_UNRESOLVED</x:v>
      </x:c>
      <x:c r="P71" s="27" t="str">
        <x:v>[에탄올 FREE] 에이딕트 헤어퍼퓸 30ml (단품/기획) 안에서 향을 선택하는 것이지 하나의 제품이 아님</x:v>
      </x:c>
      <x:c r="Q71" s="27" t="str"/>
      <x:c r="R71" s="27" t="str">
        <x:v>N</x:v>
      </x:c>
    </x:row>
    <x:row r="72">
      <x:c r="A72" s="27" t="str">
        <x:v>D071</x:v>
      </x:c>
      <x:c r="B72" s="27" t="str">
        <x:v>DEV</x:v>
      </x:c>
      <x:c r="C72" s="27" t="str">
        <x:v>일반 표본</x:v>
      </x:c>
      <x:c r="D72" s="27" t="str"/>
      <x:c r="E72" s="27" t="str">
        <x:v>구매</x:v>
      </x:c>
      <x:c r="F72" s="27" t="str">
        <x:v>ci_393fc8cf01a3</x:v>
      </x:c>
      <x:c r="G72" s="27" t="str">
        <x:v>Mancera</x:v>
      </x:c>
      <x:c r="H72" s="27" t="str">
        <x:v>[만세라] 프렌치 리비에라 오드퍼퓸 120ml (바이알 3종)</x:v>
      </x:c>
      <x:c r="I72" s="27" t="str">
        <x:v>EDP</x:v>
      </x:c>
      <x:c r="J72" s="27" t="str">
        <x:v>LIQUID_PERFUME</x:v>
      </x:c>
      <x:c r="K72" s="27" t="str">
        <x:v>MATCH</x:v>
      </x:c>
      <x:c r="L72" s="27" t="str">
        <x:v>74636</x:v>
      </x:c>
      <x:c r="M72" s="27" t="str">
        <x:v>French Riviera</x:v>
      </x:c>
      <x:c r="N72" s="27" t="str">
        <x:v>HIGH</x:v>
      </x:c>
      <x:c r="O72" s="27" t="str">
        <x:v>HUMAN_CORRECTED</x:v>
      </x:c>
      <x:c r="P72" s="27" t="str">
        <x:v>프레그런티카에서 똑같은 향수를 찾음 | 사용자가 AI 초안을 검토 후 수정</x:v>
      </x:c>
      <x:c r="Q72" s="27" t="str">
        <x:v>https://www.fragrantica.com/perfume/Mancera/French-Riviera-74636.html</x:v>
      </x:c>
      <x:c r="R72" s="27" t="str">
        <x:v>Y</x:v>
      </x:c>
    </x:row>
    <x:row r="73">
      <x:c r="A73" s="27" t="str">
        <x:v>D072</x:v>
      </x:c>
      <x:c r="B73" s="27" t="str">
        <x:v>DEV</x:v>
      </x:c>
      <x:c r="C73" s="27" t="str">
        <x:v>일반 표본</x:v>
      </x:c>
      <x:c r="D73" s="27" t="str"/>
      <x:c r="E73" s="27" t="str">
        <x:v>구매</x:v>
      </x:c>
      <x:c r="F73" s="27" t="str">
        <x:v>ci_723799ff0906</x:v>
      </x:c>
      <x:c r="G73" s="27" t="str">
        <x:v>Nishane</x:v>
      </x:c>
      <x:c r="H73" s="27" t="str">
        <x:v>[니샤네] 하지밧 엑스트레 드 퍼퓸 50ml (바이알3종)</x:v>
      </x:c>
      <x:c r="I73" s="27" t="str">
        <x:v>EXTRAIT</x:v>
      </x:c>
      <x:c r="J73" s="27" t="str">
        <x:v>LIQUID_PERFUME</x:v>
      </x:c>
      <x:c r="K73" s="27" t="str">
        <x:v>MATCH</x:v>
      </x:c>
      <x:c r="L73" s="27" t="str">
        <x:v>44174</x:v>
      </x:c>
      <x:c r="M73" s="27" t="str">
        <x:v>Hacivat</x:v>
      </x:c>
      <x:c r="N73" s="27" t="str">
        <x:v>HIGH</x:v>
      </x:c>
      <x:c r="O73" s="27" t="str">
        <x:v>AI_ACCEPTED_BY_USER_POLICY</x:v>
      </x:c>
      <x:c r="P73" s="27" t="str">
        <x:v>니샤네 하지밧 원제품과 직접 일치 | 사용자 지시에 따라 '샘플 확인' 항목은 AI 초안을 정답으로 채택</x:v>
      </x:c>
      <x:c r="Q73" s="27" t="str">
        <x:v>https://www.fragrantica.com/perfume/Nishane/Hacivat-44174.html</x:v>
      </x:c>
      <x:c r="R73" s="27" t="str">
        <x:v>Y</x:v>
      </x:c>
    </x:row>
    <x:row r="74">
      <x:c r="A74" s="27" t="str">
        <x:v>D073</x:v>
      </x:c>
      <x:c r="B74" s="27" t="str">
        <x:v>DEV</x:v>
      </x:c>
      <x:c r="C74" s="27" t="str">
        <x:v>문제 사례</x:v>
      </x:c>
      <x:c r="D74" s="27" t="str">
        <x:v>기존 MATCH_REVIEW</x:v>
      </x:c>
      <x:c r="E74" s="27" t="str">
        <x:v>화해</x:v>
      </x:c>
      <x:c r="F74" s="27" t="str">
        <x:v>ci_86e8202df97e</x:v>
      </x:c>
      <x:c r="G74" s="27" t="str">
        <x:v>Dior</x:v>
      </x:c>
      <x:c r="H74" s="27" t="str">
        <x:v>쟈도르 퍼퓸 도</x:v>
      </x:c>
      <x:c r="I74" s="27" t="str">
        <x:v>PARFUM_UNSPECIFIED</x:v>
      </x:c>
      <x:c r="J74" s="27" t="str">
        <x:v>LIQUID_PERFUME</x:v>
      </x:c>
      <x:c r="K74" s="27" t="str">
        <x:v>MATCH</x:v>
      </x:c>
      <x:c r="L74" s="27" t="str">
        <x:v>75642</x:v>
      </x:c>
      <x:c r="M74" s="27" t="str">
        <x:v>J'adore Parfum d'Eau</x:v>
      </x:c>
      <x:c r="N74" s="27" t="str">
        <x:v>HIGH</x:v>
      </x:c>
      <x:c r="O74" s="27" t="str">
        <x:v>AI_ACCEPTED_BY_USER_POLICY</x:v>
      </x:c>
      <x:c r="P74" s="27" t="str">
        <x:v>쟈도르 퍼퓸 도와 직접 일치 | 사용자 지시에 따라 '샘플 확인' 항목은 AI 초안을 정답으로 채택</x:v>
      </x:c>
      <x:c r="Q74" s="27" t="str">
        <x:v>https://www.fragrantica.com/perfume/Dior/J-adore-Parfum-d-Eau-75642.html</x:v>
      </x:c>
      <x:c r="R74" s="27" t="str">
        <x:v>Y</x:v>
      </x:c>
    </x:row>
    <x:row r="75">
      <x:c r="A75" s="27" t="str">
        <x:v>D074</x:v>
      </x:c>
      <x:c r="B75" s="27" t="str">
        <x:v>DEV</x:v>
      </x:c>
      <x:c r="C75" s="27" t="str">
        <x:v>일반 표본</x:v>
      </x:c>
      <x:c r="D75" s="27" t="str"/>
      <x:c r="E75" s="27" t="str">
        <x:v>구매</x:v>
      </x:c>
      <x:c r="F75" s="27" t="str">
        <x:v>ci_fd132e81dcb9</x:v>
      </x:c>
      <x:c r="G75" s="27" t="str">
        <x:v>취</x:v>
      </x:c>
      <x:c r="H75" s="27" t="str">
        <x:v>취 오드퍼퓸 50ml 사찰</x:v>
      </x:c>
      <x:c r="I75" s="27" t="str">
        <x:v>EDP</x:v>
      </x:c>
      <x:c r="J75" s="27" t="str">
        <x:v>LIQUID_PERFUME</x:v>
      </x:c>
      <x:c r="K75" s="27" t="str">
        <x:v>NO_MATCH</x:v>
      </x:c>
      <x:c r="L75" s="27" t="str"/>
      <x:c r="M75" s="27" t="str"/>
      <x:c r="N75" s="27" t="str">
        <x:v>HIGH</x:v>
      </x:c>
      <x:c r="O75" s="27" t="str">
        <x:v>HUMAN_APPROVED</x:v>
      </x:c>
      <x:c r="P75" s="27" t="str">
        <x:v>사용자가 AI 초안/판정을 검토 후 승인</x:v>
      </x:c>
      <x:c r="Q75" s="27" t="str"/>
      <x:c r="R75" s="27" t="str">
        <x:v>Y</x:v>
      </x:c>
    </x:row>
    <x:row r="76">
      <x:c r="A76" s="27" t="str">
        <x:v>D075</x:v>
      </x:c>
      <x:c r="B76" s="27" t="str">
        <x:v>DEV</x:v>
      </x:c>
      <x:c r="C76" s="27" t="str">
        <x:v>문제 사례</x:v>
      </x:c>
      <x:c r="D76" s="27" t="str">
        <x:v>fuzzy 자동매칭 위험</x:v>
      </x:c>
      <x:c r="E76" s="27" t="str">
        <x:v>구매+화해</x:v>
      </x:c>
      <x:c r="F76" s="27" t="str">
        <x:v>ci_e4de5fac0d9b</x:v>
      </x:c>
      <x:c r="G76" s="27" t="str">
        <x:v>Clean</x:v>
      </x:c>
      <x:c r="H76" s="27" t="str">
        <x:v>퓨어솝 EDP 60ML | 퓨어솝 EDP 30ML | 퓨어솝 EDP</x:v>
      </x:c>
      <x:c r="I76" s="27" t="str">
        <x:v>EDP</x:v>
      </x:c>
      <x:c r="J76" s="27" t="str">
        <x:v>LIQUID_PERFUME</x:v>
      </x:c>
      <x:c r="K76" s="27" t="str">
        <x:v>MATCH</x:v>
      </x:c>
      <x:c r="L76" s="27" t="str">
        <x:v>68416</x:v>
      </x:c>
      <x:c r="M76" s="27" t="str">
        <x:v>Pure Soap</x:v>
      </x:c>
      <x:c r="N76" s="27" t="str">
        <x:v>HIGH</x:v>
      </x:c>
      <x:c r="O76" s="27" t="str">
        <x:v>HUMAN_CORRECTED</x:v>
      </x:c>
      <x:c r="P76" s="27" t="str">
        <x:v>프레그런티카에서 똑같은 향수를 찾음 | 사용자가 AI 초안을 검토 후 수정</x:v>
      </x:c>
      <x:c r="Q76" s="27" t="str">
        <x:v>https://www.fragrantica.com/perfume/Clean/Pure-Soap-68416.html</x:v>
      </x:c>
      <x:c r="R76" s="27" t="str">
        <x:v>Y</x:v>
      </x:c>
    </x:row>
    <x:row r="77">
      <x:c r="A77" s="27" t="str">
        <x:v>D076</x:v>
      </x:c>
      <x:c r="B77" s="27" t="str">
        <x:v>DEV</x:v>
      </x:c>
      <x:c r="C77" s="27" t="str">
        <x:v>일반 표본</x:v>
      </x:c>
      <x:c r="D77" s="27" t="str"/>
      <x:c r="E77" s="27" t="str">
        <x:v>구매</x:v>
      </x:c>
      <x:c r="F77" s="27" t="str">
        <x:v>ci_cd663b989366</x:v>
      </x:c>
      <x:c r="G77" s="27" t="str">
        <x:v>Replay</x:v>
      </x:c>
      <x:c r="H77" s="27" t="str">
        <x:v>리플레이 탱크 플레이트 포 우먼 오드뚜왈렛 100ml</x:v>
      </x:c>
      <x:c r="I77" s="27" t="str">
        <x:v>EDT</x:v>
      </x:c>
      <x:c r="J77" s="27" t="str">
        <x:v>LIQUID_PERFUME</x:v>
      </x:c>
      <x:c r="K77" s="27" t="str">
        <x:v>MATCH</x:v>
      </x:c>
      <x:c r="L77" s="27" t="str">
        <x:v>50768</x:v>
      </x:c>
      <x:c r="M77" s="27" t="str">
        <x:v>#Tank Plate for Her</x:v>
      </x:c>
      <x:c r="N77" s="27" t="str">
        <x:v>HIGH</x:v>
      </x:c>
      <x:c r="O77" s="27" t="str">
        <x:v>HUMAN_CORRECTED</x:v>
      </x:c>
      <x:c r="P77" s="27" t="str">
        <x:v>프레그런티카에서 똑같은 향수를 찾음 | 사용자가 AI 초안을 검토 후 수정</x:v>
      </x:c>
      <x:c r="Q77" s="27" t="str">
        <x:v>https://www.fragrantica.com/perfume/Replay/Tank-Plate-for-Her-50768.html</x:v>
      </x:c>
      <x:c r="R77" s="27" t="str">
        <x:v>Y</x:v>
      </x:c>
    </x:row>
    <x:row r="78">
      <x:c r="A78" s="27" t="str">
        <x:v>D077</x:v>
      </x:c>
      <x:c r="B78" s="27" t="str">
        <x:v>DEV</x:v>
      </x:c>
      <x:c r="C78" s="27" t="str">
        <x:v>일반 표본</x:v>
      </x:c>
      <x:c r="D78" s="27" t="str"/>
      <x:c r="E78" s="27" t="str">
        <x:v>구매</x:v>
      </x:c>
      <x:c r="F78" s="27" t="str">
        <x:v>ci_58d98aa97d8b</x:v>
      </x:c>
      <x:c r="G78" s="27" t="str">
        <x:v>Jaguar</x:v>
      </x:c>
      <x:c r="H78" s="27" t="str">
        <x:v>[재규어] 이어러 리로디드 오드퍼퓸 100ml</x:v>
      </x:c>
      <x:c r="I78" s="27" t="str">
        <x:v>EDP</x:v>
      </x:c>
      <x:c r="J78" s="27" t="str">
        <x:v>LIQUID_PERFUME</x:v>
      </x:c>
      <x:c r="K78" s="27" t="str">
        <x:v>MATCH</x:v>
      </x:c>
      <x:c r="L78" s="27" t="str">
        <x:v>89712</x:v>
      </x:c>
      <x:c r="M78" s="27" t="str">
        <x:v>Jaguar Era Reloaded</x:v>
      </x:c>
      <x:c r="N78" s="27" t="str">
        <x:v>HIGH</x:v>
      </x:c>
      <x:c r="O78" s="27" t="str">
        <x:v>HUMAN_CORRECTED</x:v>
      </x:c>
      <x:c r="P78" s="27" t="str">
        <x:v>프레그런티카에서 똑같은 향수를 찾음 | 사용자가 AI 초안을 검토 후 수정</x:v>
      </x:c>
      <x:c r="Q78" s="27" t="str">
        <x:v>https://www.fragrantica.com/perfume/Jaguar/Jaguar-Era-Reloaded-89712.html</x:v>
      </x:c>
      <x:c r="R78" s="27" t="str">
        <x:v>Y</x:v>
      </x:c>
    </x:row>
    <x:row r="79">
      <x:c r="A79" s="27" t="str">
        <x:v>D078</x:v>
      </x:c>
      <x:c r="B79" s="27" t="str">
        <x:v>DEV</x:v>
      </x:c>
      <x:c r="C79" s="27" t="str">
        <x:v>문제 사례</x:v>
      </x:c>
      <x:c r="D79" s="27" t="str">
        <x:v>fuzzy 자동매칭 위험</x:v>
      </x:c>
      <x:c r="E79" s="27" t="str">
        <x:v>구매+화해</x:v>
      </x:c>
      <x:c r="F79" s="27" t="str">
        <x:v>ci_c420901cde27</x:v>
      </x:c>
      <x:c r="G79" s="27" t="str">
        <x:v>Clean</x:v>
      </x:c>
      <x:c r="H79" s="27" t="str">
        <x:v>클래식 쿨 코튼 EDP 60ML | 쿨 코튼 오 드 퍼퓸</x:v>
      </x:c>
      <x:c r="I79" s="27" t="str">
        <x:v>EDP</x:v>
      </x:c>
      <x:c r="J79" s="27" t="str">
        <x:v>LIQUID_PERFUME</x:v>
      </x:c>
      <x:c r="K79" s="27" t="str">
        <x:v>MATCH</x:v>
      </x:c>
      <x:c r="L79" s="27" t="str">
        <x:v>23032</x:v>
      </x:c>
      <x:c r="M79" s="27" t="str">
        <x:v>Cool Cotton</x:v>
      </x:c>
      <x:c r="N79" s="27" t="str">
        <x:v>HIGH</x:v>
      </x:c>
      <x:c r="O79" s="27" t="str">
        <x:v>AI_ACCEPTED_BY_USER_POLICY</x:v>
      </x:c>
      <x:c r="P79" s="27" t="str">
        <x:v>현재 Warm Cotton(71221)은 오매칭. 쿨 코튼 정확 레코드 확인 | 사용자 지시에 따라 '샘플 확인' 항목은 AI 초안을 정답으로 채택</x:v>
      </x:c>
      <x:c r="Q79" s="27" t="str">
        <x:v>https://www.fragrantica.com/perfume/Clean/Cool-Cotton-23032.html</x:v>
      </x:c>
      <x:c r="R79" s="27" t="str">
        <x:v>Y</x:v>
      </x:c>
    </x:row>
    <x:row r="80">
      <x:c r="A80" s="27" t="str">
        <x:v>D079</x:v>
      </x:c>
      <x:c r="B80" s="27" t="str">
        <x:v>DEV</x:v>
      </x:c>
      <x:c r="C80" s="27" t="str">
        <x:v>일반 표본</x:v>
      </x:c>
      <x:c r="D80" s="27" t="str"/>
      <x:c r="E80" s="27" t="str">
        <x:v>구매</x:v>
      </x:c>
      <x:c r="F80" s="27" t="str">
        <x:v>ci_d949fba63554</x:v>
      </x:c>
      <x:c r="G80" s="27" t="str">
        <x:v>Mancera</x:v>
      </x:c>
      <x:c r="H80" s="27" t="str">
        <x:v>[만세라] 베티버 센슈얼 오드퍼퓸 60ml (바이알 3종)</x:v>
      </x:c>
      <x:c r="I80" s="27" t="str">
        <x:v>EDP</x:v>
      </x:c>
      <x:c r="J80" s="27" t="str">
        <x:v>LIQUID_PERFUME</x:v>
      </x:c>
      <x:c r="K80" s="27" t="str">
        <x:v>MATCH</x:v>
      </x:c>
      <x:c r="L80" s="27" t="str">
        <x:v>61046</x:v>
      </x:c>
      <x:c r="M80" s="27" t="str">
        <x:v>Vetiver Sensuel</x:v>
      </x:c>
      <x:c r="N80" s="27" t="str">
        <x:v>HIGH</x:v>
      </x:c>
      <x:c r="O80" s="27" t="str">
        <x:v>HUMAN_CORRECTED</x:v>
      </x:c>
      <x:c r="P80" s="27" t="str">
        <x:v>프레그런티카에서 똑같은 향수를 찾음 | 사용자가 AI 초안을 검토 후 수정</x:v>
      </x:c>
      <x:c r="Q80" s="27" t="str">
        <x:v>https://www.fragrantica.com/perfume/Mancera/Vetiver-Sensuel-61046.html</x:v>
      </x:c>
      <x:c r="R80" s="27" t="str">
        <x:v>Y</x:v>
      </x:c>
    </x:row>
    <x:row r="81">
      <x:c r="A81" s="27" t="str">
        <x:v>D080</x:v>
      </x:c>
      <x:c r="B81" s="27" t="str">
        <x:v>DEV</x:v>
      </x:c>
      <x:c r="C81" s="27" t="str">
        <x:v>일반 표본</x:v>
      </x:c>
      <x:c r="D81" s="27" t="str"/>
      <x:c r="E81" s="27" t="str">
        <x:v>구매</x:v>
      </x:c>
      <x:c r="F81" s="27" t="str">
        <x:v>ci_aed707d08d34</x:v>
      </x:c>
      <x:c r="G81" s="27" t="str">
        <x:v>Ex Nihilo</x:v>
      </x:c>
      <x:c r="H81" s="27" t="str">
        <x:v>블루 탈리스만 오드퍼퓸 10ml</x:v>
      </x:c>
      <x:c r="I81" s="27" t="str">
        <x:v>EDP</x:v>
      </x:c>
      <x:c r="J81" s="27" t="str">
        <x:v>LIQUID_PERFUME</x:v>
      </x:c>
      <x:c r="K81" s="27" t="str">
        <x:v>MATCH</x:v>
      </x:c>
      <x:c r="L81" s="27" t="str">
        <x:v>84224</x:v>
      </x:c>
      <x:c r="M81" s="27" t="str">
        <x:v>Blue Talisman</x:v>
      </x:c>
      <x:c r="N81" s="27" t="str">
        <x:v>HIGH</x:v>
      </x:c>
      <x:c r="O81" s="27" t="str">
        <x:v>HUMAN_CORRECTED</x:v>
      </x:c>
      <x:c r="P81" s="27" t="str">
        <x:v>프레그런티카에서 똑같은 향수를 찾음 | 사용자가 AI 초안을 검토 후 수정</x:v>
      </x:c>
      <x:c r="Q81" s="27" t="str">
        <x:v>https://www.fragrantica.com/perfume/Ex-Nihilo/Blue-Talisman-84224.html</x:v>
      </x:c>
      <x:c r="R81" s="27" t="str">
        <x:v>Y</x:v>
      </x:c>
    </x:row>
    <x:row r="82">
      <x:c r="A82" s="27" t="str">
        <x:v>T001</x:v>
      </x:c>
      <x:c r="B82" s="27" t="str">
        <x:v>TEST</x:v>
      </x:c>
      <x:c r="C82" s="27" t="str">
        <x:v>일반 표본</x:v>
      </x:c>
      <x:c r="D82" s="27" t="str"/>
      <x:c r="E82" s="27" t="str">
        <x:v>구매</x:v>
      </x:c>
      <x:c r="F82" s="27" t="str">
        <x:v>ci_769eb2e093e9</x:v>
      </x:c>
      <x:c r="G82" s="27" t="str">
        <x:v>Philosophy</x:v>
      </x:c>
      <x:c r="H82" s="27" t="str">
        <x:v>[원지안PICK] 필로소피 프레쉬크림 웜캐시미어 EDT (15ml/60ml/60ml파우치기획)</x:v>
      </x:c>
      <x:c r="I82" s="27" t="str">
        <x:v>EDT</x:v>
      </x:c>
      <x:c r="J82" s="27" t="str">
        <x:v>LIQUID_PERFUME</x:v>
      </x:c>
      <x:c r="K82" s="27" t="str">
        <x:v>MATCH</x:v>
      </x:c>
      <x:c r="L82" s="27" t="str">
        <x:v>49834</x:v>
      </x:c>
      <x:c r="M82" s="27" t="str">
        <x:v>Fresh Cream Warm Cashmere</x:v>
      </x:c>
      <x:c r="N82" s="27" t="str">
        <x:v>HIGH</x:v>
      </x:c>
      <x:c r="O82" s="27" t="str">
        <x:v>AI_ACCEPTED_BY_USER_POLICY</x:v>
      </x:c>
      <x:c r="P82" s="27" t="str">
        <x:v>프레쉬 크림 웜 캐시미어와 직접 일치 | 사용자 지시에 따라 '샘플 확인' 항목은 AI 초안을 정답으로 채택</x:v>
      </x:c>
      <x:c r="Q82" s="27" t="str">
        <x:v>https://www.fragrantica.com/perfume/Philosophy/Fresh-Cream-Warm-Cashmere-49834.html</x:v>
      </x:c>
      <x:c r="R82" s="27" t="str">
        <x:v>Y</x:v>
      </x:c>
    </x:row>
    <x:row r="83">
      <x:c r="A83" s="27" t="str">
        <x:v>T002</x:v>
      </x:c>
      <x:c r="B83" s="27" t="str">
        <x:v>TEST</x:v>
      </x:c>
      <x:c r="C83" s="27" t="str">
        <x:v>일반 표본</x:v>
      </x:c>
      <x:c r="D83" s="27" t="str"/>
      <x:c r="E83" s="27" t="str">
        <x:v>구매</x:v>
      </x:c>
      <x:c r="F83" s="27" t="str">
        <x:v>ci_69cfae7949a5</x:v>
      </x:c>
      <x:c r="G83" s="27" t="str">
        <x:v>Kenzo</x:v>
      </x:c>
      <x:c r="H83" s="27" t="str">
        <x:v>플라워바이겐조 NEW EDT 30ml/50ml 2종 택1 | 플라워바이겐조 NEW EDT 30ml</x:v>
      </x:c>
      <x:c r="I83" s="27" t="str">
        <x:v>EDT</x:v>
      </x:c>
      <x:c r="J83" s="27" t="str">
        <x:v>LIQUID_PERFUME</x:v>
      </x:c>
      <x:c r="K83" s="27" t="str">
        <x:v>MATCH</x:v>
      </x:c>
      <x:c r="L83" s="27" t="str">
        <x:v>66484</x:v>
      </x:c>
      <x:c r="M83" s="27" t="str">
        <x:v>Flower by Kenzo Eau de Toilette</x:v>
      </x:c>
      <x:c r="N83" s="27" t="str">
        <x:v>HIGH</x:v>
      </x:c>
      <x:c r="O83" s="27" t="str">
        <x:v>AI_ACCEPTED_BY_USER_POLICY</x:v>
      </x:c>
      <x:c r="P83" s="27" t="str">
        <x:v>플라워바이겐조 EDT와 직접 일치 | 사용자 지시에 따라 '샘플 확인' 항목은 AI 초안을 정답으로 채택</x:v>
      </x:c>
      <x:c r="Q83" s="27" t="str">
        <x:v>https://www.fragrantica.com/perfume/Kenzo/Flower-by-Kenzo-Eau-de-Toilette-66484.html</x:v>
      </x:c>
      <x:c r="R83" s="27" t="str">
        <x:v>Y</x:v>
      </x:c>
    </x:row>
    <x:row r="84">
      <x:c r="A84" s="27" t="str">
        <x:v>T003</x:v>
      </x:c>
      <x:c r="B84" s="27" t="str">
        <x:v>TEST</x:v>
      </x:c>
      <x:c r="C84" s="27" t="str">
        <x:v>일반 표본</x:v>
      </x:c>
      <x:c r="D84" s="27" t="str"/>
      <x:c r="E84" s="27" t="str">
        <x:v>구매+화해</x:v>
      </x:c>
      <x:c r="F84" s="27" t="str">
        <x:v>ci_bc9a4bd3c989</x:v>
      </x:c>
      <x:c r="G84" s="27" t="str">
        <x:v>센녹</x:v>
      </x:c>
      <x:c r="H84" s="27" t="str">
        <x:v>퍼퓸 애프터배스 50ml | 퍼퓸 [애프터배스]</x:v>
      </x:c>
      <x:c r="I84" s="27" t="str">
        <x:v>PARFUM_UNSPECIFIED</x:v>
      </x:c>
      <x:c r="J84" s="27" t="str">
        <x:v>LIQUID_PERFUME</x:v>
      </x:c>
      <x:c r="K84" s="27" t="str">
        <x:v>MATCH</x:v>
      </x:c>
      <x:c r="L84" s="27" t="str">
        <x:v>109563</x:v>
      </x:c>
      <x:c r="M84" s="27" t="str">
        <x:v>After Bath</x:v>
      </x:c>
      <x:c r="N84" s="27" t="str">
        <x:v>HIGH</x:v>
      </x:c>
      <x:c r="O84" s="27" t="str">
        <x:v>HUMAN_CORRECTED</x:v>
      </x:c>
      <x:c r="P84" s="27" t="str">
        <x:v>프레그런티카에서 똑같은 향수를 찾음 | 사용자가 AI 초안을 검토 후 수정</x:v>
      </x:c>
      <x:c r="Q84" s="27" t="str">
        <x:v>https://www.fragrantica.com/perfume/Sennok/After-Bath-109563.html</x:v>
      </x:c>
      <x:c r="R84" s="27" t="str">
        <x:v>Y</x:v>
      </x:c>
    </x:row>
    <x:row r="85">
      <x:c r="A85" s="27" t="str">
        <x:v>T004</x:v>
      </x:c>
      <x:c r="B85" s="27" t="str">
        <x:v>TEST</x:v>
      </x:c>
      <x:c r="C85" s="27" t="str">
        <x:v>일반 표본</x:v>
      </x:c>
      <x:c r="D85" s="27" t="str"/>
      <x:c r="E85" s="27" t="str">
        <x:v>구매</x:v>
      </x:c>
      <x:c r="F85" s="27" t="str">
        <x:v>ci_48f88df72266</x:v>
      </x:c>
      <x:c r="G85" s="27" t="str">
        <x:v>Montale</x:v>
      </x:c>
      <x:c r="H85" s="27" t="str">
        <x:v>[몽탈] 아라비안 통카 오드퍼퓸 100ml (바이알 3종)</x:v>
      </x:c>
      <x:c r="I85" s="27" t="str">
        <x:v>EDP</x:v>
      </x:c>
      <x:c r="J85" s="27" t="str">
        <x:v>LIQUID_PERFUME</x:v>
      </x:c>
      <x:c r="K85" s="27" t="str">
        <x:v>MATCH</x:v>
      </x:c>
      <x:c r="L85" s="27" t="str">
        <x:v>57384</x:v>
      </x:c>
      <x:c r="M85" s="27" t="str">
        <x:v>Arabians Tonka</x:v>
      </x:c>
      <x:c r="N85" s="27" t="str">
        <x:v>HIGH</x:v>
      </x:c>
      <x:c r="O85" s="27" t="str">
        <x:v>HUMAN_CORRECTED</x:v>
      </x:c>
      <x:c r="P85" s="27" t="str">
        <x:v>프레그런티카에서 똑같은 향수를 찾음 | 사용자가 AI 초안을 검토 후 수정</x:v>
      </x:c>
      <x:c r="Q85" s="27" t="str">
        <x:v>https://www.fragrantica.com/perfume/Montale/Arabians-Tonka-57384.html</x:v>
      </x:c>
      <x:c r="R85" s="27" t="str">
        <x:v>Y</x:v>
      </x:c>
    </x:row>
    <x:row r="86">
      <x:c r="A86" s="27" t="str">
        <x:v>T005</x:v>
      </x:c>
      <x:c r="B86" s="27" t="str">
        <x:v>TEST</x:v>
      </x:c>
      <x:c r="C86" s="27" t="str">
        <x:v>문제 사례</x:v>
      </x:c>
      <x:c r="D86" s="27" t="str">
        <x:v>fuzzy 자동매칭 위험</x:v>
      </x:c>
      <x:c r="E86" s="27" t="str">
        <x:v>화해</x:v>
      </x:c>
      <x:c r="F86" s="27" t="str">
        <x:v>ci_af915105c9d6</x:v>
      </x:c>
      <x:c r="G86" s="27" t="str">
        <x:v>Hermès</x:v>
      </x:c>
      <x:c r="H86" s="27" t="str">
        <x:v>운 자르뎅 수르닐 오 드 뚜왈렛</x:v>
      </x:c>
      <x:c r="I86" s="27" t="str">
        <x:v>EDT</x:v>
      </x:c>
      <x:c r="J86" s="27" t="str">
        <x:v>LIQUID_PERFUME</x:v>
      </x:c>
      <x:c r="K86" s="27" t="str">
        <x:v>MATCH</x:v>
      </x:c>
      <x:c r="L86" s="27" t="str">
        <x:v>18</x:v>
      </x:c>
      <x:c r="M86" s="27" t="str">
        <x:v>Un Jardin Sur Le Nil</x:v>
      </x:c>
      <x:c r="N86" s="27" t="str">
        <x:v>HIGH</x:v>
      </x:c>
      <x:c r="O86" s="27" t="str">
        <x:v>HUMAN_CORRECTED</x:v>
      </x:c>
      <x:c r="P86" s="27" t="str">
        <x:v>프레그런티카에서 똑같은 향수를 찾음 | 사용자가 AI 초안을 검토 후 수정</x:v>
      </x:c>
      <x:c r="Q86" s="27" t="str">
        <x:v>https://www.fragrantica.com/perfume/Hermes/Un-Jardin-Sur-Le-Nil-18.html</x:v>
      </x:c>
      <x:c r="R86" s="27" t="str">
        <x:v>Y</x:v>
      </x:c>
    </x:row>
    <x:row r="87">
      <x:c r="A87" s="27" t="str">
        <x:v>T006</x:v>
      </x:c>
      <x:c r="B87" s="27" t="str">
        <x:v>TEST</x:v>
      </x:c>
      <x:c r="C87" s="27" t="str">
        <x:v>일반 표본</x:v>
      </x:c>
      <x:c r="D87" s="27" t="str"/>
      <x:c r="E87" s="27" t="str">
        <x:v>화해</x:v>
      </x:c>
      <x:c r="F87" s="27" t="str">
        <x:v>ci_c493990816c7</x:v>
      </x:c>
      <x:c r="G87" s="27" t="str">
        <x:v>Chanel</x:v>
      </x:c>
      <x:c r="H87" s="27" t="str">
        <x:v>N°1 드 샤넬 레드 까멜리아 향수</x:v>
      </x:c>
      <x:c r="I87" s="27" t="str">
        <x:v>UNSPECIFIED</x:v>
      </x:c>
      <x:c r="J87" s="27" t="str">
        <x:v>LIQUID_PERFUME</x:v>
      </x:c>
      <x:c r="K87" s="27" t="str">
        <x:v>MATCH</x:v>
      </x:c>
      <x:c r="L87" s="27" t="str">
        <x:v>71442</x:v>
      </x:c>
      <x:c r="M87" s="27" t="str">
        <x:v>N°1 de Chanel L'Eau Rouge</x:v>
      </x:c>
      <x:c r="N87" s="27" t="str">
        <x:v>HIGH</x:v>
      </x:c>
      <x:c r="O87" s="27" t="str">
        <x:v>HUMAN_CORRECTED</x:v>
      </x:c>
      <x:c r="P87" s="27" t="str">
        <x:v>프레그런티카에서 똑같은 향수를 찾음 | 사용자가 AI 초안을 검토 후 수정</x:v>
      </x:c>
      <x:c r="Q87" s="27" t="str">
        <x:v>https://www.fragrantica.com/perfume/Chanel/N01-de-Chanel-L-Eau-Rouge-71442.html</x:v>
      </x:c>
      <x:c r="R87" s="27" t="str">
        <x:v>Y</x:v>
      </x:c>
    </x:row>
    <x:row r="88">
      <x:c r="A88" s="27" t="str">
        <x:v>T007</x:v>
      </x:c>
      <x:c r="B88" s="27" t="str">
        <x:v>TEST</x:v>
      </x:c>
      <x:c r="C88" s="27" t="str">
        <x:v>문제 사례</x:v>
      </x:c>
      <x:c r="D88" s="27" t="str">
        <x:v>fuzzy 자동매칭 위험</x:v>
      </x:c>
      <x:c r="E88" s="27" t="str">
        <x:v>구매</x:v>
      </x:c>
      <x:c r="F88" s="27" t="str">
        <x:v>ci_ce6521f1d93a</x:v>
      </x:c>
      <x:c r="G88" s="27" t="str">
        <x:v>John Varvatos</x:v>
      </x:c>
      <x:c r="H88" s="27" t="str">
        <x:v>아티산 블랙 EDT 125ML | 아티산 블랙 EDT 75ML | 존바바토스 아티산 블랙 EDT 125ml | 존바바토스 아티산 블랙 EDT 75ml  (+공병) 기획</x:v>
      </x:c>
      <x:c r="I88" s="27" t="str">
        <x:v>EDT</x:v>
      </x:c>
      <x:c r="J88" s="27" t="str">
        <x:v>LIQUID_PERFUME</x:v>
      </x:c>
      <x:c r="K88" s="27" t="str">
        <x:v>MATCH</x:v>
      </x:c>
      <x:c r="L88" s="27" t="str">
        <x:v>8339</x:v>
      </x:c>
      <x:c r="M88" s="27" t="str">
        <x:v>Artisan Black</x:v>
      </x:c>
      <x:c r="N88" s="27" t="str">
        <x:v>HIGH</x:v>
      </x:c>
      <x:c r="O88" s="27" t="str">
        <x:v>HUMAN_CORRECTED</x:v>
      </x:c>
      <x:c r="P88" s="27" t="str">
        <x:v>프레그런티카에서 똑같은 향수를 찾음 | 사용자가 AI 초안을 검토 후 수정</x:v>
      </x:c>
      <x:c r="Q88" s="27" t="str">
        <x:v>http://fragrantica.com/perfume/John-Varvatos/Artisan-Black-8339.html</x:v>
      </x:c>
      <x:c r="R88" s="27" t="str">
        <x:v>Y</x:v>
      </x:c>
    </x:row>
    <x:row r="89">
      <x:c r="A89" s="27" t="str">
        <x:v>T008</x:v>
      </x:c>
      <x:c r="B89" s="27" t="str">
        <x:v>TEST</x:v>
      </x:c>
      <x:c r="C89" s="27" t="str">
        <x:v>일반 표본</x:v>
      </x:c>
      <x:c r="D89" s="27" t="str"/>
      <x:c r="E89" s="27" t="str">
        <x:v>구매</x:v>
      </x:c>
      <x:c r="F89" s="27" t="str">
        <x:v>ci_961b6c888564</x:v>
      </x:c>
      <x:c r="G89" s="27" t="str">
        <x:v>Nishane</x:v>
      </x:c>
      <x:c r="H89" s="27" t="str">
        <x:v>[니샤네] 난쉬 엑스트레 드 퍼퓸 100ml (바이알3종)</x:v>
      </x:c>
      <x:c r="I89" s="27" t="str">
        <x:v>EXTRAIT</x:v>
      </x:c>
      <x:c r="J89" s="27" t="str">
        <x:v>LIQUID_PERFUME</x:v>
      </x:c>
      <x:c r="K89" s="27" t="str">
        <x:v>MATCH</x:v>
      </x:c>
      <x:c r="L89" s="27" t="str">
        <x:v>64093</x:v>
      </x:c>
      <x:c r="M89" s="27" t="str">
        <x:v>Nanshe</x:v>
      </x:c>
      <x:c r="N89" s="27" t="str">
        <x:v>HIGH</x:v>
      </x:c>
      <x:c r="O89" s="27" t="str">
        <x:v>AI_ACCEPTED_BY_USER_POLICY</x:v>
      </x:c>
      <x:c r="P89" s="27" t="str">
        <x:v>니샤네 난쉬와 직접 일치 | 사용자 지시에 따라 '샘플 확인' 항목은 AI 초안을 정답으로 채택</x:v>
      </x:c>
      <x:c r="Q89" s="27" t="str">
        <x:v>https://www.fragrantica.com/perfume/Nishane/Nanshe-64093.html</x:v>
      </x:c>
      <x:c r="R89" s="27" t="str">
        <x:v>Y</x:v>
      </x:c>
    </x:row>
    <x:row r="90">
      <x:c r="A90" s="27" t="str">
        <x:v>T009</x:v>
      </x:c>
      <x:c r="B90" s="27" t="str">
        <x:v>TEST</x:v>
      </x:c>
      <x:c r="C90" s="27" t="str">
        <x:v>일반 표본</x:v>
      </x:c>
      <x:c r="D90" s="27" t="str"/>
      <x:c r="E90" s="27" t="str">
        <x:v>구매+화해</x:v>
      </x:c>
      <x:c r="F90" s="27" t="str">
        <x:v>ci_65eac4509013</x:v>
      </x:c>
      <x:c r="G90" s="27" t="str">
        <x:v>Jimmy Choo</x:v>
      </x:c>
      <x:c r="H90" s="27" t="str">
        <x:v>지미추 EDT 40ml | 지미추 EDT 60ml | EDT</x:v>
      </x:c>
      <x:c r="I90" s="27" t="str">
        <x:v>EDT</x:v>
      </x:c>
      <x:c r="J90" s="27" t="str">
        <x:v>LIQUID_PERFUME</x:v>
      </x:c>
      <x:c r="K90" s="27" t="str">
        <x:v>MATCH</x:v>
      </x:c>
      <x:c r="L90" s="27" t="str">
        <x:v>14109</x:v>
      </x:c>
      <x:c r="M90" s="27" t="str">
        <x:v>Jimmy Choo Eau de Toilette</x:v>
      </x:c>
      <x:c r="N90" s="27" t="str">
        <x:v>HIGH</x:v>
      </x:c>
      <x:c r="O90" s="27" t="str">
        <x:v>AI_ACCEPTED_BY_USER_POLICY</x:v>
      </x:c>
      <x:c r="P90" s="27" t="str">
        <x:v>지미추 여성 EDT 기본 제품과 직접 일치 | 사용자 지시에 따라 '샘플 확인' 항목은 AI 초안을 정답으로 채택</x:v>
      </x:c>
      <x:c r="Q90" s="27" t="str">
        <x:v>https://www.fragrantica.com/perfume/Jimmy-Choo/Jimmy-Choo-Eau-de-Toilette-14109.html</x:v>
      </x:c>
      <x:c r="R90" s="27" t="str">
        <x:v>Y</x:v>
      </x:c>
    </x:row>
    <x:row r="91">
      <x:c r="A91" s="27" t="str">
        <x:v>T010</x:v>
      </x:c>
      <x:c r="B91" s="27" t="str">
        <x:v>TEST</x:v>
      </x:c>
      <x:c r="C91" s="27" t="str">
        <x:v>일반 표본</x:v>
      </x:c>
      <x:c r="D91" s="27" t="str"/>
      <x:c r="E91" s="27" t="str">
        <x:v>구매</x:v>
      </x:c>
      <x:c r="F91" s="27" t="str">
        <x:v>ci_e1a8a151aae2</x:v>
      </x:c>
      <x:c r="G91" s="27" t="str">
        <x:v>Versace</x:v>
      </x:c>
      <x:c r="H91" s="27" t="str">
        <x:v>뿌르옴므 딜런블루 EDT 100ml</x:v>
      </x:c>
      <x:c r="I91" s="27" t="str">
        <x:v>EDT</x:v>
      </x:c>
      <x:c r="J91" s="27" t="str">
        <x:v>LIQUID_PERFUME</x:v>
      </x:c>
      <x:c r="K91" s="27" t="str">
        <x:v>MATCH</x:v>
      </x:c>
      <x:c r="L91" s="27" t="str">
        <x:v>40031</x:v>
      </x:c>
      <x:c r="M91" s="27" t="str">
        <x:v>Versace Pour Homme Dylan Blue</x:v>
      </x:c>
      <x:c r="N91" s="27" t="str">
        <x:v>HIGH</x:v>
      </x:c>
      <x:c r="O91" s="27" t="str">
        <x:v>AI_ACCEPTED_BY_USER_POLICY</x:v>
      </x:c>
      <x:c r="P91" s="27" t="str">
        <x:v>뿌르옴므 딜런 블루 EDT와 직접 일치 | 사용자 지시에 따라 '샘플 확인' 항목은 AI 초안을 정답으로 채택</x:v>
      </x:c>
      <x:c r="Q91" s="27" t="str">
        <x:v>https://www.fragrantica.com/perfume/Versace/Versace-Pour-Homme-Dylan-Blue-40031.html</x:v>
      </x:c>
      <x:c r="R91" s="27" t="str">
        <x:v>Y</x:v>
      </x:c>
    </x:row>
    <x:row r="92">
      <x:c r="A92" s="27" t="str">
        <x:v>T011</x:v>
      </x:c>
      <x:c r="B92" s="27" t="str">
        <x:v>TEST</x:v>
      </x:c>
      <x:c r="C92" s="27" t="str">
        <x:v>일반 표본</x:v>
      </x:c>
      <x:c r="D92" s="27" t="str"/>
      <x:c r="E92" s="27" t="str">
        <x:v>구매</x:v>
      </x:c>
      <x:c r="F92" s="27" t="str">
        <x:v>ci_d7f360daaaee</x:v>
      </x:c>
      <x:c r="G92" s="27" t="str">
        <x:v>라멜린</x:v>
      </x:c>
      <x:c r="H92" s="27" t="str">
        <x:v>라멜린 플로럴 퍼퓸 50ml</x:v>
      </x:c>
      <x:c r="I92" s="27" t="str">
        <x:v>PARFUM_UNSPECIFIED</x:v>
      </x:c>
      <x:c r="J92" s="27" t="str">
        <x:v>LIQUID_PERFUME</x:v>
      </x:c>
      <x:c r="K92" s="27" t="str">
        <x:v>NO_MATCH</x:v>
      </x:c>
      <x:c r="L92" s="27" t="str"/>
      <x:c r="M92" s="27" t="str"/>
      <x:c r="N92" s="27" t="str">
        <x:v>HIGH</x:v>
      </x:c>
      <x:c r="O92" s="27" t="str">
        <x:v>HUMAN_APPROVED</x:v>
      </x:c>
      <x:c r="P92" s="27" t="str">
        <x:v>사용자가 AI 초안/판정을 검토 후 승인</x:v>
      </x:c>
      <x:c r="Q92" s="27" t="str"/>
      <x:c r="R92" s="27" t="str">
        <x:v>Y</x:v>
      </x:c>
    </x:row>
    <x:row r="93">
      <x:c r="A93" s="27" t="str">
        <x:v>T012</x:v>
      </x:c>
      <x:c r="B93" s="27" t="str">
        <x:v>TEST</x:v>
      </x:c>
      <x:c r="C93" s="27" t="str">
        <x:v>문제 사례</x:v>
      </x:c>
      <x:c r="D93" s="27" t="str">
        <x:v>한↔영 NO_MATCH</x:v>
      </x:c>
      <x:c r="E93" s="27" t="str">
        <x:v>구매+화해</x:v>
      </x:c>
      <x:c r="F93" s="27" t="str">
        <x:v>ci_d7564396fd9b</x:v>
      </x:c>
      <x:c r="G93" s="27" t="str">
        <x:v>Forment</x:v>
      </x:c>
      <x:c r="H93" s="27" t="str">
        <x:v>[리뉴얼출시]포맨트 시그니처 퍼퓸 코튼브리즈 50ml | 시그니처 퍼퓸 [코튼브리즈]</x:v>
      </x:c>
      <x:c r="I93" s="27" t="str">
        <x:v>PARFUM_UNSPECIFIED</x:v>
      </x:c>
      <x:c r="J93" s="27" t="str">
        <x:v>LIQUID_PERFUME</x:v>
      </x:c>
      <x:c r="K93" s="27" t="str">
        <x:v>NO_MATCH</x:v>
      </x:c>
      <x:c r="L93" s="27" t="str"/>
      <x:c r="M93" s="27" t="str"/>
      <x:c r="N93" s="27" t="str">
        <x:v>HIGH</x:v>
      </x:c>
      <x:c r="O93" s="27" t="str">
        <x:v>HUMAN_APPROVED</x:v>
      </x:c>
      <x:c r="P93" s="27" t="str">
        <x:v>사용자가 AI 초안/판정을 검토 후 승인</x:v>
      </x:c>
      <x:c r="Q93" s="27" t="str"/>
      <x:c r="R93" s="27" t="str">
        <x:v>Y</x:v>
      </x:c>
    </x:row>
    <x:row r="94">
      <x:c r="A94" s="27" t="str">
        <x:v>T013</x:v>
      </x:c>
      <x:c r="B94" s="27" t="str">
        <x:v>TEST</x:v>
      </x:c>
      <x:c r="C94" s="27" t="str">
        <x:v>일반 표본</x:v>
      </x:c>
      <x:c r="D94" s="27" t="str"/>
      <x:c r="E94" s="27" t="str">
        <x:v>구매</x:v>
      </x:c>
      <x:c r="F94" s="27" t="str">
        <x:v>ci_bd6e43db5574</x:v>
      </x:c>
      <x:c r="G94" s="27" t="str">
        <x:v>Jaguar</x:v>
      </x:c>
      <x:c r="H94" s="27" t="str">
        <x:v>[재규어] 이어러 오드뚜왈렛 100ml</x:v>
      </x:c>
      <x:c r="I94" s="27" t="str">
        <x:v>EDT</x:v>
      </x:c>
      <x:c r="J94" s="27" t="str">
        <x:v>LIQUID_PERFUME</x:v>
      </x:c>
      <x:c r="K94" s="27" t="str">
        <x:v>MATCH</x:v>
      </x:c>
      <x:c r="L94" s="27" t="str">
        <x:v>72449</x:v>
      </x:c>
      <x:c r="M94" s="27" t="str">
        <x:v>Jaguar Era</x:v>
      </x:c>
      <x:c r="N94" s="27" t="str">
        <x:v>HIGH</x:v>
      </x:c>
      <x:c r="O94" s="27" t="str">
        <x:v>HUMAN_CORRECTED</x:v>
      </x:c>
      <x:c r="P94" s="27" t="str">
        <x:v>프레그런티카에서 똑같은 향수를 찾음 | 사용자가 AI 초안을 검토 후 수정</x:v>
      </x:c>
      <x:c r="Q94" s="27" t="str">
        <x:v>https://www.fragrantica.com/perfume/Jaguar/Jaguar-Era-72449.html</x:v>
      </x:c>
      <x:c r="R94" s="27" t="str">
        <x:v>Y</x:v>
      </x:c>
    </x:row>
    <x:row r="95">
      <x:c r="A95" s="27" t="str">
        <x:v>T014</x:v>
      </x:c>
      <x:c r="B95" s="27" t="str">
        <x:v>TEST</x:v>
      </x:c>
      <x:c r="C95" s="27" t="str">
        <x:v>문제 사례</x:v>
      </x:c>
      <x:c r="D95" s="27" t="str">
        <x:v>기존 MATCH_REVIEW</x:v>
      </x:c>
      <x:c r="E95" s="27" t="str">
        <x:v>화해</x:v>
      </x:c>
      <x:c r="F95" s="27" t="str">
        <x:v>ci_8911952ed170</x:v>
      </x:c>
      <x:c r="G95" s="27" t="str">
        <x:v>Jo Malone London</x:v>
      </x:c>
      <x:c r="H95" s="27" t="str">
        <x:v>얼 그레이 앤 큐컴버 코롱</x:v>
      </x:c>
      <x:c r="I95" s="27" t="str">
        <x:v>UNSPECIFIED</x:v>
      </x:c>
      <x:c r="J95" s="27" t="str">
        <x:v>LIQUID_PERFUME</x:v>
      </x:c>
      <x:c r="K95" s="27" t="str">
        <x:v>MATCH</x:v>
      </x:c>
      <x:c r="L95" s="27" t="str">
        <x:v>11488</x:v>
      </x:c>
      <x:c r="M95" s="27" t="str">
        <x:v>Earl Grey &amp; Cucumber</x:v>
      </x:c>
      <x:c r="N95" s="27" t="str">
        <x:v>HIGH</x:v>
      </x:c>
      <x:c r="O95" s="27" t="str">
        <x:v>HUMAN_APPROVED</x:v>
      </x:c>
      <x:c r="P95" s="27" t="str">
        <x:v>사용자가 AI 초안/판정을 검토 후 승인</x:v>
      </x:c>
      <x:c r="Q95" s="27" t="str">
        <x:v>https://www.fragrantica.com/perfume/Jo-Malone-London/Earl-Grey-Cucumber-11488.html</x:v>
      </x:c>
      <x:c r="R95" s="27" t="str">
        <x:v>Y</x:v>
      </x:c>
    </x:row>
    <x:row r="96">
      <x:c r="A96" s="27" t="str">
        <x:v>T015</x:v>
      </x:c>
      <x:c r="B96" s="27" t="str">
        <x:v>TEST</x:v>
      </x:c>
      <x:c r="C96" s="27" t="str">
        <x:v>일반 표본</x:v>
      </x:c>
      <x:c r="D96" s="27" t="str"/>
      <x:c r="E96" s="27" t="str">
        <x:v>구매</x:v>
      </x:c>
      <x:c r="F96" s="27" t="str">
        <x:v>ci_731165a107e2</x:v>
      </x:c>
      <x:c r="G96" s="27" t="str">
        <x:v>헉슬리</x:v>
      </x:c>
      <x:c r="H96" s="27" t="str">
        <x:v>[NEW] 헉슬리 헤어퍼퓸 25ml 로즈 피커</x:v>
      </x:c>
      <x:c r="I96" s="27" t="str">
        <x:v>PARFUM_UNSPECIFIED</x:v>
      </x:c>
      <x:c r="J96" s="27" t="str">
        <x:v>HAIR_FRAGRANCE</x:v>
      </x:c>
      <x:c r="K96" s="27" t="str">
        <x:v>MATCH</x:v>
      </x:c>
      <x:c r="L96" s="27" t="str">
        <x:v>131991</x:v>
      </x:c>
      <x:c r="M96" s="27" t="str">
        <x:v>Rose Picker</x:v>
      </x:c>
      <x:c r="N96" s="27" t="str">
        <x:v>HIGH</x:v>
      </x:c>
      <x:c r="O96" s="27" t="str">
        <x:v>HUMAN_CORRECTED</x:v>
      </x:c>
      <x:c r="P96" s="27" t="str">
        <x:v>프레그런티카에서 똑같은 향수를 찾음 | 사용자가 AI 초안을 검토 후 수정</x:v>
      </x:c>
      <x:c r="Q96" s="27" t="str">
        <x:v>https://www.fragrantica.com/perfume/Huxley/Rose-Picker-131991.html</x:v>
      </x:c>
      <x:c r="R96" s="27" t="str">
        <x:v>Y</x:v>
      </x:c>
    </x:row>
    <x:row r="97">
      <x:c r="A97" s="27" t="str">
        <x:v>T016</x:v>
      </x:c>
      <x:c r="B97" s="27" t="str">
        <x:v>TEST</x:v>
      </x:c>
      <x:c r="C97" s="27" t="str">
        <x:v>일반 표본</x:v>
      </x:c>
      <x:c r="D97" s="27" t="str"/>
      <x:c r="E97" s="27" t="str">
        <x:v>구매</x:v>
      </x:c>
      <x:c r="F97" s="27" t="str">
        <x:v>ci_df87c84ede43</x:v>
      </x:c>
      <x:c r="G97" s="27" t="str">
        <x:v>시머스</x:v>
      </x:c>
      <x:c r="H97" s="27" t="str">
        <x:v>애프터 샤워 EDP 50ml</x:v>
      </x:c>
      <x:c r="I97" s="27" t="str">
        <x:v>EDP</x:v>
      </x:c>
      <x:c r="J97" s="27" t="str">
        <x:v>LIQUID_PERFUME</x:v>
      </x:c>
      <x:c r="K97" s="27" t="str">
        <x:v>NO_MATCH</x:v>
      </x:c>
      <x:c r="L97" s="27" t="str"/>
      <x:c r="M97" s="27" t="str"/>
      <x:c r="N97" s="27" t="str">
        <x:v>HIGH</x:v>
      </x:c>
      <x:c r="O97" s="27" t="str">
        <x:v>HUMAN_APPROVED</x:v>
      </x:c>
      <x:c r="P97" s="27" t="str">
        <x:v>사용자가 AI 초안/판정을 검토 후 승인</x:v>
      </x:c>
      <x:c r="Q97" s="27" t="str"/>
      <x:c r="R97" s="27" t="str">
        <x:v>Y</x:v>
      </x:c>
    </x:row>
    <x:row r="98">
      <x:c r="A98" s="27" t="str">
        <x:v>T017</x:v>
      </x:c>
      <x:c r="B98" s="27" t="str">
        <x:v>TEST</x:v>
      </x:c>
      <x:c r="C98" s="27" t="str">
        <x:v>일반 표본</x:v>
      </x:c>
      <x:c r="D98" s="27" t="str"/>
      <x:c r="E98" s="27" t="str">
        <x:v>구매</x:v>
      </x:c>
      <x:c r="F98" s="27" t="str">
        <x:v>ci_ca0ee5a0b251</x:v>
      </x:c>
      <x:c r="G98" s="27" t="str">
        <x:v>훌라</x:v>
      </x:c>
      <x:c r="H98" s="27" t="str">
        <x:v>[훌라] 아우텐티카 오드퍼퓸 50ml | [훌라] 아우텐티카 오드퍼퓸 100ml</x:v>
      </x:c>
      <x:c r="I98" s="27" t="str">
        <x:v>EDP</x:v>
      </x:c>
      <x:c r="J98" s="27" t="str">
        <x:v>LIQUID_PERFUME</x:v>
      </x:c>
      <x:c r="K98" s="27" t="str">
        <x:v>MATCH</x:v>
      </x:c>
      <x:c r="L98" s="27" t="str">
        <x:v>69941</x:v>
      </x:c>
      <x:c r="M98" s="27" t="str">
        <x:v>Autentica</x:v>
      </x:c>
      <x:c r="N98" s="27" t="str">
        <x:v>HIGH</x:v>
      </x:c>
      <x:c r="O98" s="27" t="str">
        <x:v>HUMAN_CORRECTED</x:v>
      </x:c>
      <x:c r="P98" s="27" t="str">
        <x:v>프레그런티카에서 똑같은 향수를 찾음 | 사용자가 AI 초안을 검토 후 수정</x:v>
      </x:c>
      <x:c r="Q98" s="27" t="str">
        <x:v>https://www.fragrantica.com/perfume/Furla/Autentica-69941.html</x:v>
      </x:c>
      <x:c r="R98" s="27" t="str">
        <x:v>Y</x:v>
      </x:c>
    </x:row>
    <x:row r="99">
      <x:c r="A99" s="27" t="str">
        <x:v>T018</x:v>
      </x:c>
      <x:c r="B99" s="27" t="str">
        <x:v>TEST</x:v>
      </x:c>
      <x:c r="C99" s="27" t="str">
        <x:v>문제 사례</x:v>
      </x:c>
      <x:c r="D99" s="27" t="str">
        <x:v>한↔영 NO_MATCH</x:v>
      </x:c>
      <x:c r="E99" s="27" t="str">
        <x:v>구매+화해</x:v>
      </x:c>
      <x:c r="F99" s="27" t="str">
        <x:v>ci_0375a31d4d31</x:v>
      </x:c>
      <x:c r="G99" s="27" t="str">
        <x:v>Vivienne Westwood</x:v>
      </x:c>
      <x:c r="H99" s="27" t="str">
        <x:v>[태산 PICK] 오드퍼퓸 월넛크릭그린  EDP 50ml | [태산 PICK] 월넛크릭그린 오 드 퍼퓸 EDP 10ml | 오 드 퍼퓸 [월넛크릭그린]</x:v>
      </x:c>
      <x:c r="I99" s="27" t="str">
        <x:v>EDP</x:v>
      </x:c>
      <x:c r="J99" s="27" t="str">
        <x:v>LIQUID_PERFUME</x:v>
      </x:c>
      <x:c r="K99" s="27" t="str">
        <x:v>MATCH</x:v>
      </x:c>
      <x:c r="L99" s="27" t="str">
        <x:v>123227</x:v>
      </x:c>
      <x:c r="M99" s="27" t="str">
        <x:v>Walnut Creek Green</x:v>
      </x:c>
      <x:c r="N99" s="27" t="str">
        <x:v>HIGH</x:v>
      </x:c>
      <x:c r="O99" s="27" t="str">
        <x:v>HUMAN_CORRECTED</x:v>
      </x:c>
      <x:c r="P99" s="27" t="str">
        <x:v>프레그런티카에서 똑같은 향수를 찾음 | 사용자가 AI 초안을 검토 후 수정</x:v>
      </x:c>
      <x:c r="Q99" s="27" t="str">
        <x:v>https://www.fragrantica.com/perfume/BiBiANG/Walnut-Creek-Green-123227.html</x:v>
      </x:c>
      <x:c r="R99" s="27" t="str">
        <x:v>Y</x:v>
      </x:c>
    </x:row>
    <x:row r="100">
      <x:c r="A100" s="27" t="str">
        <x:v>T019</x:v>
      </x:c>
      <x:c r="B100" s="27" t="str">
        <x:v>TEST</x:v>
      </x:c>
      <x:c r="C100" s="27" t="str">
        <x:v>문제 사례</x:v>
      </x:c>
      <x:c r="D100" s="27" t="str">
        <x:v>정규화 위험</x:v>
      </x:c>
      <x:c r="E100" s="27" t="str">
        <x:v>구매</x:v>
      </x:c>
      <x:c r="F100" s="27" t="str">
        <x:v>ci_44bff09ef9ae</x:v>
      </x:c>
      <x:c r="G100" s="27" t="str">
        <x:v>뉴뉴</x:v>
      </x:c>
      <x:c r="H100" s="27" t="str">
        <x:v>샤인30 오드퍼퓸</x:v>
      </x:c>
      <x:c r="I100" s="27" t="str">
        <x:v>EDP</x:v>
      </x:c>
      <x:c r="J100" s="27" t="str">
        <x:v>LIQUID_PERFUME</x:v>
      </x:c>
      <x:c r="K100" s="27" t="str">
        <x:v>NO_MATCH</x:v>
      </x:c>
      <x:c r="L100" s="27" t="str"/>
      <x:c r="M100" s="27" t="str"/>
      <x:c r="N100" s="27" t="str">
        <x:v>HIGH</x:v>
      </x:c>
      <x:c r="O100" s="27" t="str">
        <x:v>HUMAN_APPROVED</x:v>
      </x:c>
      <x:c r="P100" s="27" t="str">
        <x:v>사용자가 AI 초안/판정을 검토 후 승인</x:v>
      </x:c>
      <x:c r="Q100" s="27" t="str"/>
      <x:c r="R100" s="27" t="str">
        <x:v>Y</x:v>
      </x:c>
    </x:row>
    <x:row r="101">
      <x:c r="A101" s="27" t="str">
        <x:v>T020</x:v>
      </x:c>
      <x:c r="B101" s="27" t="str">
        <x:v>TEST</x:v>
      </x:c>
      <x:c r="C101" s="27" t="str">
        <x:v>일반 표본</x:v>
      </x:c>
      <x:c r="D101" s="27" t="str"/>
      <x:c r="E101" s="27" t="str">
        <x:v>구매</x:v>
      </x:c>
      <x:c r="F101" s="27" t="str">
        <x:v>ci_f4eeb61e5b3e</x:v>
      </x:c>
      <x:c r="G101" s="27" t="str">
        <x:v>더페이스샵</x:v>
      </x:c>
      <x:c r="H101" s="27" t="str">
        <x:v>더페이스샵 소울 퓨어 허그 EDP 30ml</x:v>
      </x:c>
      <x:c r="I101" s="27" t="str">
        <x:v>EDP</x:v>
      </x:c>
      <x:c r="J101" s="27" t="str">
        <x:v>LIQUID_PERFUME</x:v>
      </x:c>
      <x:c r="K101" s="27" t="str">
        <x:v>NO_MATCH</x:v>
      </x:c>
      <x:c r="L101" s="27" t="str"/>
      <x:c r="M101" s="27" t="str"/>
      <x:c r="N101" s="27" t="str">
        <x:v>HIGH</x:v>
      </x:c>
      <x:c r="O101" s="27" t="str">
        <x:v>HUMAN_APPROVED</x:v>
      </x:c>
      <x:c r="P101" s="27" t="str">
        <x:v>사용자가 AI 초안/판정을 검토 후 승인</x:v>
      </x:c>
      <x:c r="Q101" s="27" t="str"/>
      <x:c r="R101" s="27" t="str">
        <x:v>Y</x:v>
      </x:c>
    </x:row>
    <x:row r="102">
      <x:c r="A102" s="27" t="str">
        <x:v>T021</x:v>
      </x:c>
      <x:c r="B102" s="27" t="str">
        <x:v>TEST</x:v>
      </x:c>
      <x:c r="C102" s="27" t="str">
        <x:v>일반 표본</x:v>
      </x:c>
      <x:c r="D102" s="27" t="str"/>
      <x:c r="E102" s="27" t="str">
        <x:v>화해</x:v>
      </x:c>
      <x:c r="F102" s="27" t="str">
        <x:v>ci_44a09a59b93d</x:v>
      </x:c>
      <x:c r="G102" s="27" t="str">
        <x:v>Lanvin</x:v>
      </x:c>
      <x:c r="H102" s="27" t="str">
        <x:v>루머2 로즈 EDP</x:v>
      </x:c>
      <x:c r="I102" s="27" t="str">
        <x:v>EDP</x:v>
      </x:c>
      <x:c r="J102" s="27" t="str">
        <x:v>LIQUID_PERFUME</x:v>
      </x:c>
      <x:c r="K102" s="27" t="str">
        <x:v>MATCH</x:v>
      </x:c>
      <x:c r="L102" s="27" t="str">
        <x:v>2271</x:v>
      </x:c>
      <x:c r="M102" s="27" t="str">
        <x:v>Rumeur 2 Rose</x:v>
      </x:c>
      <x:c r="N102" s="27" t="str">
        <x:v>HIGH</x:v>
      </x:c>
      <x:c r="O102" s="27" t="str">
        <x:v>AI_ACCEPTED_BY_USER_POLICY</x:v>
      </x:c>
      <x:c r="P102" s="27" t="str">
        <x:v>루머2 로즈와 직접 일치 | 사용자 지시에 따라 '샘플 확인' 항목은 AI 초안을 정답으로 채택</x:v>
      </x:c>
      <x:c r="Q102" s="27" t="str">
        <x:v>https://www.fragrantica.com/perfume/Agatha-Ruiz-De-La-Prada/Agatha-Ruiz-De-La-Prada-2271.html</x:v>
      </x:c>
      <x:c r="R102" s="27" t="str">
        <x:v>Y</x:v>
      </x:c>
    </x:row>
    <x:row r="103">
      <x:c r="A103" s="27" t="str">
        <x:v>T022</x:v>
      </x:c>
      <x:c r="B103" s="27" t="str">
        <x:v>TEST</x:v>
      </x:c>
      <x:c r="C103" s="27" t="str">
        <x:v>일반 표본</x:v>
      </x:c>
      <x:c r="D103" s="27" t="str"/>
      <x:c r="E103" s="27" t="str">
        <x:v>구매</x:v>
      </x:c>
      <x:c r="F103" s="27" t="str">
        <x:v>ci_4b4029191f03</x:v>
      </x:c>
      <x:c r="G103" s="27" t="str">
        <x:v>Rance 1795</x:v>
      </x:c>
      <x:c r="H103" s="27" t="str">
        <x:v>[랑세] 프랑수와 찰스 오드퍼퓸 포 맨 50ml (바이알3종)</x:v>
      </x:c>
      <x:c r="I103" s="27" t="str">
        <x:v>EDP</x:v>
      </x:c>
      <x:c r="J103" s="27" t="str">
        <x:v>LIQUID_PERFUME</x:v>
      </x:c>
      <x:c r="K103" s="27" t="str">
        <x:v>MATCH</x:v>
      </x:c>
      <x:c r="L103" s="27" t="str">
        <x:v>3172</x:v>
      </x:c>
      <x:c r="M103" s="27" t="str">
        <x:v>Francois Charles</x:v>
      </x:c>
      <x:c r="N103" s="27" t="str">
        <x:v>HIGH</x:v>
      </x:c>
      <x:c r="O103" s="27" t="str">
        <x:v>AI_ACCEPTED_BY_USER_POLICY</x:v>
      </x:c>
      <x:c r="P103" s="27" t="str">
        <x:v>랑세 프랑수와 찰스와 후보명이 직접 일치 | 사용자 지시에 따라 '샘플 확인' 항목은 AI 초안을 정답으로 채택</x:v>
      </x:c>
      <x:c r="Q103" s="27" t="str"/>
      <x:c r="R103" s="27" t="str">
        <x:v>Y</x:v>
      </x:c>
    </x:row>
    <x:row r="104">
      <x:c r="A104" s="27" t="str">
        <x:v>T023</x:v>
      </x:c>
      <x:c r="B104" s="27" t="str">
        <x:v>TEST</x:v>
      </x:c>
      <x:c r="C104" s="27" t="str">
        <x:v>일반 표본</x:v>
      </x:c>
      <x:c r="D104" s="27" t="str"/>
      <x:c r="E104" s="27" t="str">
        <x:v>화해</x:v>
      </x:c>
      <x:c r="F104" s="27" t="str">
        <x:v>ci_518dbc0d2ea8</x:v>
      </x:c>
      <x:c r="G104" s="27" t="str">
        <x:v>Mebelic</x:v>
      </x:c>
      <x:c r="H104" s="27" t="str">
        <x:v>케라 오 드 퍼퓸</x:v>
      </x:c>
      <x:c r="I104" s="27" t="str">
        <x:v>EDP</x:v>
      </x:c>
      <x:c r="J104" s="27" t="str">
        <x:v>LIQUID_PERFUME</x:v>
      </x:c>
      <x:c r="K104" s="27" t="str">
        <x:v>NO_MATCH</x:v>
      </x:c>
      <x:c r="L104" s="27" t="str"/>
      <x:c r="M104" s="27" t="str"/>
      <x:c r="N104" s="27" t="str">
        <x:v>HIGH</x:v>
      </x:c>
      <x:c r="O104" s="27" t="str">
        <x:v>HUMAN_APPROVED</x:v>
      </x:c>
      <x:c r="P104" s="27" t="str">
        <x:v>사용자가 AI 초안/판정을 검토 후 승인</x:v>
      </x:c>
      <x:c r="Q104" s="27" t="str"/>
      <x:c r="R104" s="27" t="str">
        <x:v>Y</x:v>
      </x:c>
    </x:row>
    <x:row r="105">
      <x:c r="A105" s="27" t="str">
        <x:v>T024</x:v>
      </x:c>
      <x:c r="B105" s="27" t="str">
        <x:v>TEST</x:v>
      </x:c>
      <x:c r="C105" s="27" t="str">
        <x:v>일반 표본</x:v>
      </x:c>
      <x:c r="D105" s="27" t="str"/>
      <x:c r="E105" s="27" t="str">
        <x:v>구매</x:v>
      </x:c>
      <x:c r="F105" s="27" t="str">
        <x:v>ci_ddb91a563b5f</x:v>
      </x:c>
      <x:c r="G105" s="27" t="str">
        <x:v>Coach</x:v>
      </x:c>
      <x:c r="H105" s="27" t="str">
        <x:v>코치 러브 EDP 30ml</x:v>
      </x:c>
      <x:c r="I105" s="27" t="str">
        <x:v>EDP</x:v>
      </x:c>
      <x:c r="J105" s="27" t="str">
        <x:v>LIQUID_PERFUME</x:v>
      </x:c>
      <x:c r="K105" s="27" t="str">
        <x:v>MATCH</x:v>
      </x:c>
      <x:c r="L105" s="27" t="str">
        <x:v>83465</x:v>
      </x:c>
      <x:c r="M105" s="27" t="str">
        <x:v>Coach Love Eau de Parfum</x:v>
      </x:c>
      <x:c r="N105" s="27" t="str">
        <x:v>HIGH</x:v>
      </x:c>
      <x:c r="O105" s="27" t="str">
        <x:v>HUMAN_APPROVED</x:v>
      </x:c>
      <x:c r="P105" s="27" t="str">
        <x:v>사용자가 AI 초안/판정을 검토 후 승인</x:v>
      </x:c>
      <x:c r="Q105" s="27" t="str">
        <x:v>https://www.fragrantica.com/perfume/Coach/Coach-Love-Eau-de-Parfum-83465.html</x:v>
      </x:c>
      <x:c r="R105" s="27" t="str">
        <x:v>Y</x:v>
      </x:c>
    </x:row>
    <x:row r="106">
      <x:c r="A106" s="27" t="str">
        <x:v>T025</x:v>
      </x:c>
      <x:c r="B106" s="27" t="str">
        <x:v>TEST</x:v>
      </x:c>
      <x:c r="C106" s="27" t="str">
        <x:v>일반 표본</x:v>
      </x:c>
      <x:c r="D106" s="27" t="str"/>
      <x:c r="E106" s="27" t="str">
        <x:v>화해</x:v>
      </x:c>
      <x:c r="F106" s="27" t="str">
        <x:v>ci_8b6c935a8532</x:v>
      </x:c>
      <x:c r="G106" s="27" t="str">
        <x:v>Gucci</x:v>
      </x:c>
      <x:c r="H106" s="27" t="str">
        <x:v>블룸 오 드 퍼퓸</x:v>
      </x:c>
      <x:c r="I106" s="27" t="str">
        <x:v>EDP</x:v>
      </x:c>
      <x:c r="J106" s="27" t="str">
        <x:v>LIQUID_PERFUME</x:v>
      </x:c>
      <x:c r="K106" s="27" t="str">
        <x:v>MATCH</x:v>
      </x:c>
      <x:c r="L106" s="27" t="str">
        <x:v>44894</x:v>
      </x:c>
      <x:c r="M106" s="27" t="str">
        <x:v>Gucci Bloom</x:v>
      </x:c>
      <x:c r="N106" s="27" t="str">
        <x:v>HIGH</x:v>
      </x:c>
      <x:c r="O106" s="27" t="str">
        <x:v>HUMAN_CORRECTED</x:v>
      </x:c>
      <x:c r="P106" s="27" t="str">
        <x:v>프레그런티카에서 똑같은 향수를 찾음 | 사용자가 AI 초안을 검토 후 수정</x:v>
      </x:c>
      <x:c r="Q106" s="27" t="str">
        <x:v>https://www.fragrantica.com/perfume/Gucci/Gucci-Bloom-44894.html</x:v>
      </x:c>
      <x:c r="R106" s="27" t="str">
        <x:v>Y</x:v>
      </x:c>
    </x:row>
    <x:row r="107">
      <x:c r="A107" s="27" t="str">
        <x:v>T026</x:v>
      </x:c>
      <x:c r="B107" s="27" t="str">
        <x:v>TEST</x:v>
      </x:c>
      <x:c r="C107" s="27" t="str">
        <x:v>일반 표본</x:v>
      </x:c>
      <x:c r="D107" s="27" t="str"/>
      <x:c r="E107" s="27" t="str">
        <x:v>구매</x:v>
      </x:c>
      <x:c r="F107" s="27" t="str">
        <x:v>ci_6ce8b5ca257a</x:v>
      </x:c>
      <x:c r="G107" s="27" t="str">
        <x:v>SW19</x:v>
      </x:c>
      <x:c r="H107" s="27" t="str">
        <x:v>SW19 8am 오 드 퍼퓸 12ml | SW19 8am 오 드 퍼퓸 50ml</x:v>
      </x:c>
      <x:c r="I107" s="27" t="str">
        <x:v>EDP</x:v>
      </x:c>
      <x:c r="J107" s="27" t="str">
        <x:v>LIQUID_PERFUME</x:v>
      </x:c>
      <x:c r="K107" s="27" t="str">
        <x:v>MATCH</x:v>
      </x:c>
      <x:c r="L107" s="27" t="str">
        <x:v>125266</x:v>
      </x:c>
      <x:c r="M107" s="27" t="str">
        <x:v>8am</x:v>
      </x:c>
      <x:c r="N107" s="27" t="str">
        <x:v>HIGH</x:v>
      </x:c>
      <x:c r="O107" s="27" t="str">
        <x:v>HUMAN_CORRECTED</x:v>
      </x:c>
      <x:c r="P107" s="27" t="str">
        <x:v>프레그런티카에서 똑같은 향수를 찾음 | 사용자가 AI 초안을 검토 후 수정</x:v>
      </x:c>
      <x:c r="Q107" s="27" t="str">
        <x:v>https://www.fragrantica.com/perfume/SW19/8am-125266.html</x:v>
      </x:c>
      <x:c r="R107" s="27" t="str">
        <x:v>Y</x:v>
      </x:c>
    </x:row>
    <x:row r="108">
      <x:c r="A108" s="27" t="str">
        <x:v>T027</x:v>
      </x:c>
      <x:c r="B108" s="27" t="str">
        <x:v>TEST</x:v>
      </x:c>
      <x:c r="C108" s="27" t="str">
        <x:v>일반 표본</x:v>
      </x:c>
      <x:c r="D108" s="27" t="str"/>
      <x:c r="E108" s="27" t="str">
        <x:v>구매</x:v>
      </x:c>
      <x:c r="F108" s="27" t="str">
        <x:v>ci_ca648c4a8a05</x:v>
      </x:c>
      <x:c r="G108" s="27" t="str">
        <x:v>Versace</x:v>
      </x:c>
      <x:c r="H108" s="27" t="str">
        <x:v>[베르사체] 에로스 EDP 50ml (미니어처 1종) | [베르사체] 에로스 오드퍼퓸 50ml (+ 미니어처 1종)</x:v>
      </x:c>
      <x:c r="I108" s="27" t="str">
        <x:v>EDP</x:v>
      </x:c>
      <x:c r="J108" s="27" t="str">
        <x:v>LIQUID_PERFUME</x:v>
      </x:c>
      <x:c r="K108" s="27" t="str">
        <x:v>MATCH</x:v>
      </x:c>
      <x:c r="L108" s="27" t="str">
        <x:v>62762</x:v>
      </x:c>
      <x:c r="M108" s="27" t="str">
        <x:v>Eros Eau de Parfum</x:v>
      </x:c>
      <x:c r="N108" s="27" t="str">
        <x:v>HIGH</x:v>
      </x:c>
      <x:c r="O108" s="27" t="str">
        <x:v>AI_ACCEPTED_BY_USER_POLICY</x:v>
      </x:c>
      <x:c r="P108" s="27" t="str">
        <x:v>베르사체 에로스 EDP 정확 레코드 | 사용자 지시에 따라 '샘플 확인' 항목은 AI 초안을 정답으로 채택</x:v>
      </x:c>
      <x:c r="Q108" s="27" t="str">
        <x:v>https://www.fragrantica.com/perfume/Versace/Eros-Eau-de-Parfum-62762.html</x:v>
      </x:c>
      <x:c r="R108" s="27" t="str">
        <x:v>Y</x:v>
      </x:c>
    </x:row>
    <x:row r="109">
      <x:c r="A109" s="27" t="str">
        <x:v>T028</x:v>
      </x:c>
      <x:c r="B109" s="27" t="str">
        <x:v>TEST</x:v>
      </x:c>
      <x:c r="C109" s="27" t="str">
        <x:v>문제 사례</x:v>
      </x:c>
      <x:c r="D109" s="27" t="str">
        <x:v>기존 MATCH_REVIEW</x:v>
      </x:c>
      <x:c r="E109" s="27" t="str">
        <x:v>화해</x:v>
      </x:c>
      <x:c r="F109" s="27" t="str">
        <x:v>ci_c64418cfae23</x:v>
      </x:c>
      <x:c r="G109" s="27" t="str">
        <x:v>Chanel</x:v>
      </x:c>
      <x:c r="H109" s="27" t="str">
        <x:v>N°5 오 프르미에르 오 드 빠르펭</x:v>
      </x:c>
      <x:c r="I109" s="27" t="str">
        <x:v>UNSPECIFIED</x:v>
      </x:c>
      <x:c r="J109" s="27" t="str">
        <x:v>LIQUID_PERFUME</x:v>
      </x:c>
      <x:c r="K109" s="27" t="str">
        <x:v>MATCH</x:v>
      </x:c>
      <x:c r="L109" s="27" t="str">
        <x:v>31172</x:v>
      </x:c>
      <x:c r="M109" s="27" t="str">
        <x:v>Chanel No 5 Eau Premiere 2015</x:v>
      </x:c>
      <x:c r="N109" s="27" t="str">
        <x:v>HIGH</x:v>
      </x:c>
      <x:c r="O109" s="27" t="str">
        <x:v>HUMAN_CORRECTED</x:v>
      </x:c>
      <x:c r="P109" s="27" t="str">
        <x:v>프레그런티카에서 똑같은 향수를 찾음 | 사용자가 AI 초안을 검토 후 수정</x:v>
      </x:c>
      <x:c r="Q109" s="27" t="str">
        <x:v>https://www.fragrantica.com/perfume/Chanel/Chanel-No-5-Eau-Premiere-2015-31172.html</x:v>
      </x:c>
      <x:c r="R109" s="27" t="str">
        <x:v>Y</x:v>
      </x:c>
    </x:row>
    <x:row r="110">
      <x:c r="A110" s="27" t="str">
        <x:v>T029</x:v>
      </x:c>
      <x:c r="B110" s="27" t="str">
        <x:v>TEST</x:v>
      </x:c>
      <x:c r="C110" s="27" t="str">
        <x:v>일반 표본</x:v>
      </x:c>
      <x:c r="D110" s="27" t="str"/>
      <x:c r="E110" s="27" t="str">
        <x:v>구매</x:v>
      </x:c>
      <x:c r="F110" s="27" t="str">
        <x:v>ci_ab36af4ff5b0</x:v>
      </x:c>
      <x:c r="G110" s="27" t="str">
        <x:v>Maison Martin Margiela</x:v>
      </x:c>
      <x:c r="H110" s="27" t="str">
        <x:v>레플리카 온어데이트 EDT 10ML | 레플리카 온어데이트 EDT 30ML</x:v>
      </x:c>
      <x:c r="I110" s="27" t="str">
        <x:v>EDT</x:v>
      </x:c>
      <x:c r="J110" s="27" t="str">
        <x:v>LIQUID_PERFUME</x:v>
      </x:c>
      <x:c r="K110" s="27" t="str">
        <x:v>MATCH</x:v>
      </x:c>
      <x:c r="L110" s="27" t="str">
        <x:v>78292</x:v>
      </x:c>
      <x:c r="M110" s="27" t="str">
        <x:v>On A Date</x:v>
      </x:c>
      <x:c r="N110" s="27" t="str">
        <x:v>HIGH</x:v>
      </x:c>
      <x:c r="O110" s="27" t="str">
        <x:v>AI_ACCEPTED_BY_USER_POLICY</x:v>
      </x:c>
      <x:c r="P110" s="27" t="str">
        <x:v>레플리카 온 어 데이트 EDT와 직접 일치 | 사용자 지시에 따라 '샘플 확인' 항목은 AI 초안을 정답으로 채택</x:v>
      </x:c>
      <x:c r="Q110" s="27" t="str">
        <x:v>https://www.fragrantica.com/perfume/Maison-Martin-Margiela/On-A-Date-78292.html</x:v>
      </x:c>
      <x:c r="R110" s="27" t="str">
        <x:v>Y</x:v>
      </x:c>
    </x:row>
    <x:row r="111">
      <x:c r="A111" s="27" t="str">
        <x:v>T030</x:v>
      </x:c>
      <x:c r="B111" s="27" t="str">
        <x:v>TEST</x:v>
      </x:c>
      <x:c r="C111" s="27" t="str">
        <x:v>문제 사례</x:v>
      </x:c>
      <x:c r="D111" s="27" t="str">
        <x:v>variant 구분</x:v>
      </x:c>
      <x:c r="E111" s="27" t="str">
        <x:v>구매</x:v>
      </x:c>
      <x:c r="F111" s="27" t="str">
        <x:v>ci_212f3549285e</x:v>
      </x:c>
      <x:c r="G111" s="27" t="str">
        <x:v>로이비</x:v>
      </x:c>
      <x:c r="H111" s="27" t="str">
        <x:v>오 드 퍼퓸 롤온 베르가못 앤 화이트 로즈 7.5ml</x:v>
      </x:c>
      <x:c r="I111" s="27" t="str">
        <x:v>EDP</x:v>
      </x:c>
      <x:c r="J111" s="27" t="str">
        <x:v>ROLL_ON</x:v>
      </x:c>
      <x:c r="K111" s="27" t="str">
        <x:v>MATCH</x:v>
      </x:c>
      <x:c r="L111" s="27" t="str">
        <x:v>95620</x:v>
      </x:c>
      <x:c r="M111" s="27" t="str">
        <x:v>Bergamot White Rose</x:v>
      </x:c>
      <x:c r="N111" s="27" t="str">
        <x:v>HIGH</x:v>
      </x:c>
      <x:c r="O111" s="27" t="str">
        <x:v>HUMAN_CORRECTED</x:v>
      </x:c>
      <x:c r="P111" s="27" t="str">
        <x:v>프레그런티카에서 똑같은 향수를 찾음 | 사용자가 AI 초안을 검토 후 수정</x:v>
      </x:c>
      <x:c r="Q111" s="27" t="str">
        <x:v>https://www.fragrantica.com/perfume/LOIVIE/Bergamot-White-Rose-95620.html</x:v>
      </x:c>
      <x:c r="R111" s="27" t="str">
        <x:v>Y</x:v>
      </x:c>
    </x:row>
    <x:row r="112">
      <x:c r="A112" s="27" t="str">
        <x:v>T031</x:v>
      </x:c>
      <x:c r="B112" s="27" t="str">
        <x:v>TEST</x:v>
      </x:c>
      <x:c r="C112" s="27" t="str">
        <x:v>일반 표본</x:v>
      </x:c>
      <x:c r="D112" s="27" t="str"/>
      <x:c r="E112" s="27" t="str">
        <x:v>구매</x:v>
      </x:c>
      <x:c r="F112" s="27" t="str">
        <x:v>ci_051584ccfe35</x:v>
      </x:c>
      <x:c r="G112" s="27" t="str">
        <x:v>마주리</x:v>
      </x:c>
      <x:c r="H112" s="27" t="str">
        <x:v>마주리 보헤미안 티 오드퍼퓸 75ml</x:v>
      </x:c>
      <x:c r="I112" s="27" t="str">
        <x:v>EDP</x:v>
      </x:c>
      <x:c r="J112" s="27" t="str">
        <x:v>LIQUID_PERFUME</x:v>
      </x:c>
      <x:c r="K112" s="27" t="str">
        <x:v>MATCH</x:v>
      </x:c>
      <x:c r="L112" s="27" t="str">
        <x:v>82691</x:v>
      </x:c>
      <x:c r="M112" s="27" t="str">
        <x:v>Bohemian Tea</x:v>
      </x:c>
      <x:c r="N112" s="27" t="str">
        <x:v>HIGH</x:v>
      </x:c>
      <x:c r="O112" s="27" t="str">
        <x:v>HUMAN_CORRECTED</x:v>
      </x:c>
      <x:c r="P112" s="27" t="str">
        <x:v>프레그런티카에서 똑같은 향수를 찾음 | 사용자가 AI 초안을 검토 후 수정</x:v>
      </x:c>
      <x:c r="Q112" s="27" t="str">
        <x:v>https://www.fragrantica.com/perfume/Majouri/Bohemian-Tea-82691.html</x:v>
      </x:c>
      <x:c r="R112" s="27" t="str">
        <x:v>Y</x:v>
      </x:c>
    </x:row>
    <x:row r="113">
      <x:c r="A113" s="27" t="str">
        <x:v>T032</x:v>
      </x:c>
      <x:c r="B113" s="27" t="str">
        <x:v>TEST</x:v>
      </x:c>
      <x:c r="C113" s="27" t="str">
        <x:v>일반 표본</x:v>
      </x:c>
      <x:c r="D113" s="27" t="str"/>
      <x:c r="E113" s="27" t="str">
        <x:v>구매</x:v>
      </x:c>
      <x:c r="F113" s="27" t="str">
        <x:v>ci_59cfc1647b5c</x:v>
      </x:c>
      <x:c r="G113" s="27" t="str">
        <x:v>포스테스</x:v>
      </x:c>
      <x:c r="H113" s="27" t="str">
        <x:v>포스테스 오 드 퍼퓸 50ml 프롬 맨하튼 (2607 리뉴얼)</x:v>
      </x:c>
      <x:c r="I113" s="27" t="str">
        <x:v>EDP</x:v>
      </x:c>
      <x:c r="J113" s="27" t="str">
        <x:v>LIQUID_PERFUME</x:v>
      </x:c>
      <x:c r="K113" s="27" t="str">
        <x:v>NO_MATCH</x:v>
      </x:c>
      <x:c r="L113" s="27" t="str"/>
      <x:c r="M113" s="27" t="str"/>
      <x:c r="N113" s="27" t="str">
        <x:v>HIGH</x:v>
      </x:c>
      <x:c r="O113" s="27" t="str">
        <x:v>HUMAN_APPROVED</x:v>
      </x:c>
      <x:c r="P113" s="27" t="str">
        <x:v>사용자가 AI 초안/판정을 검토 후 승인</x:v>
      </x:c>
      <x:c r="Q113" s="27" t="str"/>
      <x:c r="R113" s="27" t="str">
        <x:v>Y</x:v>
      </x:c>
    </x:row>
    <x:row r="114">
      <x:c r="A114" s="27" t="str">
        <x:v>T033</x:v>
      </x:c>
      <x:c r="B114" s="27" t="str">
        <x:v>TEST</x:v>
      </x:c>
      <x:c r="C114" s="27" t="str">
        <x:v>일반 표본</x:v>
      </x:c>
      <x:c r="D114" s="27" t="str"/>
      <x:c r="E114" s="27" t="str">
        <x:v>구매</x:v>
      </x:c>
      <x:c r="F114" s="27" t="str">
        <x:v>ci_8fc9d9da835c</x:v>
      </x:c>
      <x:c r="G114" s="27" t="str">
        <x:v>Mancera</x:v>
      </x:c>
      <x:c r="H114" s="27" t="str">
        <x:v>[만세라] 친퀘 테레 오드퍼퓸 120ml (바이알 3종)</x:v>
      </x:c>
      <x:c r="I114" s="27" t="str">
        <x:v>EDP</x:v>
      </x:c>
      <x:c r="J114" s="27" t="str">
        <x:v>LIQUID_PERFUME</x:v>
      </x:c>
      <x:c r="K114" s="27" t="str">
        <x:v>MATCH</x:v>
      </x:c>
      <x:c r="L114" s="27" t="str">
        <x:v>97826</x:v>
      </x:c>
      <x:c r="M114" s="27" t="str">
        <x:v>Cinque Terre</x:v>
      </x:c>
      <x:c r="N114" s="27" t="str">
        <x:v>HIGH</x:v>
      </x:c>
      <x:c r="O114" s="27" t="str">
        <x:v>HUMAN_CORRECTED</x:v>
      </x:c>
      <x:c r="P114" s="27" t="str">
        <x:v>프레그런티카에서 똑같은 향수를 찾음 | 사용자가 AI 초안을 검토 후 수정</x:v>
      </x:c>
      <x:c r="Q114" s="27" t="str">
        <x:v>https://www.fragrantica.com/perfume/Mancera/Cinque-Terre-97826.html</x:v>
      </x:c>
      <x:c r="R114" s="27" t="str">
        <x:v>Y</x:v>
      </x:c>
    </x:row>
    <x:row r="115">
      <x:c r="A115" s="27" t="str">
        <x:v>T034</x:v>
      </x:c>
      <x:c r="B115" s="27" t="str">
        <x:v>TEST</x:v>
      </x:c>
      <x:c r="C115" s="27" t="str">
        <x:v>문제 사례</x:v>
      </x:c>
      <x:c r="D115" s="27" t="str">
        <x:v>정규화 위험</x:v>
      </x:c>
      <x:c r="E115" s="27" t="str">
        <x:v>화해</x:v>
      </x:c>
      <x:c r="F115" s="27" t="str">
        <x:v>ci_293208b599e8</x:v>
      </x:c>
      <x:c r="G115" s="27" t="str">
        <x:v>Le Labo</x:v>
      </x:c>
      <x:c r="H115" s="27" t="str">
        <x:v>상탈 33 EDP</x:v>
      </x:c>
      <x:c r="I115" s="27" t="str">
        <x:v>EDP</x:v>
      </x:c>
      <x:c r="J115" s="27" t="str">
        <x:v>LIQUID_PERFUME</x:v>
      </x:c>
      <x:c r="K115" s="27" t="str">
        <x:v>MATCH</x:v>
      </x:c>
      <x:c r="L115" s="27" t="str">
        <x:v>12201</x:v>
      </x:c>
      <x:c r="M115" s="27" t="str">
        <x:v>Santal 33</x:v>
      </x:c>
      <x:c r="N115" s="27" t="str">
        <x:v>HIGH</x:v>
      </x:c>
      <x:c r="O115" s="27" t="str">
        <x:v>HUMAN_CORRECTED</x:v>
      </x:c>
      <x:c r="P115" s="27" t="str">
        <x:v>프레그런티카에서 똑같은 향수를 찾음 | 사용자가 AI 초안을 검토 후 수정</x:v>
      </x:c>
      <x:c r="Q115" s="27" t="str">
        <x:v>https://www.fragrantica.com/perfume/Le-Labo/Santal-33-12201.html</x:v>
      </x:c>
      <x:c r="R115" s="27" t="str">
        <x:v>Y</x:v>
      </x:c>
    </x:row>
    <x:row r="116">
      <x:c r="A116" s="27" t="str">
        <x:v>T035</x:v>
      </x:c>
      <x:c r="B116" s="27" t="str">
        <x:v>TEST</x:v>
      </x:c>
      <x:c r="C116" s="27" t="str">
        <x:v>일반 표본</x:v>
      </x:c>
      <x:c r="D116" s="27" t="str"/>
      <x:c r="E116" s="27" t="str">
        <x:v>구매+화해</x:v>
      </x:c>
      <x:c r="F116" s="27" t="str">
        <x:v>ci_a5b6588d75c6</x:v>
      </x:c>
      <x:c r="G116" s="27" t="str">
        <x:v>Lanvin</x:v>
      </x:c>
      <x:c r="H116" s="27" t="str">
        <x:v>랑방 잔느 EDP 30ml | 랑방 잔느 EDP 50ml | 잔느 EDP</x:v>
      </x:c>
      <x:c r="I116" s="27" t="str">
        <x:v>EDP</x:v>
      </x:c>
      <x:c r="J116" s="27" t="str">
        <x:v>LIQUID_PERFUME</x:v>
      </x:c>
      <x:c r="K116" s="27" t="str">
        <x:v>MATCH</x:v>
      </x:c>
      <x:c r="L116" s="27" t="str">
        <x:v>3779</x:v>
      </x:c>
      <x:c r="M116" s="27" t="str">
        <x:v>Jeanne Lanvin</x:v>
      </x:c>
      <x:c r="N116" s="27" t="str">
        <x:v>HIGH</x:v>
      </x:c>
      <x:c r="O116" s="27" t="str">
        <x:v>HUMAN_CORRECTED</x:v>
      </x:c>
      <x:c r="P116" s="27" t="str">
        <x:v>프레그런티카에서 똑같은 향수를 찾음 | 사용자가 AI 초안을 검토 후 수정</x:v>
      </x:c>
      <x:c r="Q116" s="27" t="str">
        <x:v>https://www.fragrantica.com/perfume/Lanvin/Jeanne-Lanvin-3779.html</x:v>
      </x:c>
      <x:c r="R116" s="27" t="str">
        <x:v>Y</x:v>
      </x:c>
    </x:row>
    <x:row r="117">
      <x:c r="A117" s="27" t="str">
        <x:v>T036</x:v>
      </x:c>
      <x:c r="B117" s="27" t="str">
        <x:v>TEST</x:v>
      </x:c>
      <x:c r="C117" s="27" t="str">
        <x:v>문제 사례</x:v>
      </x:c>
      <x:c r="D117" s="27" t="str">
        <x:v>variant 구분</x:v>
      </x:c>
      <x:c r="E117" s="27" t="str">
        <x:v>구매</x:v>
      </x:c>
      <x:c r="F117" s="27" t="str">
        <x:v>ci_2349a2481b25</x:v>
      </x:c>
      <x:c r="G117" s="27" t="str">
        <x:v>Versace</x:v>
      </x:c>
      <x:c r="H117" s="27" t="str">
        <x:v>[베르사체] 오프레쉬 맨 EDT 100ml (미니어처 1종) | [베르사체] 오프레쉬 맨 오드뚜왈렛 100ml (+ 미니어처 1종) | [베르사체] 오프레쉬 맨 EDT 50ml (미니어처 1종) | [베르사체] 오 프레쉬 맨 오드뚜왈렛 50ml (+ 미니어처 1종)</x:v>
      </x:c>
      <x:c r="I117" s="27" t="str">
        <x:v>EDT</x:v>
      </x:c>
      <x:c r="J117" s="27" t="str">
        <x:v>LIQUID_PERFUME</x:v>
      </x:c>
      <x:c r="K117" s="27" t="str">
        <x:v>MATCH</x:v>
      </x:c>
      <x:c r="L117" s="27" t="str">
        <x:v>644</x:v>
      </x:c>
      <x:c r="M117" s="27" t="str">
        <x:v>Versace Man Eau Fraiche</x:v>
      </x:c>
      <x:c r="N117" s="27" t="str">
        <x:v>HIGH</x:v>
      </x:c>
      <x:c r="O117" s="27" t="str">
        <x:v>AI_ACCEPTED_BY_USER_POLICY</x:v>
      </x:c>
      <x:c r="P117" s="27" t="str">
        <x:v>베르사체 오 프레쉬 맨 EDT와 직접 일치 | 사용자 지시에 따라 '샘플 확인' 항목은 AI 초안을 정답으로 채택</x:v>
      </x:c>
      <x:c r="Q117" s="27" t="str">
        <x:v>https://www.fragrantica.com/perfume/Versace/Versace-Man-Eau-Fraiche-644.html</x:v>
      </x:c>
      <x:c r="R117" s="27" t="str">
        <x:v>Y</x:v>
      </x:c>
    </x:row>
    <x:row r="118">
      <x:c r="A118" s="27" t="str">
        <x:v>T037</x:v>
      </x:c>
      <x:c r="B118" s="27" t="str">
        <x:v>TEST</x:v>
      </x:c>
      <x:c r="C118" s="27" t="str">
        <x:v>일반 표본</x:v>
      </x:c>
      <x:c r="D118" s="27" t="str"/>
      <x:c r="E118" s="27" t="str">
        <x:v>구매</x:v>
      </x:c>
      <x:c r="F118" s="27" t="str">
        <x:v>ci_6f565b1f6752</x:v>
      </x:c>
      <x:c r="G118" s="27" t="str">
        <x:v>에이딕트</x:v>
      </x:c>
      <x:c r="H118" s="27" t="str">
        <x:v>에이딕트 솔리드 퍼퓸 네이키드 머스크 103 30ml</x:v>
      </x:c>
      <x:c r="I118" s="27" t="str">
        <x:v>PARFUM_UNSPECIFIED</x:v>
      </x:c>
      <x:c r="J118" s="27" t="str">
        <x:v>SOLID_FRAGRANCE</x:v>
      </x:c>
      <x:c r="K118" s="27" t="str">
        <x:v>NO_MATCH</x:v>
      </x:c>
      <x:c r="L118" s="27" t="str"/>
      <x:c r="M118" s="27" t="str"/>
      <x:c r="N118" s="27" t="str">
        <x:v>HIGH</x:v>
      </x:c>
      <x:c r="O118" s="27" t="str">
        <x:v>HUMAN_APPROVED</x:v>
      </x:c>
      <x:c r="P118" s="27" t="str">
        <x:v>사용자가 AI 초안/판정을 검토 후 승인</x:v>
      </x:c>
      <x:c r="Q118" s="27" t="str"/>
      <x:c r="R118" s="27" t="str">
        <x:v>Y</x:v>
      </x:c>
    </x:row>
    <x:row r="119">
      <x:c r="A119" s="27" t="str">
        <x:v>T038</x:v>
      </x:c>
      <x:c r="B119" s="27" t="str">
        <x:v>TEST</x:v>
      </x:c>
      <x:c r="C119" s="27" t="str">
        <x:v>일반 표본</x:v>
      </x:c>
      <x:c r="D119" s="27" t="str"/>
      <x:c r="E119" s="27" t="str">
        <x:v>화해</x:v>
      </x:c>
      <x:c r="F119" s="27" t="str">
        <x:v>ci_8ac1e411bf3b</x:v>
      </x:c>
      <x:c r="G119" s="27" t="str">
        <x:v>헉슬리</x:v>
      </x:c>
      <x:c r="H119" s="27" t="str">
        <x:v>퍼퓸 [모로칸가드너]</x:v>
      </x:c>
      <x:c r="I119" s="27" t="str">
        <x:v>PARFUM_UNSPECIFIED</x:v>
      </x:c>
      <x:c r="J119" s="27" t="str">
        <x:v>LIQUID_PERFUME</x:v>
      </x:c>
      <x:c r="K119" s="27" t="str">
        <x:v>MATCH</x:v>
      </x:c>
      <x:c r="L119" s="27" t="str">
        <x:v>131985</x:v>
      </x:c>
      <x:c r="M119" s="27" t="str">
        <x:v>Moroccan Gardener</x:v>
      </x:c>
      <x:c r="N119" s="27" t="str">
        <x:v>HIGH</x:v>
      </x:c>
      <x:c r="O119" s="27" t="str">
        <x:v>HUMAN_CORRECTED</x:v>
      </x:c>
      <x:c r="P119" s="27" t="str">
        <x:v>프레그런티카에서 똑같은 향수를 찾음 | 사용자가 AI 초안을 검토 후 수정</x:v>
      </x:c>
      <x:c r="Q119" s="27" t="str">
        <x:v>https://www.fragrantica.com/perfume/Huxley/Moroccan-Gardener-131985.html</x:v>
      </x:c>
      <x:c r="R119" s="27" t="str">
        <x:v>Y</x:v>
      </x:c>
    </x:row>
    <x:row r="120">
      <x:c r="A120" s="27" t="str">
        <x:v>T039</x:v>
      </x:c>
      <x:c r="B120" s="27" t="str">
        <x:v>TEST</x:v>
      </x:c>
      <x:c r="C120" s="27" t="str">
        <x:v>일반 표본</x:v>
      </x:c>
      <x:c r="D120" s="27" t="str"/>
      <x:c r="E120" s="27" t="str">
        <x:v>구매</x:v>
      </x:c>
      <x:c r="F120" s="27" t="str">
        <x:v>ci_8ef0ec586657</x:v>
      </x:c>
      <x:c r="G120" s="27" t="str">
        <x:v>Atelier Faye</x:v>
      </x:c>
      <x:c r="H120" s="27" t="str">
        <x:v>[NEW] 아뜰리에페이 퍼퓸 30ml 프렌치로즈 | 아뜰리에페이 퍼퓸 프렌치로즈 30ml</x:v>
      </x:c>
      <x:c r="I120" s="27" t="str">
        <x:v>PARFUM_UNSPECIFIED</x:v>
      </x:c>
      <x:c r="J120" s="27" t="str">
        <x:v>LIQUID_PERFUME</x:v>
      </x:c>
      <x:c r="K120" s="27" t="str">
        <x:v>MATCH</x:v>
      </x:c>
      <x:c r="L120" s="27" t="str">
        <x:v>135582</x:v>
      </x:c>
      <x:c r="M120" s="27" t="str">
        <x:v>French Rose</x:v>
      </x:c>
      <x:c r="N120" s="27" t="str">
        <x:v>HIGH</x:v>
      </x:c>
      <x:c r="O120" s="27" t="str">
        <x:v>HUMAN_CORRECTED</x:v>
      </x:c>
      <x:c r="P120" s="27" t="str">
        <x:v>프레그런티카에서 똑같은 향수를 찾음 | 사용자가 AI 초안을 검토 후 수정</x:v>
      </x:c>
      <x:c r="Q120" s="27" t="str">
        <x:v>https://www.fragrantica.com/perfume/Atelier-Faye/French-Rose-135582.html</x:v>
      </x:c>
      <x:c r="R120" s="27" t="str">
        <x:v>Y</x:v>
      </x:c>
    </x:row>
    <x:row r="121">
      <x:c r="A121" s="27" t="str">
        <x:v>T040</x:v>
      </x:c>
      <x:c r="B121" s="27" t="str">
        <x:v>TEST</x:v>
      </x:c>
      <x:c r="C121" s="27" t="str">
        <x:v>일반 표본</x:v>
      </x:c>
      <x:c r="D121" s="27" t="str"/>
      <x:c r="E121" s="27" t="str">
        <x:v>구매</x:v>
      </x:c>
      <x:c r="F121" s="27" t="str">
        <x:v>ci_b691058531a8</x:v>
      </x:c>
      <x:c r="G121" s="27" t="str">
        <x:v>Coach</x:v>
      </x:c>
      <x:c r="H121" s="27" t="str">
        <x:v>체리 퍼퓸 30ML | 코치 체리 퍼퓸 50ml/30ml</x:v>
      </x:c>
      <x:c r="I121" s="27" t="str">
        <x:v>PARFUM_UNSPECIFIED</x:v>
      </x:c>
      <x:c r="J121" s="27" t="str">
        <x:v>LIQUID_PERFUME</x:v>
      </x:c>
      <x:c r="K121" s="27" t="str">
        <x:v>MATCH</x:v>
      </x:c>
      <x:c r="L121" s="27" t="str">
        <x:v>122669</x:v>
      </x:c>
      <x:c r="M121" s="27" t="str">
        <x:v>Coach Cherry</x:v>
      </x:c>
      <x:c r="N121" s="27" t="str">
        <x:v>HIGH</x:v>
      </x:c>
      <x:c r="O121" s="27" t="str">
        <x:v>HUMAN_CORRECTED</x:v>
      </x:c>
      <x:c r="P121" s="27" t="str">
        <x:v>프레그런티카에서 똑같은 향수를 찾음 | 사용자가 AI 초안을 검토 후 수정</x:v>
      </x:c>
      <x:c r="Q121" s="27" t="str">
        <x:v>https://www.fragrantica.com/perfume/Coach/Coach-Cherry-122669.html</x:v>
      </x:c>
      <x:c r="R121" s="27" t="str">
        <x:v>Y</x:v>
      </x:c>
    </x:row>
  </x:sheetData>
  <x:conditionalFormatting sqref="K2:K121">
    <x:cfRule type="expression" dxfId="0" priority="1">
      <x:formula>K2="MATCH"</x:formula>
    </x:cfRule>
    <x:cfRule type="expression" dxfId="1" priority="2">
      <x:formula>K2="NO_MATCH"</x:formula>
    </x:cfRule>
    <x:cfRule type="expression" dxfId="2" priority="3">
      <x:formula>K2="UNRESOLVED"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7fd5d4fe5945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2" hidden="0" customWidth="1"/>
    <x:col min="4" max="4" width="22" hidden="0" customWidth="1"/>
    <x:col min="5" max="5" width="12" hidden="0" customWidth="1"/>
    <x:col min="6" max="6" width="22" hidden="0" customWidth="1"/>
    <x:col min="7" max="7" width="22" hidden="0" customWidth="1"/>
    <x:col min="8" max="8" width="56" hidden="0" customWidth="1"/>
    <x:col min="9" max="9" width="14" hidden="0" customWidth="1"/>
    <x:col min="10" max="10" width="17" hidden="0" customWidth="1"/>
    <x:col min="11" max="11" width="16" hidden="0" customWidth="1"/>
    <x:col min="12" max="12" width="16" hidden="0" customWidth="1"/>
    <x:col min="13" max="13" width="36" hidden="0" customWidth="1"/>
    <x:col min="14" max="14" width="14" hidden="0" customWidth="1"/>
    <x:col min="15" max="15" width="28" hidden="0" customWidth="1"/>
    <x:col min="16" max="16" width="58" hidden="0" customWidth="1"/>
    <x:col min="17" max="17" width="54" hidden="0" customWidth="1"/>
    <x:col min="18" max="18" width="10" hidden="0" customWidth="1"/>
  </x:cols>
  <x:sheetData>
    <x:row r="1">
      <x:c r="A1" s="35" t="str">
        <x:v>queue_id</x:v>
      </x:c>
      <x:c r="B1" s="35" t="str">
        <x:v>split</x:v>
      </x:c>
      <x:c r="C1" s="35" t="str">
        <x:v>표본</x:v>
      </x:c>
      <x:c r="D1" s="35" t="str">
        <x:v>문제 유형</x:v>
      </x:c>
      <x:c r="E1" s="35" t="str">
        <x:v>출처</x:v>
      </x:c>
      <x:c r="F1" s="35" t="str">
        <x:v>Commercial Identity ID</x:v>
      </x:c>
      <x:c r="G1" s="35" t="str">
        <x:v>브랜드</x:v>
      </x:c>
      <x:c r="H1" s="35" t="str">
        <x:v>국내 상품명</x:v>
      </x:c>
      <x:c r="I1" s="35" t="str">
        <x:v>농도</x:v>
      </x:c>
      <x:c r="J1" s="35" t="str">
        <x:v>제품 형태</x:v>
      </x:c>
      <x:c r="K1" s="35" t="str">
        <x:v>Gold 판정</x:v>
      </x:c>
      <x:c r="L1" s="35" t="str">
        <x:v>Fragrantica ID</x:v>
      </x:c>
      <x:c r="M1" s="35" t="str">
        <x:v>Fragrantica 이름</x:v>
      </x:c>
      <x:c r="N1" s="35" t="str">
        <x:v>Gold 확신도</x:v>
      </x:c>
      <x:c r="O1" s="35" t="str">
        <x:v>라벨 출처</x:v>
      </x:c>
      <x:c r="P1" s="35" t="str">
        <x:v>판정 근거</x:v>
      </x:c>
      <x:c r="Q1" s="35" t="str">
        <x:v>확인 URL</x:v>
      </x:c>
      <x:c r="R1" s="35" t="str">
        <x:v>평가 사용</x:v>
      </x:c>
    </x:row>
    <x:row r="2">
      <x:c r="A2" s="27" t="str">
        <x:v>D001</x:v>
      </x:c>
      <x:c r="B2" s="27" t="str">
        <x:v>DEV</x:v>
      </x:c>
      <x:c r="C2" s="27" t="str">
        <x:v>일반 표본</x:v>
      </x:c>
      <x:c r="D2" s="27" t="str"/>
      <x:c r="E2" s="27" t="str">
        <x:v>화해</x:v>
      </x:c>
      <x:c r="F2" s="27" t="str">
        <x:v>ci_4810685a726a</x:v>
      </x:c>
      <x:c r="G2" s="27" t="str">
        <x:v>Santa Maria Novella</x:v>
      </x:c>
      <x:c r="H2" s="27" t="str">
        <x:v>피렌체 1221 에디션 오드코롱 [프리지아]</x:v>
      </x:c>
      <x:c r="I2" s="27" t="str">
        <x:v>EDC</x:v>
      </x:c>
      <x:c r="J2" s="27" t="str">
        <x:v>LIQUID_PERFUME</x:v>
      </x:c>
      <x:c r="K2" s="27" t="str">
        <x:v>MATCH</x:v>
      </x:c>
      <x:c r="L2" s="27" t="str">
        <x:v>11467</x:v>
      </x:c>
      <x:c r="M2" s="27" t="str">
        <x:v>Fresia</x:v>
      </x:c>
      <x:c r="N2" s="27" t="str">
        <x:v>HIGH</x:v>
      </x:c>
      <x:c r="O2" s="27" t="str">
        <x:v>HUMAN_APPROVED</x:v>
      </x:c>
      <x:c r="P2" s="27" t="str">
        <x:v>사용자가 AI 초안/판정을 검토 후 승인</x:v>
      </x:c>
      <x:c r="Q2" s="27" t="str">
        <x:v>https://www.fragrantica.com/perfume/Santa-Maria-Novella/Fresia-11467.html</x:v>
      </x:c>
      <x:c r="R2" s="27" t="str">
        <x:v>Y</x:v>
      </x:c>
    </x:row>
    <x:row r="3">
      <x:c r="A3" s="27" t="str">
        <x:v>D002</x:v>
      </x:c>
      <x:c r="B3" s="27" t="str">
        <x:v>DEV</x:v>
      </x:c>
      <x:c r="C3" s="27" t="str">
        <x:v>문제 사례</x:v>
      </x:c>
      <x:c r="D3" s="27" t="str">
        <x:v>variant 구분</x:v>
      </x:c>
      <x:c r="E3" s="27" t="str">
        <x:v>구매</x:v>
      </x:c>
      <x:c r="F3" s="27" t="str">
        <x:v>ci_3f1625d048c2</x:v>
      </x:c>
      <x:c r="G3" s="27" t="str">
        <x:v>Jennifer Lopez</x:v>
      </x:c>
      <x:c r="H3" s="27" t="str">
        <x:v>[단독기획] 제니퍼로페즈 글로우 바이제이로 EDT 100ml 기획(+프로미스 바디로션)</x:v>
      </x:c>
      <x:c r="I3" s="27" t="str">
        <x:v>EDT</x:v>
      </x:c>
      <x:c r="J3" s="27" t="str">
        <x:v>BODY_FRAGRANCE</x:v>
      </x:c>
      <x:c r="K3" s="27" t="str">
        <x:v>MATCH</x:v>
      </x:c>
      <x:c r="L3" s="27" t="str">
        <x:v>869</x:v>
      </x:c>
      <x:c r="M3" s="27" t="str">
        <x:v>Glow</x:v>
      </x:c>
      <x:c r="N3" s="27" t="str">
        <x:v>HIGH</x:v>
      </x:c>
      <x:c r="O3" s="27" t="str">
        <x:v>HUMAN_APPROVED</x:v>
      </x:c>
      <x:c r="P3" s="27" t="str">
        <x:v>사용자가 AI 초안/판정을 검토 후 승인</x:v>
      </x:c>
      <x:c r="Q3" s="27" t="str">
        <x:v>https://www.fragrantica.com/perfume/Jennifer-Lopez/Glow-869.html</x:v>
      </x:c>
      <x:c r="R3" s="27" t="str">
        <x:v>Y</x:v>
      </x:c>
    </x:row>
    <x:row r="4">
      <x:c r="A4" s="27" t="str">
        <x:v>D003</x:v>
      </x:c>
      <x:c r="B4" s="27" t="str">
        <x:v>DEV</x:v>
      </x:c>
      <x:c r="C4" s="27" t="str">
        <x:v>일반 표본</x:v>
      </x:c>
      <x:c r="D4" s="27" t="str"/>
      <x:c r="E4" s="27" t="str">
        <x:v>구매</x:v>
      </x:c>
      <x:c r="F4" s="27" t="str">
        <x:v>ci_fa40e8f891bc</x:v>
      </x:c>
      <x:c r="G4" s="27" t="str">
        <x:v>로맨띠끄</x:v>
      </x:c>
      <x:c r="H4" s="27" t="str">
        <x:v>[명품향수/ 블랙베리&amp;베이]로맨띠끄 블랙베리 퍼퓸 50ml</x:v>
      </x:c>
      <x:c r="I4" s="27" t="str">
        <x:v>PARFUM_UNSPECIFIED</x:v>
      </x:c>
      <x:c r="J4" s="27" t="str">
        <x:v>LIQUID_PERFUME</x:v>
      </x:c>
      <x:c r="K4" s="27" t="str">
        <x:v>NO_MATCH</x:v>
      </x:c>
      <x:c r="L4" s="27" t="str"/>
      <x:c r="M4" s="27" t="str"/>
      <x:c r="N4" s="27" t="str">
        <x:v>HIGH</x:v>
      </x:c>
      <x:c r="O4" s="27" t="str">
        <x:v>HUMAN_APPROVED</x:v>
      </x:c>
      <x:c r="P4" s="27" t="str">
        <x:v>사용자가 AI 초안/판정을 검토 후 승인</x:v>
      </x:c>
      <x:c r="Q4" s="27" t="str"/>
      <x:c r="R4" s="27" t="str">
        <x:v>Y</x:v>
      </x:c>
    </x:row>
    <x:row r="5">
      <x:c r="A5" s="27" t="str">
        <x:v>D004</x:v>
      </x:c>
      <x:c r="B5" s="27" t="str">
        <x:v>DEV</x:v>
      </x:c>
      <x:c r="C5" s="27" t="str">
        <x:v>일반 표본</x:v>
      </x:c>
      <x:c r="D5" s="27" t="str"/>
      <x:c r="E5" s="27" t="str">
        <x:v>구매</x:v>
      </x:c>
      <x:c r="F5" s="27" t="str">
        <x:v>ci_d042ddd14dbc</x:v>
      </x:c>
      <x:c r="G5" s="27" t="str">
        <x:v>Clean</x:v>
      </x:c>
      <x:c r="H5" s="27" t="str">
        <x:v>클래식 소프트 런드리 EDP 30ML</x:v>
      </x:c>
      <x:c r="I5" s="27" t="str">
        <x:v>EDP</x:v>
      </x:c>
      <x:c r="J5" s="27" t="str">
        <x:v>LIQUID_PERFUME</x:v>
      </x:c>
      <x:c r="K5" s="27" t="str">
        <x:v>MATCH</x:v>
      </x:c>
      <x:c r="L5" s="27" t="str">
        <x:v>75629</x:v>
      </x:c>
      <x:c r="M5" s="27" t="str">
        <x:v>Soft Laundry</x:v>
      </x:c>
      <x:c r="N5" s="27" t="str">
        <x:v>HIGH</x:v>
      </x:c>
      <x:c r="O5" s="27" t="str">
        <x:v>HUMAN_CORRECTED</x:v>
      </x:c>
      <x:c r="P5" s="27" t="str">
        <x:v>Soft Laundry Clean으로 프레그런티카에 존재함 | 사용자가 AI 초안을 검토 후 수정</x:v>
      </x:c>
      <x:c r="Q5" s="27" t="str">
        <x:v>https://www.fragrantica.com/perfume/Clean/Soft-Laundry-75629.html</x:v>
      </x:c>
      <x:c r="R5" s="27" t="str">
        <x:v>Y</x:v>
      </x:c>
    </x:row>
    <x:row r="6">
      <x:c r="A6" s="27" t="str">
        <x:v>D005</x:v>
      </x:c>
      <x:c r="B6" s="27" t="str">
        <x:v>DEV</x:v>
      </x:c>
      <x:c r="C6" s="27" t="str">
        <x:v>문제 사례</x:v>
      </x:c>
      <x:c r="D6" s="27" t="str">
        <x:v>한↔영 NO_MATCH</x:v>
      </x:c>
      <x:c r="E6" s="27" t="str">
        <x:v>화해</x:v>
      </x:c>
      <x:c r="F6" s="27" t="str">
        <x:v>ci_c55267126886</x:v>
      </x:c>
      <x:c r="G6" s="27" t="str">
        <x:v>Jo Malone London</x:v>
      </x:c>
      <x:c r="H6" s="27" t="str">
        <x:v>잉글리쉬 페어 앤 프리지아 코롱</x:v>
      </x:c>
      <x:c r="I6" s="27" t="str">
        <x:v>UNSPECIFIED</x:v>
      </x:c>
      <x:c r="J6" s="27" t="str">
        <x:v>LIQUID_PERFUME</x:v>
      </x:c>
      <x:c r="K6" s="27" t="str">
        <x:v>MATCH</x:v>
      </x:c>
      <x:c r="L6" s="27" t="str">
        <x:v>10314</x:v>
      </x:c>
      <x:c r="M6" s="27" t="str">
        <x:v>English Pear &amp; Freesia</x:v>
      </x:c>
      <x:c r="N6" s="27" t="str">
        <x:v>HIGH</x:v>
      </x:c>
      <x:c r="O6" s="27" t="str">
        <x:v>HUMAN_APPROVED</x:v>
      </x:c>
      <x:c r="P6" s="27" t="str">
        <x:v>사용자가 AI 초안/판정을 검토 후 승인</x:v>
      </x:c>
      <x:c r="Q6" s="27" t="str">
        <x:v>https://www.fragrantica.com/perfume/Jo-Malone-London/English-Pear-Freesia-10314.html</x:v>
      </x:c>
      <x:c r="R6" s="27" t="str">
        <x:v>Y</x:v>
      </x:c>
    </x:row>
    <x:row r="7">
      <x:c r="A7" s="27" t="str">
        <x:v>D006</x:v>
      </x:c>
      <x:c r="B7" s="27" t="str">
        <x:v>DEV</x:v>
      </x:c>
      <x:c r="C7" s="27" t="str">
        <x:v>일반 표본</x:v>
      </x:c>
      <x:c r="D7" s="27" t="str"/>
      <x:c r="E7" s="27" t="str">
        <x:v>구매</x:v>
      </x:c>
      <x:c r="F7" s="27" t="str">
        <x:v>ci_90e038c982e8</x:v>
      </x:c>
      <x:c r="G7" s="27" t="str">
        <x:v>에이오지</x:v>
      </x:c>
      <x:c r="H7" s="27" t="str">
        <x:v>오 드 퍼퓸 레이 30ml</x:v>
      </x:c>
      <x:c r="I7" s="27" t="str">
        <x:v>EDP</x:v>
      </x:c>
      <x:c r="J7" s="27" t="str">
        <x:v>LIQUID_PERFUME</x:v>
      </x:c>
      <x:c r="K7" s="27" t="str">
        <x:v>NO_MATCH</x:v>
      </x:c>
      <x:c r="L7" s="27" t="str"/>
      <x:c r="M7" s="27" t="str"/>
      <x:c r="N7" s="27" t="str">
        <x:v>HIGH</x:v>
      </x:c>
      <x:c r="O7" s="27" t="str">
        <x:v>HUMAN_APPROVED</x:v>
      </x:c>
      <x:c r="P7" s="27" t="str">
        <x:v>사용자가 AI 초안/판정을 검토 후 승인</x:v>
      </x:c>
      <x:c r="Q7" s="27" t="str"/>
      <x:c r="R7" s="27" t="str">
        <x:v>Y</x:v>
      </x:c>
    </x:row>
    <x:row r="8">
      <x:c r="A8" s="27" t="str">
        <x:v>D007</x:v>
      </x:c>
      <x:c r="B8" s="27" t="str">
        <x:v>DEV</x:v>
      </x:c>
      <x:c r="C8" s="27" t="str">
        <x:v>문제 사례</x:v>
      </x:c>
      <x:c r="D8" s="27" t="str">
        <x:v>기존 MATCH_REVIEW</x:v>
      </x:c>
      <x:c r="E8" s="27" t="str">
        <x:v>화해</x:v>
      </x:c>
      <x:c r="F8" s="27" t="str">
        <x:v>ci_dd74e4775403</x:v>
      </x:c>
      <x:c r="G8" s="27" t="str">
        <x:v>Jo Malone London</x:v>
      </x:c>
      <x:c r="H8" s="27" t="str">
        <x:v>레드 로즈 코롱</x:v>
      </x:c>
      <x:c r="I8" s="27" t="str">
        <x:v>UNSPECIFIED</x:v>
      </x:c>
      <x:c r="J8" s="27" t="str">
        <x:v>LIQUID_PERFUME</x:v>
      </x:c>
      <x:c r="K8" s="27" t="str">
        <x:v>MATCH</x:v>
      </x:c>
      <x:c r="L8" s="27" t="str">
        <x:v>5484</x:v>
      </x:c>
      <x:c r="M8" s="27" t="str">
        <x:v>Red Roses</x:v>
      </x:c>
      <x:c r="N8" s="27" t="str">
        <x:v>HIGH</x:v>
      </x:c>
      <x:c r="O8" s="27" t="str">
        <x:v>HUMAN_APPROVED</x:v>
      </x:c>
      <x:c r="P8" s="27" t="str">
        <x:v>AI가 찾은 프레그런티카 향수와 같은 것을 확인함 | 사용자가 AI 초안/판정을 검토 후 승인</x:v>
      </x:c>
      <x:c r="Q8" s="27" t="str">
        <x:v>https://www.fragrantica.com/perfume/Jo-Malone-London/Red-Roses-5484.html</x:v>
      </x:c>
      <x:c r="R8" s="27" t="str">
        <x:v>Y</x:v>
      </x:c>
    </x:row>
    <x:row r="9">
      <x:c r="A9" s="27" t="str">
        <x:v>D008</x:v>
      </x:c>
      <x:c r="B9" s="27" t="str">
        <x:v>DEV</x:v>
      </x:c>
      <x:c r="C9" s="27" t="str">
        <x:v>일반 표본</x:v>
      </x:c>
      <x:c r="D9" s="27" t="str"/>
      <x:c r="E9" s="27" t="str">
        <x:v>구매</x:v>
      </x:c>
      <x:c r="F9" s="27" t="str">
        <x:v>ci_53ea5c255a06</x:v>
      </x:c>
      <x:c r="G9" s="27" t="str">
        <x:v>Narciso Rodriguez</x:v>
      </x:c>
      <x:c r="H9" s="27" t="str">
        <x:v>나르시소 로드리게즈 포 허 EDT (30ml/50ml)</x:v>
      </x:c>
      <x:c r="I9" s="27" t="str">
        <x:v>EDT</x:v>
      </x:c>
      <x:c r="J9" s="27" t="str">
        <x:v>LIQUID_PERFUME</x:v>
      </x:c>
      <x:c r="K9" s="27" t="str">
        <x:v>MATCH</x:v>
      </x:c>
      <x:c r="L9" s="27" t="str">
        <x:v>209</x:v>
      </x:c>
      <x:c r="M9" s="27" t="str">
        <x:v>Narciso Rodriguez For Her</x:v>
      </x:c>
      <x:c r="N9" s="27" t="str">
        <x:v>HIGH</x:v>
      </x:c>
      <x:c r="O9" s="27" t="str">
        <x:v>HUMAN_APPROVED</x:v>
      </x:c>
      <x:c r="P9" s="27" t="str">
        <x:v>사용자가 AI 초안/판정을 검토 후 승인</x:v>
      </x:c>
      <x:c r="Q9" s="27" t="str">
        <x:v>https://www.fragrantica.com/perfume/Narciso-Rodriguez/Narciso-Rodriguez-For-Her-209.html</x:v>
      </x:c>
      <x:c r="R9" s="27" t="str">
        <x:v>Y</x:v>
      </x:c>
    </x:row>
    <x:row r="10">
      <x:c r="A10" s="27" t="str">
        <x:v>D009</x:v>
      </x:c>
      <x:c r="B10" s="27" t="str">
        <x:v>DEV</x:v>
      </x:c>
      <x:c r="C10" s="27" t="str">
        <x:v>문제 사례</x:v>
      </x:c>
      <x:c r="D10" s="27" t="str">
        <x:v>한↔영 NO_MATCH</x:v>
      </x:c>
      <x:c r="E10" s="27" t="str">
        <x:v>구매+화해</x:v>
      </x:c>
      <x:c r="F10" s="27" t="str">
        <x:v>ci_be5552a929f6</x:v>
      </x:c>
      <x:c r="G10" s="27" t="str">
        <x:v>Forment</x:v>
      </x:c>
      <x:c r="H10" s="27" t="str">
        <x:v>[박지훈 포카증정] 포맨트 시그니처 퍼퓸 코튼메모리 50ml 단품/기획 | 시그니처 퍼퓸 [코튼메모리] | 헬로키티 에디션 시그니처 퍼퓸 [코튼메모리]</x:v>
      </x:c>
      <x:c r="I10" s="27" t="str">
        <x:v>PARFUM_UNSPECIFIED</x:v>
      </x:c>
      <x:c r="J10" s="27" t="str">
        <x:v>LIQUID_PERFUME</x:v>
      </x:c>
      <x:c r="K10" s="27" t="str">
        <x:v>MATCH</x:v>
      </x:c>
      <x:c r="L10" s="27" t="str">
        <x:v>123203</x:v>
      </x:c>
      <x:c r="M10" s="27" t="str">
        <x:v>Cotton Memory</x:v>
      </x:c>
      <x:c r="N10" s="27" t="str">
        <x:v>HIGH</x:v>
      </x:c>
      <x:c r="O10" s="27" t="str">
        <x:v>HUMAN_APPROVED</x:v>
      </x:c>
      <x:c r="P10" s="27" t="str">
        <x:v>사용자가 AI 초안/판정을 검토 후 승인</x:v>
      </x:c>
      <x:c r="Q10" s="27" t="str">
        <x:v>https://www.fragrantica.com/perfume/Forment/Cotton-Memory-123203.html</x:v>
      </x:c>
      <x:c r="R10" s="27" t="str">
        <x:v>Y</x:v>
      </x:c>
    </x:row>
    <x:row r="11">
      <x:c r="A11" s="27" t="str">
        <x:v>D010</x:v>
      </x:c>
      <x:c r="B11" s="27" t="str">
        <x:v>DEV</x:v>
      </x:c>
      <x:c r="C11" s="27" t="str">
        <x:v>일반 표본</x:v>
      </x:c>
      <x:c r="D11" s="27" t="str"/>
      <x:c r="E11" s="27" t="str">
        <x:v>구매+화해</x:v>
      </x:c>
      <x:c r="F11" s="27" t="str">
        <x:v>ci_801a083b87d3</x:v>
      </x:c>
      <x:c r="G11" s="27" t="str">
        <x:v>Ariana Grande</x:v>
      </x:c>
      <x:c r="H11" s="27" t="str">
        <x:v>아리아나그란데 클라우드 EDP 50ml | 클라우드 EDP</x:v>
      </x:c>
      <x:c r="I11" s="27" t="str">
        <x:v>EDP</x:v>
      </x:c>
      <x:c r="J11" s="27" t="str">
        <x:v>LIQUID_PERFUME</x:v>
      </x:c>
      <x:c r="K11" s="27" t="str">
        <x:v>MATCH</x:v>
      </x:c>
      <x:c r="L11" s="27" t="str">
        <x:v>50384</x:v>
      </x:c>
      <x:c r="M11" s="27" t="str">
        <x:v>Cloud</x:v>
      </x:c>
      <x:c r="N11" s="27" t="str">
        <x:v>HIGH</x:v>
      </x:c>
      <x:c r="O11" s="27" t="str">
        <x:v>HUMAN_CORRECTED</x:v>
      </x:c>
      <x:c r="P11" s="27" t="str">
        <x:v>프레그런티카에서 똑같은 향수를 찾음 | 사용자가 AI 초안을 검토 후 수정</x:v>
      </x:c>
      <x:c r="Q11" s="27" t="str">
        <x:v>https://www.fragrantica.com/perfume/Ariana-Grande/Cloud-50384.htmlhttps://www.fragrantica.com/perfume/Ariana-Grande/Cloud-50384.html</x:v>
      </x:c>
      <x:c r="R11" s="27" t="str">
        <x:v>Y</x:v>
      </x:c>
    </x:row>
    <x:row r="12">
      <x:c r="A12" s="27" t="str">
        <x:v>D011</x:v>
      </x:c>
      <x:c r="B12" s="27" t="str">
        <x:v>DEV</x:v>
      </x:c>
      <x:c r="C12" s="27" t="str">
        <x:v>문제 사례</x:v>
      </x:c>
      <x:c r="D12" s="27" t="str">
        <x:v>한↔영 NO_MATCH</x:v>
      </x:c>
      <x:c r="E12" s="27" t="str">
        <x:v>구매+화해</x:v>
      </x:c>
      <x:c r="F12" s="27" t="str">
        <x:v>ci_ed334daca304</x:v>
      </x:c>
      <x:c r="G12" s="27" t="str">
        <x:v>Lanvin</x:v>
      </x:c>
      <x:c r="H12" s="27" t="str">
        <x:v>랑방 레 플레르 드 랑방 워터 릴리 EDT 90ml | 랑방 레 플레르 드 랑방 워터 릴리 EDT 50ml | 레 플레르 드 EDT [워터릴리]</x:v>
      </x:c>
      <x:c r="I12" s="27" t="str">
        <x:v>EDT</x:v>
      </x:c>
      <x:c r="J12" s="27" t="str">
        <x:v>LIQUID_PERFUME</x:v>
      </x:c>
      <x:c r="K12" s="27" t="str">
        <x:v>MATCH</x:v>
      </x:c>
      <x:c r="L12" s="27" t="str">
        <x:v>69740</x:v>
      </x:c>
      <x:c r="M12" s="27" t="str">
        <x:v>Water Lily</x:v>
      </x:c>
      <x:c r="N12" s="27" t="str">
        <x:v>HIGH</x:v>
      </x:c>
      <x:c r="O12" s="27" t="str">
        <x:v>HUMAN_APPROVED</x:v>
      </x:c>
      <x:c r="P12" s="27" t="str">
        <x:v>사용자가 AI 초안/판정을 검토 후 승인</x:v>
      </x:c>
      <x:c r="Q12" s="27" t="str">
        <x:v>https://www.fragrantica.com/perfume/Lanvin/Water-Lily-69740.html</x:v>
      </x:c>
      <x:c r="R12" s="27" t="str">
        <x:v>Y</x:v>
      </x:c>
    </x:row>
    <x:row r="13">
      <x:c r="A13" s="27" t="str">
        <x:v>D012</x:v>
      </x:c>
      <x:c r="B13" s="27" t="str">
        <x:v>DEV</x:v>
      </x:c>
      <x:c r="C13" s="27" t="str">
        <x:v>문제 사례</x:v>
      </x:c>
      <x:c r="D13" s="27" t="str">
        <x:v>variant 구분</x:v>
      </x:c>
      <x:c r="E13" s="27" t="str">
        <x:v>구매</x:v>
      </x:c>
      <x:c r="F13" s="27" t="str">
        <x:v>ci_09d4167c0459</x:v>
      </x:c>
      <x:c r="G13" s="27" t="str">
        <x:v>Issey Miyake</x:v>
      </x:c>
      <x:c r="H13" s="27" t="str">
        <x:v>르셀디세이 오드뚜왈렛 100ml | 르셀디세이 오드뚜왈렛 50ml | 이세이미야케 르 셀 디세이 EDT (50ml/100ml/기획)</x:v>
      </x:c>
      <x:c r="I13" s="27" t="str">
        <x:v>EDT</x:v>
      </x:c>
      <x:c r="J13" s="27" t="str">
        <x:v>LIQUID_PERFUME</x:v>
      </x:c>
      <x:c r="K13" s="27" t="str">
        <x:v>MATCH</x:v>
      </x:c>
      <x:c r="L13" s="27" t="str">
        <x:v>95642</x:v>
      </x:c>
      <x:c r="M13" s="27" t="str">
        <x:v>Le Sel d’Issey</x:v>
      </x:c>
      <x:c r="N13" s="27" t="str">
        <x:v>HIGH</x:v>
      </x:c>
      <x:c r="O13" s="27" t="str">
        <x:v>HUMAN_APPROVED</x:v>
      </x:c>
      <x:c r="P13" s="27" t="str">
        <x:v>사용자가 AI 초안/판정을 검토 후 승인</x:v>
      </x:c>
      <x:c r="Q13" s="27" t="str">
        <x:v>https://www.fragrantica.com/perfume/Issey-Miyake/Le-Sel-d-Issey-95642.html</x:v>
      </x:c>
      <x:c r="R13" s="27" t="str">
        <x:v>Y</x:v>
      </x:c>
    </x:row>
    <x:row r="14">
      <x:c r="A14" s="27" t="str">
        <x:v>D013</x:v>
      </x:c>
      <x:c r="B14" s="27" t="str">
        <x:v>DEV</x:v>
      </x:c>
      <x:c r="C14" s="27" t="str">
        <x:v>문제 사례</x:v>
      </x:c>
      <x:c r="D14" s="27" t="str">
        <x:v>기존 MATCH_REVIEW</x:v>
      </x:c>
      <x:c r="E14" s="27" t="str">
        <x:v>화해</x:v>
      </x:c>
      <x:c r="F14" s="27" t="str">
        <x:v>ci_17304073f859</x:v>
      </x:c>
      <x:c r="G14" s="27" t="str">
        <x:v>Byredo</x:v>
      </x:c>
      <x:c r="H14" s="27" t="str">
        <x:v>오 드 퍼퓸 [블랑쉬]</x:v>
      </x:c>
      <x:c r="I14" s="27" t="str">
        <x:v>EDP</x:v>
      </x:c>
      <x:c r="J14" s="27" t="str">
        <x:v>LIQUID_PERFUME</x:v>
      </x:c>
      <x:c r="K14" s="27" t="str">
        <x:v>MATCH</x:v>
      </x:c>
      <x:c r="L14" s="27" t="str">
        <x:v>6686</x:v>
      </x:c>
      <x:c r="M14" s="27" t="str">
        <x:v>Blanche</x:v>
      </x:c>
      <x:c r="N14" s="27" t="str">
        <x:v>HIGH</x:v>
      </x:c>
      <x:c r="O14" s="27" t="str">
        <x:v>HUMAN_APPROVED</x:v>
      </x:c>
      <x:c r="P14" s="27" t="str">
        <x:v>사용자가 AI 초안/판정을 검토 후 승인</x:v>
      </x:c>
      <x:c r="Q14" s="27" t="str">
        <x:v>https://www.fragrantica.com/perfume/Byredo/Blanche-6686.html</x:v>
      </x:c>
      <x:c r="R14" s="27" t="str">
        <x:v>Y</x:v>
      </x:c>
    </x:row>
    <x:row r="15">
      <x:c r="A15" s="27" t="str">
        <x:v>D014</x:v>
      </x:c>
      <x:c r="B15" s="27" t="str">
        <x:v>DEV</x:v>
      </x:c>
      <x:c r="C15" s="27" t="str">
        <x:v>일반 표본</x:v>
      </x:c>
      <x:c r="D15" s="27" t="str"/>
      <x:c r="E15" s="27" t="str">
        <x:v>구매</x:v>
      </x:c>
      <x:c r="F15" s="27" t="str">
        <x:v>ci_090d5c757bdd</x:v>
      </x:c>
      <x:c r="G15" s="27" t="str">
        <x:v>Narciso Rodriguez</x:v>
      </x:c>
      <x:c r="H15" s="27" t="str">
        <x:v>[프레쉬로즈향] 나르시소 로드리게즈 나르시소 크리스탈 EDP (30ml/50m/기획)</x:v>
      </x:c>
      <x:c r="I15" s="27" t="str">
        <x:v>EDP</x:v>
      </x:c>
      <x:c r="J15" s="27" t="str">
        <x:v>LIQUID_PERFUME</x:v>
      </x:c>
      <x:c r="K15" s="27" t="str">
        <x:v>MATCH</x:v>
      </x:c>
      <x:c r="L15" s="27" t="str">
        <x:v>73075</x:v>
      </x:c>
      <x:c r="M15" s="27" t="str">
        <x:v>Narciso Eau de Parfum Cristal</x:v>
      </x:c>
      <x:c r="N15" s="27" t="str">
        <x:v>HIGH</x:v>
      </x:c>
      <x:c r="O15" s="27" t="str">
        <x:v>HUMAN_CORRECTED</x:v>
      </x:c>
      <x:c r="P15" s="27" t="str">
        <x:v>사용자가 AI 초안을 검토 후 수정</x:v>
      </x:c>
      <x:c r="Q15" s="27" t="str">
        <x:v>http://fragrantica.com/perfume/Narciso-Rodriguez/Narciso-Eau-de-Parfum-Cristal-73075.html</x:v>
      </x:c>
      <x:c r="R15" s="27" t="str">
        <x:v>Y</x:v>
      </x:c>
    </x:row>
    <x:row r="16">
      <x:c r="A16" s="27" t="str">
        <x:v>D015</x:v>
      </x:c>
      <x:c r="B16" s="27" t="str">
        <x:v>DEV</x:v>
      </x:c>
      <x:c r="C16" s="27" t="str">
        <x:v>일반 표본</x:v>
      </x:c>
      <x:c r="D16" s="27" t="str"/>
      <x:c r="E16" s="27" t="str">
        <x:v>구매</x:v>
      </x:c>
      <x:c r="F16" s="27" t="str">
        <x:v>ci_c0996b76357a</x:v>
      </x:c>
      <x:c r="G16" s="27" t="str">
        <x:v>아이젠틀맨</x:v>
      </x:c>
      <x:c r="H16" s="27" t="str">
        <x:v>[남친향수] 아이젠틀맨 콜 유 마인 오 드 퍼퓸 50ml</x:v>
      </x:c>
      <x:c r="I16" s="27" t="str">
        <x:v>EDP</x:v>
      </x:c>
      <x:c r="J16" s="27" t="str">
        <x:v>LIQUID_PERFUME</x:v>
      </x:c>
      <x:c r="K16" s="27" t="str">
        <x:v>NO_MATCH</x:v>
      </x:c>
      <x:c r="L16" s="27" t="str"/>
      <x:c r="M16" s="27" t="str"/>
      <x:c r="N16" s="27" t="str">
        <x:v>HIGH</x:v>
      </x:c>
      <x:c r="O16" s="27" t="str">
        <x:v>HUMAN_APPROVED</x:v>
      </x:c>
      <x:c r="P16" s="27" t="str">
        <x:v>사용자가 AI 초안/판정을 검토 후 승인</x:v>
      </x:c>
      <x:c r="Q16" s="27" t="str"/>
      <x:c r="R16" s="27" t="str">
        <x:v>Y</x:v>
      </x:c>
    </x:row>
    <x:row r="17">
      <x:c r="A17" s="27" t="str">
        <x:v>D016</x:v>
      </x:c>
      <x:c r="B17" s="27" t="str">
        <x:v>DEV</x:v>
      </x:c>
      <x:c r="C17" s="27" t="str">
        <x:v>문제 사례</x:v>
      </x:c>
      <x:c r="D17" s="27" t="str">
        <x:v>fuzzy 자동매칭 위험</x:v>
      </x:c>
      <x:c r="E17" s="27" t="str">
        <x:v>화해</x:v>
      </x:c>
      <x:c r="F17" s="27" t="str">
        <x:v>ci_d26a1c904519</x:v>
      </x:c>
      <x:c r="G17" s="27" t="str">
        <x:v>Dior</x:v>
      </x:c>
      <x:c r="H17" s="27" t="str">
        <x:v>미스 디올 오 드 퍼퓸</x:v>
      </x:c>
      <x:c r="I17" s="27" t="str">
        <x:v>EDP</x:v>
      </x:c>
      <x:c r="J17" s="27" t="str">
        <x:v>LIQUID_PERFUME</x:v>
      </x:c>
      <x:c r="K17" s="27" t="str">
        <x:v>MATCH</x:v>
      </x:c>
      <x:c r="L17" s="27" t="str">
        <x:v>68905</x:v>
      </x:c>
      <x:c r="M17" s="27" t="str">
        <x:v>Miss Dior Eau de Parfum (2021)</x:v>
      </x:c>
      <x:c r="N17" s="27" t="str">
        <x:v>HIGH</x:v>
      </x:c>
      <x:c r="O17" s="27" t="str">
        <x:v>HUMAN_APPROVED</x:v>
      </x:c>
      <x:c r="P17" s="27" t="str">
        <x:v>사용자가 AI 초안/판정을 검토 후 승인</x:v>
      </x:c>
      <x:c r="Q17" s="27" t="str">
        <x:v>https://www.fragrantica.com/perfume/Dior/Miss-Dior-Eau-de-Parfum-2021-68905.html</x:v>
      </x:c>
      <x:c r="R17" s="27" t="str">
        <x:v>Y</x:v>
      </x:c>
    </x:row>
    <x:row r="18">
      <x:c r="A18" s="27" t="str">
        <x:v>D017</x:v>
      </x:c>
      <x:c r="B18" s="27" t="str">
        <x:v>DEV</x:v>
      </x:c>
      <x:c r="C18" s="27" t="str">
        <x:v>일반 표본</x:v>
      </x:c>
      <x:c r="D18" s="27" t="str"/>
      <x:c r="E18" s="27" t="str">
        <x:v>화해</x:v>
      </x:c>
      <x:c r="F18" s="27" t="str">
        <x:v>ci_1ccb7bd24c2a</x:v>
      </x:c>
      <x:c r="G18" s="27" t="str">
        <x:v>Prada</x:v>
      </x:c>
      <x:c r="H18" s="27" t="str">
        <x:v>캔디 EDP</x:v>
      </x:c>
      <x:c r="I18" s="27" t="str">
        <x:v>EDP</x:v>
      </x:c>
      <x:c r="J18" s="27" t="str">
        <x:v>LIQUID_PERFUME</x:v>
      </x:c>
      <x:c r="K18" s="27" t="str">
        <x:v>UNRESOLVED</x:v>
      </x:c>
      <x:c r="L18" s="27" t="str"/>
      <x:c r="M18" s="27" t="str"/>
      <x:c r="N18" s="27" t="str">
        <x:v>LOW</x:v>
      </x:c>
      <x:c r="O18" s="27" t="str">
        <x:v>HUMAN_UNRESOLVED</x:v>
      </x:c>
      <x:c r="P18" s="27" t="str">
        <x:v>어디서 가져온 향수인지? 화해? 무신사? 아리아나그란데에 똑같은 이름의 향수가 있어서 뭘 말하는 건지 모르겠음</x:v>
      </x:c>
      <x:c r="Q18" s="27" t="str"/>
      <x:c r="R18" s="27" t="str">
        <x:v>N</x:v>
      </x:c>
    </x:row>
    <x:row r="19">
      <x:c r="A19" s="27" t="str">
        <x:v>D018</x:v>
      </x:c>
      <x:c r="B19" s="27" t="str">
        <x:v>DEV</x:v>
      </x:c>
      <x:c r="C19" s="27" t="str">
        <x:v>일반 표본</x:v>
      </x:c>
      <x:c r="D19" s="27" t="str"/>
      <x:c r="E19" s="27" t="str">
        <x:v>구매</x:v>
      </x:c>
      <x:c r="F19" s="27" t="str">
        <x:v>ci_1ee9b276cd55</x:v>
      </x:c>
      <x:c r="G19" s="27" t="str">
        <x:v>Vivienne Westwood</x:v>
      </x:c>
      <x:c r="H19" s="27" t="str">
        <x:v>[보이넥스트도어 PICK] 에끌로에 오 드 퍼퓸 EDP 50ml</x:v>
      </x:c>
      <x:c r="I19" s="27" t="str">
        <x:v>EDP</x:v>
      </x:c>
      <x:c r="J19" s="27" t="str">
        <x:v>LIQUID_PERFUME</x:v>
      </x:c>
      <x:c r="K19" s="27" t="str">
        <x:v>MATCH</x:v>
      </x:c>
      <x:c r="L19" s="27" t="str">
        <x:v>124072</x:v>
      </x:c>
      <x:c r="M19" s="27" t="str">
        <x:v>Echloe</x:v>
      </x:c>
      <x:c r="N19" s="27" t="str">
        <x:v>HIGH</x:v>
      </x:c>
      <x:c r="O19" s="27" t="str">
        <x:v>HUMAN_CORRECTED</x:v>
      </x:c>
      <x:c r="P19" s="27" t="str">
        <x:v>프레그런티카에서 똑같은 향수를 찾음 | 사용자가 AI 초안을 검토 후 수정</x:v>
      </x:c>
      <x:c r="Q19" s="27" t="str">
        <x:v>https://www.fragrantica.com/perfume/BiBiANG/Echloe-124072.html</x:v>
      </x:c>
      <x:c r="R19" s="27" t="str">
        <x:v>Y</x:v>
      </x:c>
    </x:row>
    <x:row r="20">
      <x:c r="A20" s="27" t="str">
        <x:v>D019</x:v>
      </x:c>
      <x:c r="B20" s="27" t="str">
        <x:v>DEV</x:v>
      </x:c>
      <x:c r="C20" s="27" t="str">
        <x:v>문제 사례</x:v>
      </x:c>
      <x:c r="D20" s="27" t="str">
        <x:v>정규화 위험</x:v>
      </x:c>
      <x:c r="E20" s="27" t="str">
        <x:v>구매</x:v>
      </x:c>
      <x:c r="F20" s="27" t="str">
        <x:v>ci_fd42acc0c3f9</x:v>
      </x:c>
      <x:c r="G20" s="27" t="str">
        <x:v>어뮤즈</x:v>
      </x:c>
      <x:c r="H20" s="27" t="str">
        <x:v>[올영단독기획] 어뮤즈 헤어 퍼퓸 미스트 한정 기획 (+솔리드퍼퓸밤키링증정)</x:v>
      </x:c>
      <x:c r="I20" s="27" t="str">
        <x:v>PARFUM_UNSPECIFIED</x:v>
      </x:c>
      <x:c r="J20" s="27" t="str">
        <x:v>HAIR_FRAGRANCE</x:v>
      </x:c>
      <x:c r="K20" s="27" t="str">
        <x:v>NO_MATCH</x:v>
      </x:c>
      <x:c r="L20" s="27" t="str"/>
      <x:c r="M20" s="27" t="str"/>
      <x:c r="N20" s="27" t="str">
        <x:v>HIGH</x:v>
      </x:c>
      <x:c r="O20" s="27" t="str">
        <x:v>HUMAN_APPROVED</x:v>
      </x:c>
      <x:c r="P20" s="27" t="str">
        <x:v>사용자가 AI 초안/판정을 검토 후 승인</x:v>
      </x:c>
      <x:c r="Q20" s="27" t="str"/>
      <x:c r="R20" s="27" t="str">
        <x:v>Y</x:v>
      </x:c>
    </x:row>
    <x:row r="21">
      <x:c r="A21" s="27" t="str">
        <x:v>D020</x:v>
      </x:c>
      <x:c r="B21" s="27" t="str">
        <x:v>DEV</x:v>
      </x:c>
      <x:c r="C21" s="27" t="str">
        <x:v>문제 사례</x:v>
      </x:c>
      <x:c r="D21" s="27" t="str">
        <x:v>기존 MATCH_REVIEW</x:v>
      </x:c>
      <x:c r="E21" s="27" t="str">
        <x:v>구매+화해</x:v>
      </x:c>
      <x:c r="F21" s="27" t="str">
        <x:v>ci_0dcd41256f4a</x:v>
      </x:c>
      <x:c r="G21" s="27" t="str">
        <x:v>Jennifer Lopez</x:v>
      </x:c>
      <x:c r="H21" s="27" t="str">
        <x:v>글로우 바이 제이로 EDT 30ML | 글로우 바이 제이로 EDT 50ML | 제니퍼로페즈 글로우 바이제이로 EDT 30ml | 제니퍼로페즈 글로우 바이제이로 EDT 50ml | 글로우 바이 제이로 EDT</x:v>
      </x:c>
      <x:c r="I21" s="27" t="str">
        <x:v>EDT</x:v>
      </x:c>
      <x:c r="J21" s="27" t="str">
        <x:v>LIQUID_PERFUME</x:v>
      </x:c>
      <x:c r="K21" s="27" t="str">
        <x:v>MATCH</x:v>
      </x:c>
      <x:c r="L21" s="27" t="str">
        <x:v>869</x:v>
      </x:c>
      <x:c r="M21" s="27" t="str">
        <x:v>Glow</x:v>
      </x:c>
      <x:c r="N21" s="27" t="str">
        <x:v>HIGH</x:v>
      </x:c>
      <x:c r="O21" s="27" t="str">
        <x:v>HUMAN_APPROVED</x:v>
      </x:c>
      <x:c r="P21" s="27" t="str">
        <x:v>사용자가 AI 초안/판정을 검토 후 승인</x:v>
      </x:c>
      <x:c r="Q21" s="27" t="str">
        <x:v>https://www.fragrantica.com/perfume/Jennifer-Lopez/Glow-869.html</x:v>
      </x:c>
      <x:c r="R21" s="27" t="str">
        <x:v>Y</x:v>
      </x:c>
    </x:row>
    <x:row r="22">
      <x:c r="A22" s="27" t="str">
        <x:v>D021</x:v>
      </x:c>
      <x:c r="B22" s="27" t="str">
        <x:v>DEV</x:v>
      </x:c>
      <x:c r="C22" s="27" t="str">
        <x:v>문제 사례</x:v>
      </x:c>
      <x:c r="D22" s="27" t="str">
        <x:v>한↔영 NO_MATCH</x:v>
      </x:c>
      <x:c r="E22" s="27" t="str">
        <x:v>화해</x:v>
      </x:c>
      <x:c r="F22" s="27" t="str">
        <x:v>ci_d7d573ee1c3e</x:v>
      </x:c>
      <x:c r="G22" s="27" t="str">
        <x:v>Yves Saint Laurent</x:v>
      </x:c>
      <x:c r="H22" s="27" t="str">
        <x:v>리브르 오 드 빠르펭</x:v>
      </x:c>
      <x:c r="I22" s="27" t="str">
        <x:v>UNSPECIFIED</x:v>
      </x:c>
      <x:c r="J22" s="27" t="str">
        <x:v>LIQUID_PERFUME</x:v>
      </x:c>
      <x:c r="K22" s="27" t="str">
        <x:v>MATCH</x:v>
      </x:c>
      <x:c r="L22" s="27" t="str">
        <x:v>56077</x:v>
      </x:c>
      <x:c r="M22" s="27" t="str">
        <x:v>Libre</x:v>
      </x:c>
      <x:c r="N22" s="27" t="str">
        <x:v>HIGH</x:v>
      </x:c>
      <x:c r="O22" s="27" t="str">
        <x:v>HUMAN_CORRECTED</x:v>
      </x:c>
      <x:c r="P22" s="27" t="str">
        <x:v>프레그런티카에서 똑같은 향수를 찾음 | 사용자가 AI 초안을 검토 후 수정</x:v>
      </x:c>
      <x:c r="Q22" s="27" t="str">
        <x:v>https://www.fragrantica.com/perfume/Yves-Saint-Laurent/Libre-56077.html</x:v>
      </x:c>
      <x:c r="R22" s="27" t="str">
        <x:v>Y</x:v>
      </x:c>
    </x:row>
    <x:row r="23">
      <x:c r="A23" s="27" t="str">
        <x:v>D022</x:v>
      </x:c>
      <x:c r="B23" s="27" t="str">
        <x:v>DEV</x:v>
      </x:c>
      <x:c r="C23" s="27" t="str">
        <x:v>문제 사례</x:v>
      </x:c>
      <x:c r="D23" s="27" t="str">
        <x:v>variant 구분</x:v>
      </x:c>
      <x:c r="E23" s="27" t="str">
        <x:v>구매</x:v>
      </x:c>
      <x:c r="F23" s="27" t="str">
        <x:v>ci_ead83e6160b4</x:v>
      </x:c>
      <x:c r="G23" s="27" t="str">
        <x:v>Issey Miyake</x:v>
      </x:c>
      <x:c r="H23" s="27" t="str">
        <x:v>르셀디세이 오 드 퍼퓸 100ml | 르셀디세이 오 드 퍼퓸 50ml | 이세이미야케 르 셀 디세이 EDP (50ml/100ml)</x:v>
      </x:c>
      <x:c r="I23" s="27" t="str">
        <x:v>EDP</x:v>
      </x:c>
      <x:c r="J23" s="27" t="str">
        <x:v>LIQUID_PERFUME</x:v>
      </x:c>
      <x:c r="K23" s="27" t="str">
        <x:v>MATCH</x:v>
      </x:c>
      <x:c r="L23" s="27" t="str">
        <x:v>106577</x:v>
      </x:c>
      <x:c r="M23" s="27" t="str">
        <x:v>Le Sel D'Issey Eau de Parfum</x:v>
      </x:c>
      <x:c r="N23" s="27" t="str">
        <x:v>HIGH</x:v>
      </x:c>
      <x:c r="O23" s="27" t="str">
        <x:v>HUMAN_APPROVED</x:v>
      </x:c>
      <x:c r="P23" s="27" t="str">
        <x:v>사용자가 AI 초안/판정을 검토 후 승인</x:v>
      </x:c>
      <x:c r="Q23" s="27" t="str">
        <x:v>https://www.fragrantica.com/perfume/Issey-Miyake/Le-Sel-D-Issey-Eau-de-Parfum-106577.html</x:v>
      </x:c>
      <x:c r="R23" s="27" t="str">
        <x:v>Y</x:v>
      </x:c>
    </x:row>
    <x:row r="24">
      <x:c r="A24" s="27" t="str">
        <x:v>D023</x:v>
      </x:c>
      <x:c r="B24" s="27" t="str">
        <x:v>DEV</x:v>
      </x:c>
      <x:c r="C24" s="27" t="str">
        <x:v>문제 사례</x:v>
      </x:c>
      <x:c r="D24" s="27" t="str">
        <x:v>fuzzy 자동매칭 위험</x:v>
      </x:c>
      <x:c r="E24" s="27" t="str">
        <x:v>화해</x:v>
      </x:c>
      <x:c r="F24" s="27" t="str">
        <x:v>ci_bd02a2fbb9cf</x:v>
      </x:c>
      <x:c r="G24" s="27" t="str">
        <x:v>Lanvin</x:v>
      </x:c>
      <x:c r="H24" s="27" t="str">
        <x:v>모던 프린세스 오 센슈얼 EDT</x:v>
      </x:c>
      <x:c r="I24" s="27" t="str">
        <x:v>EDT</x:v>
      </x:c>
      <x:c r="J24" s="27" t="str">
        <x:v>LIQUID_PERFUME</x:v>
      </x:c>
      <x:c r="K24" s="27" t="str">
        <x:v>MATCH</x:v>
      </x:c>
      <x:c r="L24" s="27" t="str">
        <x:v>48478</x:v>
      </x:c>
      <x:c r="M24" s="27" t="str">
        <x:v>Modern Princess Eau Sensuelle</x:v>
      </x:c>
      <x:c r="N24" s="27" t="str">
        <x:v>HIGH</x:v>
      </x:c>
      <x:c r="O24" s="27" t="str">
        <x:v>AI_WEB_VERIFIED_AFTER_REVIEW</x:v>
      </x:c>
      <x:c r="P24" s="27" t="str">
        <x:v>사용자 검토에서 비어 있던 빠른 확인 1건을 추가 검증: Lanvin Modern Princess Eau Sensuelle EDT와 Fragrantica 48478이 직접 일치</x:v>
      </x:c>
      <x:c r="Q24" s="27" t="str">
        <x:v>https://www.fragrantica.com/perfume/Lanvin/Modern-Princess-Eau-Sensuelle-48478.html</x:v>
      </x:c>
      <x:c r="R24" s="27" t="str">
        <x:v>Y</x:v>
      </x:c>
    </x:row>
    <x:row r="25">
      <x:c r="A25" s="27" t="str">
        <x:v>D024</x:v>
      </x:c>
      <x:c r="B25" s="27" t="str">
        <x:v>DEV</x:v>
      </x:c>
      <x:c r="C25" s="27" t="str">
        <x:v>문제 사례</x:v>
      </x:c>
      <x:c r="D25" s="27" t="str">
        <x:v>기존 MATCH_REVIEW</x:v>
      </x:c>
      <x:c r="E25" s="27" t="str">
        <x:v>화해</x:v>
      </x:c>
      <x:c r="F25" s="27" t="str">
        <x:v>ci_4277d84bcdbc</x:v>
      </x:c>
      <x:c r="G25" s="27" t="str">
        <x:v>Dior</x:v>
      </x:c>
      <x:c r="H25" s="27" t="str">
        <x:v>쟈도르 오 드 퍼퓸</x:v>
      </x:c>
      <x:c r="I25" s="27" t="str">
        <x:v>EDP</x:v>
      </x:c>
      <x:c r="J25" s="27" t="str">
        <x:v>LIQUID_PERFUME</x:v>
      </x:c>
      <x:c r="K25" s="27" t="str">
        <x:v>MATCH</x:v>
      </x:c>
      <x:c r="L25" s="27" t="str">
        <x:v>210</x:v>
      </x:c>
      <x:c r="M25" s="27" t="str">
        <x:v>J'adore</x:v>
      </x:c>
      <x:c r="N25" s="27" t="str">
        <x:v>HIGH</x:v>
      </x:c>
      <x:c r="O25" s="27" t="str">
        <x:v>AI_ACCEPTED_BY_USER_POLICY</x:v>
      </x:c>
      <x:c r="P25" s="27" t="str">
        <x:v>쟈도르 오 드 퍼퓸 기본 제품과 대응 | 사용자 지시에 따라 '샘플 확인' 항목은 AI 초안을 정답으로 채택</x:v>
      </x:c>
      <x:c r="Q25" s="27" t="str">
        <x:v>https://www.fragrantica.com/perfume/Dior/J-adore-210.html</x:v>
      </x:c>
      <x:c r="R25" s="27" t="str">
        <x:v>Y</x:v>
      </x:c>
    </x:row>
    <x:row r="26">
      <x:c r="A26" s="27" t="str">
        <x:v>D025</x:v>
      </x:c>
      <x:c r="B26" s="27" t="str">
        <x:v>DEV</x:v>
      </x:c>
      <x:c r="C26" s="27" t="str">
        <x:v>일반 표본</x:v>
      </x:c>
      <x:c r="D26" s="27" t="str"/>
      <x:c r="E26" s="27" t="str">
        <x:v>화해</x:v>
      </x:c>
      <x:c r="F26" s="27" t="str">
        <x:v>ci_7b7aed26cc5b</x:v>
      </x:c>
      <x:c r="G26" s="27" t="str">
        <x:v>Chanel</x:v>
      </x:c>
      <x:c r="H26" s="27" t="str">
        <x:v>샹스 오 비브 오 드 뚜왈렛</x:v>
      </x:c>
      <x:c r="I26" s="27" t="str">
        <x:v>EDT</x:v>
      </x:c>
      <x:c r="J26" s="27" t="str">
        <x:v>LIQUID_PERFUME</x:v>
      </x:c>
      <x:c r="K26" s="27" t="str">
        <x:v>MATCH</x:v>
      </x:c>
      <x:c r="L26" s="27" t="str">
        <x:v>30796</x:v>
      </x:c>
      <x:c r="M26" s="27" t="str">
        <x:v>Chance Eau Vive</x:v>
      </x:c>
      <x:c r="N26" s="27" t="str">
        <x:v>HIGH</x:v>
      </x:c>
      <x:c r="O26" s="27" t="str">
        <x:v>HUMAN_APPROVED</x:v>
      </x:c>
      <x:c r="P26" s="27" t="str">
        <x:v>프레그런티카에서 똑같은 향수를 찾음 | 사용자가 AI 초안/판정을 검토 후 승인</x:v>
      </x:c>
      <x:c r="Q26" s="27" t="str">
        <x:v>https://www.fragrantica.com/perfume/Lanvin/Modern-Princess-Eau-Sensuelle-48478.html</x:v>
      </x:c>
      <x:c r="R26" s="27" t="str">
        <x:v>Y</x:v>
      </x:c>
    </x:row>
    <x:row r="27">
      <x:c r="A27" s="27" t="str">
        <x:v>D026</x:v>
      </x:c>
      <x:c r="B27" s="27" t="str">
        <x:v>DEV</x:v>
      </x:c>
      <x:c r="C27" s="27" t="str">
        <x:v>일반 표본</x:v>
      </x:c>
      <x:c r="D27" s="27" t="str"/>
      <x:c r="E27" s="27" t="str">
        <x:v>구매</x:v>
      </x:c>
      <x:c r="F27" s="27" t="str">
        <x:v>ci_4a563c9a37f7</x:v>
      </x:c>
      <x:c r="G27" s="27" t="str">
        <x:v>테누이</x:v>
      </x:c>
      <x:c r="H27" s="27" t="str">
        <x:v>오 드 퍼퓸 페더 10ml</x:v>
      </x:c>
      <x:c r="I27" s="27" t="str">
        <x:v>EDP</x:v>
      </x:c>
      <x:c r="J27" s="27" t="str">
        <x:v>LIQUID_PERFUME</x:v>
      </x:c>
      <x:c r="K27" s="27" t="str">
        <x:v>MATCH</x:v>
      </x:c>
      <x:c r="L27" s="27" t="str">
        <x:v>114286</x:v>
      </x:c>
      <x:c r="M27" s="27" t="str">
        <x:v>Feather</x:v>
      </x:c>
      <x:c r="N27" s="27" t="str">
        <x:v>HIGH</x:v>
      </x:c>
      <x:c r="O27" s="27" t="str">
        <x:v>HUMAN_CORRECTED</x:v>
      </x:c>
      <x:c r="P27" s="27" t="str">
        <x:v>프레그런티카에서 똑같은 향수를 찾음 | 사용자가 AI 초안을 검토 후 수정</x:v>
      </x:c>
      <x:c r="Q27" s="27" t="str">
        <x:v>https://www.fragrantica.com/perfume/Tenui/Feather-114286.html</x:v>
      </x:c>
      <x:c r="R27" s="27" t="str">
        <x:v>Y</x:v>
      </x:c>
    </x:row>
    <x:row r="28">
      <x:c r="A28" s="27" t="str">
        <x:v>D027</x:v>
      </x:c>
      <x:c r="B28" s="27" t="str">
        <x:v>DEV</x:v>
      </x:c>
      <x:c r="C28" s="27" t="str">
        <x:v>일반 표본</x:v>
      </x:c>
      <x:c r="D28" s="27" t="str"/>
      <x:c r="E28" s="27" t="str">
        <x:v>구매</x:v>
      </x:c>
      <x:c r="F28" s="27" t="str">
        <x:v>ci_ed4dff7afb27</x:v>
      </x:c>
      <x:c r="G28" s="27" t="str">
        <x:v>Clean</x:v>
      </x:c>
      <x:c r="H28" s="27" t="str">
        <x:v>클리어 애플 블로썸 EDP 30ML | 클리어 애플 블로썸 EDP 60ML</x:v>
      </x:c>
      <x:c r="I28" s="27" t="str">
        <x:v>EDP</x:v>
      </x:c>
      <x:c r="J28" s="27" t="str">
        <x:v>LIQUID_PERFUME</x:v>
      </x:c>
      <x:c r="K28" s="27" t="str">
        <x:v>MATCH</x:v>
      </x:c>
      <x:c r="L28" s="27" t="str">
        <x:v>82586</x:v>
      </x:c>
      <x:c r="M28" s="27" t="str">
        <x:v>Apple Blossom</x:v>
      </x:c>
      <x:c r="N28" s="27" t="str">
        <x:v>HIGH</x:v>
      </x:c>
      <x:c r="O28" s="27" t="str">
        <x:v>HUMAN_CORRECTED</x:v>
      </x:c>
      <x:c r="P28" s="27" t="str">
        <x:v>프레그런티카에서 똑같은 향수를 찾음 | 사용자가 AI 초안을 검토 후 수정</x:v>
      </x:c>
      <x:c r="Q28" s="27" t="str">
        <x:v>https://www.fragrantica.com/perfume/Clean/Apple-Blossom-82586.html</x:v>
      </x:c>
      <x:c r="R28" s="27" t="str">
        <x:v>Y</x:v>
      </x:c>
    </x:row>
    <x:row r="29">
      <x:c r="A29" s="27" t="str">
        <x:v>D028</x:v>
      </x:c>
      <x:c r="B29" s="27" t="str">
        <x:v>DEV</x:v>
      </x:c>
      <x:c r="C29" s="27" t="str">
        <x:v>문제 사례</x:v>
      </x:c>
      <x:c r="D29" s="27" t="str">
        <x:v>기존 MATCH_REVIEW</x:v>
      </x:c>
      <x:c r="E29" s="27" t="str">
        <x:v>화해</x:v>
      </x:c>
      <x:c r="F29" s="27" t="str">
        <x:v>ci_3c6a890dddda</x:v>
      </x:c>
      <x:c r="G29" s="27" t="str">
        <x:v>Dior</x:v>
      </x:c>
      <x:c r="H29" s="27" t="str">
        <x:v>옴므 코롱</x:v>
      </x:c>
      <x:c r="I29" s="27" t="str">
        <x:v>UNSPECIFIED</x:v>
      </x:c>
      <x:c r="J29" s="27" t="str">
        <x:v>LIQUID_PERFUME</x:v>
      </x:c>
      <x:c r="K29" s="27" t="str">
        <x:v>MATCH</x:v>
      </x:c>
      <x:c r="L29" s="27" t="str">
        <x:v>72062</x:v>
      </x:c>
      <x:c r="M29" s="27" t="str">
        <x:v>Dior Homme Cologne 2022</x:v>
      </x:c>
      <x:c r="N29" s="27" t="str">
        <x:v>HIGH</x:v>
      </x:c>
      <x:c r="O29" s="27" t="str">
        <x:v>HUMAN_CORRECTED</x:v>
      </x:c>
      <x:c r="P29" s="27" t="str">
        <x:v>프레그런티카에서 똑같은 향수를 찾음 | 사용자가 AI 초안을 검토 후 수정</x:v>
      </x:c>
      <x:c r="Q29" s="27" t="str">
        <x:v>https://www.fragrantica.com/perfume/Dior/Dior-Homme-Cologne-2022-72062.html</x:v>
      </x:c>
      <x:c r="R29" s="27" t="str">
        <x:v>Y</x:v>
      </x:c>
    </x:row>
    <x:row r="30">
      <x:c r="A30" s="27" t="str">
        <x:v>D029</x:v>
      </x:c>
      <x:c r="B30" s="27" t="str">
        <x:v>DEV</x:v>
      </x:c>
      <x:c r="C30" s="27" t="str">
        <x:v>일반 표본</x:v>
      </x:c>
      <x:c r="D30" s="27" t="str"/>
      <x:c r="E30" s="27" t="str">
        <x:v>화해</x:v>
      </x:c>
      <x:c r="F30" s="27" t="str">
        <x:v>ci_107454de822b</x:v>
      </x:c>
      <x:c r="G30" s="27" t="str">
        <x:v>Chloé</x:v>
      </x:c>
      <x:c r="H30" s="27" t="str">
        <x:v>시그니처 EDP</x:v>
      </x:c>
      <x:c r="I30" s="27" t="str">
        <x:v>EDP</x:v>
      </x:c>
      <x:c r="J30" s="27" t="str">
        <x:v>LIQUID_PERFUME</x:v>
      </x:c>
      <x:c r="K30" s="27" t="str">
        <x:v>MATCH</x:v>
      </x:c>
      <x:c r="L30" s="27" t="str">
        <x:v>1733</x:v>
      </x:c>
      <x:c r="M30" s="27" t="str">
        <x:v>Chloé Eau de Parfum</x:v>
      </x:c>
      <x:c r="N30" s="27" t="str">
        <x:v>HIGH</x:v>
      </x:c>
      <x:c r="O30" s="27" t="str">
        <x:v>HUMAN_APPROVED</x:v>
      </x:c>
      <x:c r="P30" s="27" t="str">
        <x:v>사용자가 AI 초안/판정을 검토 후 승인</x:v>
      </x:c>
      <x:c r="Q30" s="27" t="str">
        <x:v>https://www.fragrantica.com/perfume/Chlo-/Chloe-Eau-de-Parfum-1733.html</x:v>
      </x:c>
      <x:c r="R30" s="27" t="str">
        <x:v>Y</x:v>
      </x:c>
    </x:row>
    <x:row r="31">
      <x:c r="A31" s="27" t="str">
        <x:v>D030</x:v>
      </x:c>
      <x:c r="B31" s="27" t="str">
        <x:v>DEV</x:v>
      </x:c>
      <x:c r="C31" s="27" t="str">
        <x:v>일반 표본</x:v>
      </x:c>
      <x:c r="D31" s="27" t="str"/>
      <x:c r="E31" s="27" t="str">
        <x:v>구매</x:v>
      </x:c>
      <x:c r="F31" s="27" t="str">
        <x:v>ci_d2fcaaa64889</x:v>
      </x:c>
      <x:c r="G31" s="27" t="str">
        <x:v>Ralph Lauren</x:v>
      </x:c>
      <x:c r="H31" s="27" t="str">
        <x:v>랄프로렌 폴로 랄프 EDT 30ml,50ml 단품/기획 중 택 1</x:v>
      </x:c>
      <x:c r="I31" s="27" t="str">
        <x:v>EDT</x:v>
      </x:c>
      <x:c r="J31" s="27" t="str">
        <x:v>LIQUID_PERFUME</x:v>
      </x:c>
      <x:c r="K31" s="27" t="str">
        <x:v>MATCH</x:v>
      </x:c>
      <x:c r="L31" s="27" t="str">
        <x:v>890</x:v>
      </x:c>
      <x:c r="M31" s="27" t="str">
        <x:v>Polo</x:v>
      </x:c>
      <x:c r="N31" s="27" t="str">
        <x:v>HIGH</x:v>
      </x:c>
      <x:c r="O31" s="27" t="str">
        <x:v>AI_ACCEPTED_BY_USER_POLICY</x:v>
      </x:c>
      <x:c r="P31" s="27" t="str">
        <x:v>랄프로렌 폴로 EDT 원제품과 직접 일치 | 사용자 지시에 따라 '샘플 확인' 항목은 AI 초안을 정답으로 채택</x:v>
      </x:c>
      <x:c r="Q31" s="27" t="str">
        <x:v>https://www.fragrantica.com/perfume/Ralph-Lauren/Polo-890.html</x:v>
      </x:c>
      <x:c r="R31" s="27" t="str">
        <x:v>Y</x:v>
      </x:c>
    </x:row>
    <x:row r="32">
      <x:c r="A32" s="27" t="str">
        <x:v>D031</x:v>
      </x:c>
      <x:c r="B32" s="27" t="str">
        <x:v>DEV</x:v>
      </x:c>
      <x:c r="C32" s="27" t="str">
        <x:v>문제 사례</x:v>
      </x:c>
      <x:c r="D32" s="27" t="str">
        <x:v>fuzzy 자동매칭 위험</x:v>
      </x:c>
      <x:c r="E32" s="27" t="str">
        <x:v>화해</x:v>
      </x:c>
      <x:c r="F32" s="27" t="str">
        <x:v>ci_0bb163868ef8</x:v>
      </x:c>
      <x:c r="G32" s="27" t="str">
        <x:v>Jo Malone London</x:v>
      </x:c>
      <x:c r="H32" s="27" t="str">
        <x:v>블랙베리 앤 베이 코롱</x:v>
      </x:c>
      <x:c r="I32" s="27" t="str">
        <x:v>UNSPECIFIED</x:v>
      </x:c>
      <x:c r="J32" s="27" t="str">
        <x:v>LIQUID_PERFUME</x:v>
      </x:c>
      <x:c r="K32" s="27" t="str">
        <x:v>MATCH</x:v>
      </x:c>
      <x:c r="L32" s="27" t="str">
        <x:v>15134</x:v>
      </x:c>
      <x:c r="M32" s="27" t="str">
        <x:v>Blackberry Bay</x:v>
      </x:c>
      <x:c r="N32" s="27" t="str">
        <x:v>HIGH</x:v>
      </x:c>
      <x:c r="O32" s="27" t="str">
        <x:v>HUMAN_CORRECTED</x:v>
      </x:c>
      <x:c r="P32" s="27" t="str">
        <x:v>프레그런티카에서 똑같은 향수를 찾음 | 사용자가 AI 초안을 검토 후 수정</x:v>
      </x:c>
      <x:c r="Q32" s="27" t="str">
        <x:v>https://www.fragrantica.com/perfume/Jo-Malone-London/Blackberry-Bay-15134.html</x:v>
      </x:c>
      <x:c r="R32" s="27" t="str">
        <x:v>Y</x:v>
      </x:c>
    </x:row>
    <x:row r="33">
      <x:c r="A33" s="27" t="str">
        <x:v>D032</x:v>
      </x:c>
      <x:c r="B33" s="27" t="str">
        <x:v>DEV</x:v>
      </x:c>
      <x:c r="C33" s="27" t="str">
        <x:v>일반 표본</x:v>
      </x:c>
      <x:c r="D33" s="27" t="str"/>
      <x:c r="E33" s="27" t="str">
        <x:v>구매</x:v>
      </x:c>
      <x:c r="F33" s="27" t="str">
        <x:v>ci_cbb9c5fbc6d6</x:v>
      </x:c>
      <x:c r="G33" s="27" t="str">
        <x:v>Replay</x:v>
      </x:c>
      <x:c r="H33" s="27" t="str">
        <x:v>리플레이 소스 오브 라이프 포 맨 오드뚜왈렛 30ml | [리플레이] 소스 오브 라이프 포 맨 오드뚜왈렛 100ml</x:v>
      </x:c>
      <x:c r="I33" s="27" t="str">
        <x:v>EDT</x:v>
      </x:c>
      <x:c r="J33" s="27" t="str">
        <x:v>LIQUID_PERFUME</x:v>
      </x:c>
      <x:c r="K33" s="27" t="str">
        <x:v>MATCH</x:v>
      </x:c>
      <x:c r="L33" s="27" t="str">
        <x:v>88049</x:v>
      </x:c>
      <x:c r="M33" s="27" t="str">
        <x:v>Source of Life Man</x:v>
      </x:c>
      <x:c r="N33" s="27" t="str">
        <x:v>HIGH</x:v>
      </x:c>
      <x:c r="O33" s="27" t="str">
        <x:v>AI_ACCEPTED_BY_USER_POLICY</x:v>
      </x:c>
      <x:c r="P33" s="27" t="str">
        <x:v>리플레이 Source of Life for Man과 직접 일치 | 사용자 지시에 따라 '샘플 확인' 항목은 AI 초안을 정답으로 채택</x:v>
      </x:c>
      <x:c r="Q33" s="27" t="str">
        <x:v>https://www.fragrantica.com/perfume/Replay/Source-of-Life-Man-88049.html</x:v>
      </x:c>
      <x:c r="R33" s="27" t="str">
        <x:v>Y</x:v>
      </x:c>
    </x:row>
    <x:row r="34">
      <x:c r="A34" s="27" t="str">
        <x:v>D033</x:v>
      </x:c>
      <x:c r="B34" s="27" t="str">
        <x:v>DEV</x:v>
      </x:c>
      <x:c r="C34" s="27" t="str">
        <x:v>문제 사례</x:v>
      </x:c>
      <x:c r="D34" s="27" t="str">
        <x:v>정규화 위험</x:v>
      </x:c>
      <x:c r="E34" s="27" t="str">
        <x:v>구매</x:v>
      </x:c>
      <x:c r="F34" s="27" t="str">
        <x:v>ci_2fc2db319ecd</x:v>
      </x:c>
      <x:c r="G34" s="27" t="str">
        <x:v>Montblanc</x:v>
      </x:c>
      <x:c r="H34" s="27" t="str">
        <x:v>몽블랑 레전드 EDT 30ml/50ml 중 택1</x:v>
      </x:c>
      <x:c r="I34" s="27" t="str">
        <x:v>EDT</x:v>
      </x:c>
      <x:c r="J34" s="27" t="str">
        <x:v>LIQUID_PERFUME</x:v>
      </x:c>
      <x:c r="K34" s="27" t="str">
        <x:v>MATCH</x:v>
      </x:c>
      <x:c r="L34" s="27" t="str">
        <x:v>11784</x:v>
      </x:c>
      <x:c r="M34" s="27" t="str">
        <x:v>Legend</x:v>
      </x:c>
      <x:c r="N34" s="27" t="str">
        <x:v>HIGH</x:v>
      </x:c>
      <x:c r="O34" s="27" t="str">
        <x:v>AI_ACCEPTED_BY_USER_POLICY</x:v>
      </x:c>
      <x:c r="P34" s="27" t="str">
        <x:v>몽블랑 레전드 EDT와 직접 일치 | 사용자 지시에 따라 '샘플 확인' 항목은 AI 초안을 정답으로 채택</x:v>
      </x:c>
      <x:c r="Q34" s="27" t="str">
        <x:v>https://www.fragrantica.com/perfume/Montblanc/Legend-11784.html</x:v>
      </x:c>
      <x:c r="R34" s="27" t="str">
        <x:v>Y</x:v>
      </x:c>
    </x:row>
    <x:row r="35">
      <x:c r="A35" s="27" t="str">
        <x:v>D034</x:v>
      </x:c>
      <x:c r="B35" s="27" t="str">
        <x:v>DEV</x:v>
      </x:c>
      <x:c r="C35" s="27" t="str">
        <x:v>문제 사례</x:v>
      </x:c>
      <x:c r="D35" s="27" t="str">
        <x:v>fuzzy 자동매칭 위험</x:v>
      </x:c>
      <x:c r="E35" s="27" t="str">
        <x:v>구매</x:v>
      </x:c>
      <x:c r="F35" s="27" t="str">
        <x:v>ci_135a36451863</x:v>
      </x:c>
      <x:c r="G35" s="27" t="str">
        <x:v>John Varvatos</x:v>
      </x:c>
      <x:c r="H35" s="27" t="str">
        <x:v>아티산 블루 EDT 75ML | 아티산 블루 EDT 125ML | 존바바토스 아티산 블루 EDT 125ml | 존바바토스 아티산 블루 EDT 75ml (단품/기획)</x:v>
      </x:c>
      <x:c r="I35" s="27" t="str">
        <x:v>EDT</x:v>
      </x:c>
      <x:c r="J35" s="27" t="str">
        <x:v>LIQUID_PERFUME</x:v>
      </x:c>
      <x:c r="K35" s="27" t="str">
        <x:v>MATCH</x:v>
      </x:c>
      <x:c r="L35" s="27" t="str">
        <x:v>35456</x:v>
      </x:c>
      <x:c r="M35" s="27" t="str">
        <x:v>Artisan Blu</x:v>
      </x:c>
      <x:c r="N35" s="27" t="str">
        <x:v>HIGH</x:v>
      </x:c>
      <x:c r="O35" s="27" t="str">
        <x:v>HUMAN_CORRECTED</x:v>
      </x:c>
      <x:c r="P35" s="27" t="str">
        <x:v>프레그런티카에서 똑같은 향수를 찾음 | 사용자가 AI 초안을 검토 후 수정</x:v>
      </x:c>
      <x:c r="Q35" s="27" t="str">
        <x:v>https://www.fragrantica.com/perfume/John-Varvatos/Artisan-Blu-35456.html</x:v>
      </x:c>
      <x:c r="R35" s="27" t="str">
        <x:v>Y</x:v>
      </x:c>
    </x:row>
    <x:row r="36">
      <x:c r="A36" s="27" t="str">
        <x:v>D035</x:v>
      </x:c>
      <x:c r="B36" s="27" t="str">
        <x:v>DEV</x:v>
      </x:c>
      <x:c r="C36" s="27" t="str">
        <x:v>일반 표본</x:v>
      </x:c>
      <x:c r="D36" s="27" t="str"/>
      <x:c r="E36" s="27" t="str">
        <x:v>구매</x:v>
      </x:c>
      <x:c r="F36" s="27" t="str">
        <x:v>ci_fe5476d260a3</x:v>
      </x:c>
      <x:c r="G36" s="27" t="str">
        <x:v>무신사 스탠다드 뷰티</x:v>
      </x:c>
      <x:c r="H36" s="27" t="str">
        <x:v>무신사 스탠다드 스모크 오우드 EDP 50ml</x:v>
      </x:c>
      <x:c r="I36" s="27" t="str">
        <x:v>EDP</x:v>
      </x:c>
      <x:c r="J36" s="27" t="str">
        <x:v>LIQUID_PERFUME</x:v>
      </x:c>
      <x:c r="K36" s="27" t="str">
        <x:v>NO_MATCH</x:v>
      </x:c>
      <x:c r="L36" s="27" t="str"/>
      <x:c r="M36" s="27" t="str"/>
      <x:c r="N36" s="27" t="str">
        <x:v>HIGH</x:v>
      </x:c>
      <x:c r="O36" s="27" t="str">
        <x:v>HUMAN_APPROVED</x:v>
      </x:c>
      <x:c r="P36" s="27" t="str">
        <x:v>무신사는 완전한 한국 브랜드라 프레그런티카에는 없음 | 사용자가 AI 초안/판정을 검토 후 승인</x:v>
      </x:c>
      <x:c r="Q36" s="27" t="str"/>
      <x:c r="R36" s="27" t="str">
        <x:v>Y</x:v>
      </x:c>
    </x:row>
    <x:row r="37">
      <x:c r="A37" s="27" t="str">
        <x:v>D036</x:v>
      </x:c>
      <x:c r="B37" s="27" t="str">
        <x:v>DEV</x:v>
      </x:c>
      <x:c r="C37" s="27" t="str">
        <x:v>일반 표본</x:v>
      </x:c>
      <x:c r="D37" s="27" t="str"/>
      <x:c r="E37" s="27" t="str">
        <x:v>구매</x:v>
      </x:c>
      <x:c r="F37" s="27" t="str">
        <x:v>ci_d68c89b83d25</x:v>
      </x:c>
      <x:c r="G37" s="27" t="str">
        <x:v>퓨레앙스</x:v>
      </x:c>
      <x:c r="H37" s="27" t="str">
        <x:v>퓨레앙스 페어 가든 오드퍼퓸 50ml</x:v>
      </x:c>
      <x:c r="I37" s="27" t="str">
        <x:v>EDP</x:v>
      </x:c>
      <x:c r="J37" s="27" t="str">
        <x:v>LIQUID_PERFUME</x:v>
      </x:c>
      <x:c r="K37" s="27" t="str">
        <x:v>NO_MATCH</x:v>
      </x:c>
      <x:c r="L37" s="27" t="str"/>
      <x:c r="M37" s="27" t="str"/>
      <x:c r="N37" s="27" t="str">
        <x:v>HIGH</x:v>
      </x:c>
      <x:c r="O37" s="27" t="str">
        <x:v>HUMAN_APPROVED</x:v>
      </x:c>
      <x:c r="P37" s="27" t="str">
        <x:v>사용자가 AI 초안/판정을 검토 후 승인</x:v>
      </x:c>
      <x:c r="Q37" s="27" t="str"/>
      <x:c r="R37" s="27" t="str">
        <x:v>Y</x:v>
      </x:c>
    </x:row>
    <x:row r="38">
      <x:c r="A38" s="27" t="str">
        <x:v>D037</x:v>
      </x:c>
      <x:c r="B38" s="27" t="str">
        <x:v>DEV</x:v>
      </x:c>
      <x:c r="C38" s="27" t="str">
        <x:v>일반 표본</x:v>
      </x:c>
      <x:c r="D38" s="27" t="str"/>
      <x:c r="E38" s="27" t="str">
        <x:v>구매</x:v>
      </x:c>
      <x:c r="F38" s="27" t="str">
        <x:v>ci_b1e45f9c38b7</x:v>
      </x:c>
      <x:c r="G38" s="27" t="str">
        <x:v>에틀리에</x:v>
      </x:c>
      <x:c r="H38" s="27" t="str">
        <x:v>[엔믹스규진PICK] 에틀리에 오 드 퍼퓸 트와일라잇블룸 30ml/10ml</x:v>
      </x:c>
      <x:c r="I38" s="27" t="str">
        <x:v>EDP</x:v>
      </x:c>
      <x:c r="J38" s="27" t="str">
        <x:v>LIQUID_PERFUME</x:v>
      </x:c>
      <x:c r="K38" s="27" t="str">
        <x:v>MATCH</x:v>
      </x:c>
      <x:c r="L38" s="27" t="str">
        <x:v>139311</x:v>
      </x:c>
      <x:c r="M38" s="27" t="str">
        <x:v>Etlee Twilight Bloom</x:v>
      </x:c>
      <x:c r="N38" s="27" t="str">
        <x:v>HIGH</x:v>
      </x:c>
      <x:c r="O38" s="27" t="str">
        <x:v>HUMAN_CORRECTED</x:v>
      </x:c>
      <x:c r="P38" s="27" t="str">
        <x:v>프레그런티카에서 똑같은 향수를 찾음 | 사용자가 AI 초안을 검토 후 수정</x:v>
      </x:c>
      <x:c r="Q38" s="27" t="str">
        <x:v>https://www.fragrantica.com/perfume/Kiss-New-York/Etlee-Twilight-Bloom-139311.html</x:v>
      </x:c>
      <x:c r="R38" s="27" t="str">
        <x:v>Y</x:v>
      </x:c>
    </x:row>
    <x:row r="39">
      <x:c r="A39" s="27" t="str">
        <x:v>D038</x:v>
      </x:c>
      <x:c r="B39" s="27" t="str">
        <x:v>DEV</x:v>
      </x:c>
      <x:c r="C39" s="27" t="str">
        <x:v>문제 사례</x:v>
      </x:c>
      <x:c r="D39" s="27" t="str">
        <x:v>한↔영 NO_MATCH</x:v>
      </x:c>
      <x:c r="E39" s="27" t="str">
        <x:v>화해</x:v>
      </x:c>
      <x:c r="F39" s="27" t="str">
        <x:v>ci_9d1a7b03ec31</x:v>
      </x:c>
      <x:c r="G39" s="27" t="str">
        <x:v>Acqua di Parma</x:v>
      </x:c>
      <x:c r="H39" s="27" t="str">
        <x:v>피코 디 아말피 오 드 뜨왈렛</x:v>
      </x:c>
      <x:c r="I39" s="27" t="str">
        <x:v>UNSPECIFIED</x:v>
      </x:c>
      <x:c r="J39" s="27" t="str">
        <x:v>LIQUID_PERFUME</x:v>
      </x:c>
      <x:c r="K39" s="27" t="str">
        <x:v>MATCH</x:v>
      </x:c>
      <x:c r="L39" s="27" t="str">
        <x:v>1687</x:v>
      </x:c>
      <x:c r="M39" s="27" t="str">
        <x:v>Acqua di Parma Blu Mediterraneo - Fico di Amalfi</x:v>
      </x:c>
      <x:c r="N39" s="27" t="str">
        <x:v>HIGH</x:v>
      </x:c>
      <x:c r="O39" s="27" t="str">
        <x:v>AI_ACCEPTED_BY_USER_POLICY</x:v>
      </x:c>
      <x:c r="P39" s="27" t="str">
        <x:v>피코 디 아말피 EDT 원제품과 직접 일치 | 사용자 지시에 따라 '샘플 확인' 항목은 AI 초안을 정답으로 채택</x:v>
      </x:c>
      <x:c r="Q39" s="27" t="str">
        <x:v>https://www.fragrantica.com/perfume/Acqua-di-Parma/Acqua-di-Parma-Blu-Mediterraneo-Fico-di-Amalfi-1687.html</x:v>
      </x:c>
      <x:c r="R39" s="27" t="str">
        <x:v>Y</x:v>
      </x:c>
    </x:row>
    <x:row r="40">
      <x:c r="A40" s="27" t="str">
        <x:v>D039</x:v>
      </x:c>
      <x:c r="B40" s="27" t="str">
        <x:v>DEV</x:v>
      </x:c>
      <x:c r="C40" s="27" t="str">
        <x:v>일반 표본</x:v>
      </x:c>
      <x:c r="D40" s="27" t="str"/>
      <x:c r="E40" s="27" t="str">
        <x:v>구매</x:v>
      </x:c>
      <x:c r="F40" s="27" t="str">
        <x:v>ci_c565283367da</x:v>
      </x:c>
      <x:c r="G40" s="27" t="str">
        <x:v>Chloé</x:v>
      </x:c>
      <x:c r="H40" s="27" t="str">
        <x:v>끌로에 나츄렐 EDP 30ml/50ml</x:v>
      </x:c>
      <x:c r="I40" s="27" t="str">
        <x:v>EDP</x:v>
      </x:c>
      <x:c r="J40" s="27" t="str">
        <x:v>LIQUID_PERFUME</x:v>
      </x:c>
      <x:c r="K40" s="27" t="str">
        <x:v>MATCH</x:v>
      </x:c>
      <x:c r="L40" s="27" t="str">
        <x:v>68777</x:v>
      </x:c>
      <x:c r="M40" s="27" t="str">
        <x:v>Chloé Eau de Parfum Naturelle</x:v>
      </x:c>
      <x:c r="N40" s="27" t="str">
        <x:v>HIGH</x:v>
      </x:c>
      <x:c r="O40" s="27" t="str">
        <x:v>AI_ACCEPTED_BY_USER_POLICY</x:v>
      </x:c>
      <x:c r="P40" s="27" t="str">
        <x:v>끌로에 나츄렐 EDP와 직접 일치 | 사용자 지시에 따라 '샘플 확인' 항목은 AI 초안을 정답으로 채택</x:v>
      </x:c>
      <x:c r="Q40" s="27" t="str">
        <x:v>https://www.fragrantica.com/perfume/Chloe/Chloe-Eau-de-Parfum-Naturelle-68777.html</x:v>
      </x:c>
      <x:c r="R40" s="27" t="str">
        <x:v>Y</x:v>
      </x:c>
    </x:row>
    <x:row r="41">
      <x:c r="A41" s="27" t="str">
        <x:v>D040</x:v>
      </x:c>
      <x:c r="B41" s="27" t="str">
        <x:v>DEV</x:v>
      </x:c>
      <x:c r="C41" s="27" t="str">
        <x:v>일반 표본</x:v>
      </x:c>
      <x:c r="D41" s="27" t="str"/>
      <x:c r="E41" s="27" t="str">
        <x:v>구매+화해</x:v>
      </x:c>
      <x:c r="F41" s="27" t="str">
        <x:v>ci_e950f7d25ef0</x:v>
      </x:c>
      <x:c r="G41" s="27" t="str">
        <x:v>Calvin Klein</x:v>
      </x:c>
      <x:c r="H41" s="27" t="str">
        <x:v>캘빈클라인 CK One EDT 단품/기획 | 원 EDT</x:v>
      </x:c>
      <x:c r="I41" s="27" t="str">
        <x:v>EDT</x:v>
      </x:c>
      <x:c r="J41" s="27" t="str">
        <x:v>LIQUID_PERFUME</x:v>
      </x:c>
      <x:c r="K41" s="27" t="str">
        <x:v>MATCH</x:v>
      </x:c>
      <x:c r="L41" s="27" t="str">
        <x:v>276</x:v>
      </x:c>
      <x:c r="M41" s="27" t="str">
        <x:v>CK One</x:v>
      </x:c>
      <x:c r="N41" s="27" t="str">
        <x:v>HIGH</x:v>
      </x:c>
      <x:c r="O41" s="27" t="str">
        <x:v>HUMAN_CORRECTED</x:v>
      </x:c>
      <x:c r="P41" s="27" t="str">
        <x:v>프레그런티카에서 똑같은 향수를 찾음 | 사용자가 AI 초안을 검토 후 수정</x:v>
      </x:c>
      <x:c r="Q41" s="27" t="str">
        <x:v>https://www.fragrantica.com/perfume/Calvin-Klein/CK-One-276.html</x:v>
      </x:c>
      <x:c r="R41" s="27" t="str">
        <x:v>Y</x:v>
      </x:c>
    </x:row>
    <x:row r="42">
      <x:c r="A42" s="27" t="str">
        <x:v>D041</x:v>
      </x:c>
      <x:c r="B42" s="27" t="str">
        <x:v>DEV</x:v>
      </x:c>
      <x:c r="C42" s="27" t="str">
        <x:v>일반 표본</x:v>
      </x:c>
      <x:c r="D42" s="27" t="str"/>
      <x:c r="E42" s="27" t="str">
        <x:v>구매</x:v>
      </x:c>
      <x:c r="F42" s="27" t="str">
        <x:v>ci_6a8371b682cf</x:v>
      </x:c>
      <x:c r="G42" s="27" t="str">
        <x:v>누다라</x:v>
      </x:c>
      <x:c r="H42" s="27" t="str">
        <x:v>시그니처 퍼퓸 틴타슈 30ML</x:v>
      </x:c>
      <x:c r="I42" s="27" t="str">
        <x:v>PARFUM_UNSPECIFIED</x:v>
      </x:c>
      <x:c r="J42" s="27" t="str">
        <x:v>LIQUID_PERFUME</x:v>
      </x:c>
      <x:c r="K42" s="27" t="str">
        <x:v>NO_MATCH</x:v>
      </x:c>
      <x:c r="L42" s="27" t="str"/>
      <x:c r="M42" s="27" t="str"/>
      <x:c r="N42" s="27" t="str">
        <x:v>HIGH</x:v>
      </x:c>
      <x:c r="O42" s="27" t="str">
        <x:v>HUMAN_APPROVED</x:v>
      </x:c>
      <x:c r="P42" s="27" t="str">
        <x:v>사용자가 AI 초안/판정을 검토 후 승인</x:v>
      </x:c>
      <x:c r="Q42" s="27" t="str"/>
      <x:c r="R42" s="27" t="str">
        <x:v>Y</x:v>
      </x:c>
    </x:row>
    <x:row r="43">
      <x:c r="A43" s="27" t="str">
        <x:v>D042</x:v>
      </x:c>
      <x:c r="B43" s="27" t="str">
        <x:v>DEV</x:v>
      </x:c>
      <x:c r="C43" s="27" t="str">
        <x:v>일반 표본</x:v>
      </x:c>
      <x:c r="D43" s="27" t="str"/>
      <x:c r="E43" s="27" t="str">
        <x:v>구매</x:v>
      </x:c>
      <x:c r="F43" s="27" t="str">
        <x:v>ci_86283a068b96</x:v>
      </x:c>
      <x:c r="G43" s="27" t="str">
        <x:v>센녹</x:v>
      </x:c>
      <x:c r="H43" s="27" t="str">
        <x:v>퍼퓸 솝클린솝 50ml</x:v>
      </x:c>
      <x:c r="I43" s="27" t="str">
        <x:v>PARFUM_UNSPECIFIED</x:v>
      </x:c>
      <x:c r="J43" s="27" t="str">
        <x:v>LIQUID_PERFUME</x:v>
      </x:c>
      <x:c r="K43" s="27" t="str">
        <x:v>MATCH</x:v>
      </x:c>
      <x:c r="L43" s="27" t="str">
        <x:v>109565</x:v>
      </x:c>
      <x:c r="M43" s="27" t="str">
        <x:v>Soap Clean Soap</x:v>
      </x:c>
      <x:c r="N43" s="27" t="str">
        <x:v>HIGH</x:v>
      </x:c>
      <x:c r="O43" s="27" t="str">
        <x:v>HUMAN_CORRECTED</x:v>
      </x:c>
      <x:c r="P43" s="27" t="str">
        <x:v>프레그런티카에서 똑같은 향수를 찾음 | 사용자가 AI 초안을 검토 후 수정</x:v>
      </x:c>
      <x:c r="Q43" s="27" t="str">
        <x:v>https://www.fragrantica.com/perfume/Sennok/Soap-Clean-Soap-109565.html</x:v>
      </x:c>
      <x:c r="R43" s="27" t="str">
        <x:v>Y</x:v>
      </x:c>
    </x:row>
    <x:row r="44">
      <x:c r="A44" s="27" t="str">
        <x:v>D043</x:v>
      </x:c>
      <x:c r="B44" s="27" t="str">
        <x:v>DEV</x:v>
      </x:c>
      <x:c r="C44" s="27" t="str">
        <x:v>일반 표본</x:v>
      </x:c>
      <x:c r="D44" s="27" t="str"/>
      <x:c r="E44" s="27" t="str">
        <x:v>화해</x:v>
      </x:c>
      <x:c r="F44" s="27" t="str">
        <x:v>ci_9503328d5cdd</x:v>
      </x:c>
      <x:c r="G44" s="27" t="str">
        <x:v>키엘</x:v>
      </x:c>
      <x:c r="H44" s="27" t="str">
        <x:v>오리지널 머스크 향수</x:v>
      </x:c>
      <x:c r="I44" s="27" t="str">
        <x:v>UNSPECIFIED</x:v>
      </x:c>
      <x:c r="J44" s="27" t="str">
        <x:v>LIQUID_PERFUME</x:v>
      </x:c>
      <x:c r="K44" s="27" t="str">
        <x:v>MATCH</x:v>
      </x:c>
      <x:c r="L44" s="27" t="str">
        <x:v>6188</x:v>
      </x:c>
      <x:c r="M44" s="27" t="str">
        <x:v>Original Musk</x:v>
      </x:c>
      <x:c r="N44" s="27" t="str">
        <x:v>HIGH</x:v>
      </x:c>
      <x:c r="O44" s="27" t="str">
        <x:v>AI_ACCEPTED_BY_USER_POLICY</x:v>
      </x:c>
      <x:c r="P44" s="27" t="str">
        <x:v>키엘 오리지널 머스크와 직접 일치 | 사용자 지시에 따라 '샘플 확인' 항목은 AI 초안을 정답으로 채택</x:v>
      </x:c>
      <x:c r="Q44" s="27" t="str">
        <x:v>https://www.fragrantica.com/perfume/Kiehl-s/Original-Musk-6188.html</x:v>
      </x:c>
      <x:c r="R44" s="27" t="str">
        <x:v>Y</x:v>
      </x:c>
    </x:row>
    <x:row r="45">
      <x:c r="A45" s="27" t="str">
        <x:v>D044</x:v>
      </x:c>
      <x:c r="B45" s="27" t="str">
        <x:v>DEV</x:v>
      </x:c>
      <x:c r="C45" s="27" t="str">
        <x:v>일반 표본</x:v>
      </x:c>
      <x:c r="D45" s="27" t="str"/>
      <x:c r="E45" s="27" t="str">
        <x:v>구매</x:v>
      </x:c>
      <x:c r="F45" s="27" t="str">
        <x:v>ci_22b490f019e7</x:v>
      </x:c>
      <x:c r="G45" s="27" t="str">
        <x:v>리베르</x:v>
      </x:c>
      <x:c r="H45" s="27" t="str">
        <x:v>[장미 생화향] 오 드 퍼퓸 로즈 제스트 30ML Rose Zest</x:v>
      </x:c>
      <x:c r="I45" s="27" t="str">
        <x:v>EDP</x:v>
      </x:c>
      <x:c r="J45" s="27" t="str">
        <x:v>LIQUID_PERFUME</x:v>
      </x:c>
      <x:c r="K45" s="27" t="str">
        <x:v>NO_MATCH</x:v>
      </x:c>
      <x:c r="L45" s="27" t="str"/>
      <x:c r="M45" s="27" t="str"/>
      <x:c r="N45" s="27" t="str">
        <x:v>HIGH</x:v>
      </x:c>
      <x:c r="O45" s="27" t="str">
        <x:v>HUMAN_APPROVED</x:v>
      </x:c>
      <x:c r="P45" s="27" t="str">
        <x:v>사용자가 AI 초안/판정을 검토 후 승인</x:v>
      </x:c>
      <x:c r="Q45" s="27" t="str"/>
      <x:c r="R45" s="27" t="str">
        <x:v>Y</x:v>
      </x:c>
    </x:row>
    <x:row r="46">
      <x:c r="A46" s="27" t="str">
        <x:v>D045</x:v>
      </x:c>
      <x:c r="B46" s="27" t="str">
        <x:v>DEV</x:v>
      </x:c>
      <x:c r="C46" s="27" t="str">
        <x:v>일반 표본</x:v>
      </x:c>
      <x:c r="D46" s="27" t="str"/>
      <x:c r="E46" s="27" t="str">
        <x:v>구매</x:v>
      </x:c>
      <x:c r="F46" s="27" t="str">
        <x:v>ci_56efd786d857</x:v>
      </x:c>
      <x:c r="G46" s="27" t="str">
        <x:v>알보우</x:v>
      </x:c>
      <x:c r="H46" s="27" t="str">
        <x:v>[기획] 알보우 케이스 스터디 EDP 30ml 상탈 블루 (+핸드크림)</x:v>
      </x:c>
      <x:c r="I46" s="27" t="str">
        <x:v>EDP</x:v>
      </x:c>
      <x:c r="J46" s="27" t="str">
        <x:v>LIQUID_PERFUME</x:v>
      </x:c>
      <x:c r="K46" s="27" t="str">
        <x:v>MATCH</x:v>
      </x:c>
      <x:c r="L46" s="27" t="str">
        <x:v>123061</x:v>
      </x:c>
      <x:c r="M46" s="27" t="str">
        <x:v>Santal Bleu</x:v>
      </x:c>
      <x:c r="N46" s="27" t="str">
        <x:v>HIGH</x:v>
      </x:c>
      <x:c r="O46" s="27" t="str">
        <x:v>HUMAN_CORRECTED</x:v>
      </x:c>
      <x:c r="P46" s="27" t="str">
        <x:v>프레그런티카에서 똑같은 향수를 찾음 | 사용자가 AI 초안을 검토 후 수정</x:v>
      </x:c>
      <x:c r="Q46" s="27" t="str">
        <x:v>https://www.fragrantica.com/perfume/RboW/Santal-Bleu-123061.html</x:v>
      </x:c>
      <x:c r="R46" s="27" t="str">
        <x:v>Y</x:v>
      </x:c>
    </x:row>
    <x:row r="47">
      <x:c r="A47" s="27" t="str">
        <x:v>D046</x:v>
      </x:c>
      <x:c r="B47" s="27" t="str">
        <x:v>DEV</x:v>
      </x:c>
      <x:c r="C47" s="27" t="str">
        <x:v>문제 사례</x:v>
      </x:c>
      <x:c r="D47" s="27" t="str">
        <x:v>정규화 위험</x:v>
      </x:c>
      <x:c r="E47" s="27" t="str">
        <x:v>화해</x:v>
      </x:c>
      <x:c r="F47" s="27" t="str">
        <x:v>ci_1bf0bf800b0a</x:v>
      </x:c>
      <x:c r="G47" s="27" t="str">
        <x:v>Vanilla Boutique</x:v>
      </x:c>
      <x:c r="H47" s="27" t="str">
        <x:v>허그 향수</x:v>
      </x:c>
      <x:c r="I47" s="27" t="str">
        <x:v>UNSPECIFIED</x:v>
      </x:c>
      <x:c r="J47" s="27" t="str">
        <x:v>LIQUID_PERFUME</x:v>
      </x:c>
      <x:c r="K47" s="27" t="str">
        <x:v>NO_MATCH</x:v>
      </x:c>
      <x:c r="L47" s="27" t="str"/>
      <x:c r="M47" s="27" t="str"/>
      <x:c r="N47" s="27" t="str">
        <x:v>HIGH</x:v>
      </x:c>
      <x:c r="O47" s="27" t="str">
        <x:v>HUMAN_APPROVED</x:v>
      </x:c>
      <x:c r="P47" s="27" t="str">
        <x:v>사용자가 AI 초안/판정을 검토 후 승인</x:v>
      </x:c>
      <x:c r="Q47" s="27" t="str"/>
      <x:c r="R47" s="27" t="str">
        <x:v>Y</x:v>
      </x:c>
    </x:row>
    <x:row r="48">
      <x:c r="A48" s="27" t="str">
        <x:v>D047</x:v>
      </x:c>
      <x:c r="B48" s="27" t="str">
        <x:v>DEV</x:v>
      </x:c>
      <x:c r="C48" s="27" t="str">
        <x:v>문제 사례</x:v>
      </x:c>
      <x:c r="D48" s="27" t="str">
        <x:v>fuzzy 자동매칭 위험</x:v>
      </x:c>
      <x:c r="E48" s="27" t="str">
        <x:v>화해</x:v>
      </x:c>
      <x:c r="F48" s="27" t="str">
        <x:v>ci_2084bc83573d</x:v>
      </x:c>
      <x:c r="G48" s="27" t="str">
        <x:v>Dior</x:v>
      </x:c>
      <x:c r="H48" s="27" t="str">
        <x:v>미스 디올 블루밍 부케 오 드 뚜왈렛</x:v>
      </x:c>
      <x:c r="I48" s="27" t="str">
        <x:v>EDT</x:v>
      </x:c>
      <x:c r="J48" s="27" t="str">
        <x:v>LIQUID_PERFUME</x:v>
      </x:c>
      <x:c r="K48" s="27" t="str">
        <x:v>MATCH</x:v>
      </x:c>
      <x:c r="L48" s="27" t="str">
        <x:v>78945</x:v>
      </x:c>
      <x:c r="M48" s="27" t="str">
        <x:v>Miss Dior Blooming Bouquet 2023</x:v>
      </x:c>
      <x:c r="N48" s="27" t="str">
        <x:v>HIGH</x:v>
      </x:c>
      <x:c r="O48" s="27" t="str">
        <x:v>HUMAN_CORRECTED</x:v>
      </x:c>
      <x:c r="P48" s="27" t="str">
        <x:v>프레그런티카에서 똑같은 향수를 찾음 | 사용자가 AI 초안을 검토 후 수정</x:v>
      </x:c>
      <x:c r="Q48" s="27" t="str">
        <x:v>https://www.fragrantica.com/perfume/Dior/Miss-Dior-Blooming-Bouquet-2023-78945.html</x:v>
      </x:c>
      <x:c r="R48" s="27" t="str">
        <x:v>Y</x:v>
      </x:c>
    </x:row>
    <x:row r="49">
      <x:c r="A49" s="27" t="str">
        <x:v>D048</x:v>
      </x:c>
      <x:c r="B49" s="27" t="str">
        <x:v>DEV</x:v>
      </x:c>
      <x:c r="C49" s="27" t="str">
        <x:v>문제 사례</x:v>
      </x:c>
      <x:c r="D49" s="27" t="str">
        <x:v>variant 구분</x:v>
      </x:c>
      <x:c r="E49" s="27" t="str">
        <x:v>구매</x:v>
      </x:c>
      <x:c r="F49" s="27" t="str">
        <x:v>ci_5f841369d660</x:v>
      </x:c>
      <x:c r="G49" s="27" t="str">
        <x:v>Chloé</x:v>
      </x:c>
      <x:c r="H49" s="27" t="str">
        <x:v>끌로에 노마드 EDP 30ml/50ml/50ml 기획</x:v>
      </x:c>
      <x:c r="I49" s="27" t="str">
        <x:v>EDP</x:v>
      </x:c>
      <x:c r="J49" s="27" t="str">
        <x:v>LIQUID_PERFUME</x:v>
      </x:c>
      <x:c r="K49" s="27" t="str">
        <x:v>MATCH</x:v>
      </x:c>
      <x:c r="L49" s="27" t="str">
        <x:v>48434</x:v>
      </x:c>
      <x:c r="M49" s="27" t="str">
        <x:v>Nomade</x:v>
      </x:c>
      <x:c r="N49" s="27" t="str">
        <x:v>HIGH</x:v>
      </x:c>
      <x:c r="O49" s="27" t="str">
        <x:v>HUMAN_CORRECTED</x:v>
      </x:c>
      <x:c r="P49" s="27" t="str">
        <x:v>프레그런티카에서 똑같은 향수를 찾음 | 사용자가 AI 초안을 검토 후 수정</x:v>
      </x:c>
      <x:c r="Q49" s="27" t="str">
        <x:v>https://www.fragrantica.com/perfume/Chloe/Nomade-48434.html</x:v>
      </x:c>
      <x:c r="R49" s="27" t="str">
        <x:v>Y</x:v>
      </x:c>
    </x:row>
    <x:row r="50">
      <x:c r="A50" s="27" t="str">
        <x:v>D049</x:v>
      </x:c>
      <x:c r="B50" s="27" t="str">
        <x:v>DEV</x:v>
      </x:c>
      <x:c r="C50" s="27" t="str">
        <x:v>일반 표본</x:v>
      </x:c>
      <x:c r="D50" s="27" t="str"/>
      <x:c r="E50" s="27" t="str">
        <x:v>구매</x:v>
      </x:c>
      <x:c r="F50" s="27" t="str">
        <x:v>ci_2228ae3a9f00</x:v>
      </x:c>
      <x:c r="G50" s="27" t="str">
        <x:v>John Varvatos</x:v>
      </x:c>
      <x:c r="H50" s="27" t="str">
        <x:v>아티산 EDT 75ML | 아티산 EDT 125ML</x:v>
      </x:c>
      <x:c r="I50" s="27" t="str">
        <x:v>EDT</x:v>
      </x:c>
      <x:c r="J50" s="27" t="str">
        <x:v>LIQUID_PERFUME</x:v>
      </x:c>
      <x:c r="K50" s="27" t="str">
        <x:v>MATCH</x:v>
      </x:c>
      <x:c r="L50" s="27" t="str">
        <x:v>5534</x:v>
      </x:c>
      <x:c r="M50" s="27" t="str">
        <x:v>Artisan</x:v>
      </x:c>
      <x:c r="N50" s="27" t="str">
        <x:v>HIGH</x:v>
      </x:c>
      <x:c r="O50" s="27" t="str">
        <x:v>HUMAN_CORRECTED</x:v>
      </x:c>
      <x:c r="P50" s="27" t="str">
        <x:v>프레그런티카에서 똑같은 향수를 찾음 | 사용자가 AI 초안을 검토 후 수정</x:v>
      </x:c>
      <x:c r="Q50" s="27" t="str">
        <x:v>https://www.fragrantica.com/perfume/John-Varvatos/Artisan-5534.html</x:v>
      </x:c>
      <x:c r="R50" s="27" t="str">
        <x:v>Y</x:v>
      </x:c>
    </x:row>
    <x:row r="51">
      <x:c r="A51" s="27" t="str">
        <x:v>D050</x:v>
      </x:c>
      <x:c r="B51" s="27" t="str">
        <x:v>DEV</x:v>
      </x:c>
      <x:c r="C51" s="27" t="str">
        <x:v>일반 표본</x:v>
      </x:c>
      <x:c r="D51" s="27" t="str"/>
      <x:c r="E51" s="27" t="str">
        <x:v>구매</x:v>
      </x:c>
      <x:c r="F51" s="27" t="str">
        <x:v>ci_9fcfdb7b6424</x:v>
      </x:c>
      <x:c r="G51" s="27" t="str">
        <x:v>투데이이즈</x:v>
      </x:c>
      <x:c r="H51" s="27" t="str">
        <x:v>인마이메모리 오드 퍼퓸 50ml</x:v>
      </x:c>
      <x:c r="I51" s="27" t="str">
        <x:v>EDP</x:v>
      </x:c>
      <x:c r="J51" s="27" t="str">
        <x:v>LIQUID_PERFUME</x:v>
      </x:c>
      <x:c r="K51" s="27" t="str">
        <x:v>NO_MATCH</x:v>
      </x:c>
      <x:c r="L51" s="27" t="str"/>
      <x:c r="M51" s="27" t="str"/>
      <x:c r="N51" s="27" t="str">
        <x:v>HIGH</x:v>
      </x:c>
      <x:c r="O51" s="27" t="str">
        <x:v>HUMAN_APPROVED</x:v>
      </x:c>
      <x:c r="P51" s="27" t="str">
        <x:v>사용자가 AI 초안/판정을 검토 후 승인</x:v>
      </x:c>
      <x:c r="Q51" s="27" t="str"/>
      <x:c r="R51" s="27" t="str">
        <x:v>Y</x:v>
      </x:c>
    </x:row>
    <x:row r="52">
      <x:c r="A52" s="27" t="str">
        <x:v>D051</x:v>
      </x:c>
      <x:c r="B52" s="27" t="str">
        <x:v>DEV</x:v>
      </x:c>
      <x:c r="C52" s="27" t="str">
        <x:v>일반 표본</x:v>
      </x:c>
      <x:c r="D52" s="27" t="str"/>
      <x:c r="E52" s="27" t="str">
        <x:v>구매</x:v>
      </x:c>
      <x:c r="F52" s="27" t="str">
        <x:v>ci_6c7d7de64d1a</x:v>
      </x:c>
      <x:c r="G52" s="27" t="str">
        <x:v>Versace</x:v>
      </x:c>
      <x:c r="H52" s="27" t="str">
        <x:v>[베르사체] 에로스플레임 오드퍼퓸 100ml (미니어처1종 랜덤증정)</x:v>
      </x:c>
      <x:c r="I52" s="27" t="str">
        <x:v>EDP</x:v>
      </x:c>
      <x:c r="J52" s="27" t="str">
        <x:v>LIQUID_PERFUME</x:v>
      </x:c>
      <x:c r="K52" s="27" t="str">
        <x:v>MATCH</x:v>
      </x:c>
      <x:c r="L52" s="27" t="str">
        <x:v>52180</x:v>
      </x:c>
      <x:c r="M52" s="27" t="str">
        <x:v>Eros Flame</x:v>
      </x:c>
      <x:c r="N52" s="27" t="str">
        <x:v>HIGH</x:v>
      </x:c>
      <x:c r="O52" s="27" t="str">
        <x:v>AI_ACCEPTED_BY_USER_POLICY</x:v>
      </x:c>
      <x:c r="P52" s="27" t="str">
        <x:v>에로스 플레임 EDP와 직접 일치 | 사용자 지시에 따라 '샘플 확인' 항목은 AI 초안을 정답으로 채택</x:v>
      </x:c>
      <x:c r="Q52" s="27" t="str">
        <x:v>https://www.fragrantica.com/perfume/Versace/Eros-Flame-52180.html</x:v>
      </x:c>
      <x:c r="R52" s="27" t="str">
        <x:v>Y</x:v>
      </x:c>
    </x:row>
    <x:row r="53">
      <x:c r="A53" s="27" t="str">
        <x:v>D052</x:v>
      </x:c>
      <x:c r="B53" s="27" t="str">
        <x:v>DEV</x:v>
      </x:c>
      <x:c r="C53" s="27" t="str">
        <x:v>일반 표본</x:v>
      </x:c>
      <x:c r="D53" s="27" t="str"/>
      <x:c r="E53" s="27" t="str">
        <x:v>구매</x:v>
      </x:c>
      <x:c r="F53" s="27" t="str">
        <x:v>ci_be61dc55fcd7</x:v>
      </x:c>
      <x:c r="G53" s="27" t="str">
        <x:v>무신사 스탠다드 뷰티</x:v>
      </x:c>
      <x:c r="H53" s="27" t="str">
        <x:v>무신사 스탠다드 코코모 EDP 50ml</x:v>
      </x:c>
      <x:c r="I53" s="27" t="str">
        <x:v>EDP</x:v>
      </x:c>
      <x:c r="J53" s="27" t="str">
        <x:v>LIQUID_PERFUME</x:v>
      </x:c>
      <x:c r="K53" s="27" t="str">
        <x:v>NO_MATCH</x:v>
      </x:c>
      <x:c r="L53" s="27" t="str"/>
      <x:c r="M53" s="27" t="str"/>
      <x:c r="N53" s="27" t="str">
        <x:v>HIGH</x:v>
      </x:c>
      <x:c r="O53" s="27" t="str">
        <x:v>HUMAN_APPROVED</x:v>
      </x:c>
      <x:c r="P53" s="27" t="str">
        <x:v>사용자가 AI 초안/판정을 검토 후 승인</x:v>
      </x:c>
      <x:c r="Q53" s="27" t="str"/>
      <x:c r="R53" s="27" t="str">
        <x:v>Y</x:v>
      </x:c>
    </x:row>
    <x:row r="54">
      <x:c r="A54" s="27" t="str">
        <x:v>D053</x:v>
      </x:c>
      <x:c r="B54" s="27" t="str">
        <x:v>DEV</x:v>
      </x:c>
      <x:c r="C54" s="27" t="str">
        <x:v>일반 표본</x:v>
      </x:c>
      <x:c r="D54" s="27" t="str"/>
      <x:c r="E54" s="27" t="str">
        <x:v>화해</x:v>
      </x:c>
      <x:c r="F54" s="27" t="str">
        <x:v>ci_c1af0ea0301d</x:v>
      </x:c>
      <x:c r="G54" s="27" t="str">
        <x:v>Santa Maria Novella</x:v>
      </x:c>
      <x:c r="H54" s="27" t="str">
        <x:v>피렌체 1221 에디션 로사 가데니아 오드코롱</x:v>
      </x:c>
      <x:c r="I54" s="27" t="str">
        <x:v>EDC</x:v>
      </x:c>
      <x:c r="J54" s="27" t="str">
        <x:v>LIQUID_PERFUME</x:v>
      </x:c>
      <x:c r="K54" s="27" t="str">
        <x:v>MATCH</x:v>
      </x:c>
      <x:c r="L54" s="27" t="str">
        <x:v>70267</x:v>
      </x:c>
      <x:c r="M54" s="27" t="str">
        <x:v>Rosa Gardenia</x:v>
      </x:c>
      <x:c r="N54" s="27" t="str">
        <x:v>HIGH</x:v>
      </x:c>
      <x:c r="O54" s="27" t="str">
        <x:v>HUMAN_APPROVED</x:v>
      </x:c>
      <x:c r="P54" s="27" t="str">
        <x:v>사용자가 AI 초안/판정을 검토 후 승인</x:v>
      </x:c>
      <x:c r="Q54" s="27" t="str">
        <x:v>https://www.fragrantica.com/perfume/Santa-Maria-Novella/Rosa-Gardenia-70267.html</x:v>
      </x:c>
      <x:c r="R54" s="27" t="str">
        <x:v>Y</x:v>
      </x:c>
    </x:row>
    <x:row r="55">
      <x:c r="A55" s="27" t="str">
        <x:v>D054</x:v>
      </x:c>
      <x:c r="B55" s="27" t="str">
        <x:v>DEV</x:v>
      </x:c>
      <x:c r="C55" s="27" t="str">
        <x:v>문제 사례</x:v>
      </x:c>
      <x:c r="D55" s="27" t="str">
        <x:v>정규화 위험</x:v>
      </x:c>
      <x:c r="E55" s="27" t="str">
        <x:v>구매+화해</x:v>
      </x:c>
      <x:c r="F55" s="27" t="str">
        <x:v>ci_4f945c5205c0</x:v>
      </x:c>
      <x:c r="G55" s="27" t="str">
        <x:v>Atelier Faye</x:v>
      </x:c>
      <x:c r="H55" s="27" t="str">
        <x:v>[NEW/기획] 아뜰리에페이 퍼퓸 30ml 데이오프 | 데이 오프</x:v>
      </x:c>
      <x:c r="I55" s="27" t="str">
        <x:v>PARFUM_UNSPECIFIED</x:v>
      </x:c>
      <x:c r="J55" s="27" t="str">
        <x:v>LIQUID_PERFUME</x:v>
      </x:c>
      <x:c r="K55" s="27" t="str">
        <x:v>MATCH</x:v>
      </x:c>
      <x:c r="L55" s="27" t="str">
        <x:v>135133</x:v>
      </x:c>
      <x:c r="M55" s="27" t="str">
        <x:v>Day Off</x:v>
      </x:c>
      <x:c r="N55" s="27" t="str">
        <x:v>HIGH</x:v>
      </x:c>
      <x:c r="O55" s="27" t="str">
        <x:v>HUMAN_CORRECTED</x:v>
      </x:c>
      <x:c r="P55" s="27" t="str">
        <x:v>프레그런티카에서 똑같은 향수를 찾음 | 사용자가 AI 초안을 검토 후 수정</x:v>
      </x:c>
      <x:c r="Q55" s="27" t="str">
        <x:v>https://www.fragrantica.com/perfume/Atelier-Faye/Day-Off-135133.html</x:v>
      </x:c>
      <x:c r="R55" s="27" t="str">
        <x:v>Y</x:v>
      </x:c>
    </x:row>
    <x:row r="56">
      <x:c r="A56" s="27" t="str">
        <x:v>D055</x:v>
      </x:c>
      <x:c r="B56" s="27" t="str">
        <x:v>DEV</x:v>
      </x:c>
      <x:c r="C56" s="27" t="str">
        <x:v>일반 표본</x:v>
      </x:c>
      <x:c r="D56" s="27" t="str"/>
      <x:c r="E56" s="27" t="str">
        <x:v>구매</x:v>
      </x:c>
      <x:c r="F56" s="27" t="str">
        <x:v>ci_25a3e29e48bc</x:v>
      </x:c>
      <x:c r="G56" s="27" t="str">
        <x:v>데이모어센트</x:v>
      </x:c>
      <x:c r="H56" s="27" t="str">
        <x:v>#20 밤쉘 Type (업그레이드) 엑스트레드퍼퓸/니치향수 50ml</x:v>
      </x:c>
      <x:c r="I56" s="27" t="str">
        <x:v>EXTRAIT</x:v>
      </x:c>
      <x:c r="J56" s="27" t="str">
        <x:v>LIQUID_PERFUME</x:v>
      </x:c>
      <x:c r="K56" s="27" t="str">
        <x:v>NO_MATCH</x:v>
      </x:c>
      <x:c r="L56" s="27" t="str"/>
      <x:c r="M56" s="27" t="str"/>
      <x:c r="N56" s="27" t="str">
        <x:v>HIGH</x:v>
      </x:c>
      <x:c r="O56" s="27" t="str">
        <x:v>HUMAN_APPROVED</x:v>
      </x:c>
      <x:c r="P56" s="27" t="str">
        <x:v>사용자가 AI 초안/판정을 검토 후 승인</x:v>
      </x:c>
      <x:c r="Q56" s="27" t="str"/>
      <x:c r="R56" s="27" t="str">
        <x:v>Y</x:v>
      </x:c>
    </x:row>
    <x:row r="57">
      <x:c r="A57" s="27" t="str">
        <x:v>D056</x:v>
      </x:c>
      <x:c r="B57" s="27" t="str">
        <x:v>DEV</x:v>
      </x:c>
      <x:c r="C57" s="27" t="str">
        <x:v>일반 표본</x:v>
      </x:c>
      <x:c r="D57" s="27" t="str"/>
      <x:c r="E57" s="27" t="str">
        <x:v>구매</x:v>
      </x:c>
      <x:c r="F57" s="27" t="str">
        <x:v>ci_27bd716825bd</x:v>
      </x:c>
      <x:c r="G57" s="27" t="str">
        <x:v>에이딕트</x:v>
      </x:c>
      <x:c r="H57" s="27" t="str">
        <x:v>[에탄올 FREE] 에이딕트 헤어 퍼퓸 30ml 버베나 레인 (단품/기획)</x:v>
      </x:c>
      <x:c r="I57" s="27" t="str">
        <x:v>PARFUM_UNSPECIFIED</x:v>
      </x:c>
      <x:c r="J57" s="27" t="str">
        <x:v>HAIR_FRAGRANCE</x:v>
      </x:c>
      <x:c r="K57" s="27" t="str">
        <x:v>MATCH</x:v>
      </x:c>
      <x:c r="L57" s="27" t="str">
        <x:v>131565</x:v>
      </x:c>
      <x:c r="M57" s="27" t="str">
        <x:v>Verbena Rain</x:v>
      </x:c>
      <x:c r="N57" s="27" t="str">
        <x:v>HIGH</x:v>
      </x:c>
      <x:c r="O57" s="27" t="str">
        <x:v>HUMAN_CORRECTED</x:v>
      </x:c>
      <x:c r="P57" s="27" t="str">
        <x:v>프레그런티카에서 똑같은 향수를 찾음 | 사용자가 AI 초안을 검토 후 수정</x:v>
      </x:c>
      <x:c r="Q57" s="27" t="str">
        <x:v>https://www.fragrantica.com/perfume/Addct/Verbena-Rain-131565.html</x:v>
      </x:c>
      <x:c r="R57" s="27" t="str">
        <x:v>Y</x:v>
      </x:c>
    </x:row>
    <x:row r="58">
      <x:c r="A58" s="27" t="str">
        <x:v>D057</x:v>
      </x:c>
      <x:c r="B58" s="27" t="str">
        <x:v>DEV</x:v>
      </x:c>
      <x:c r="C58" s="27" t="str">
        <x:v>일반 표본</x:v>
      </x:c>
      <x:c r="D58" s="27" t="str"/>
      <x:c r="E58" s="27" t="str">
        <x:v>구매</x:v>
      </x:c>
      <x:c r="F58" s="27" t="str">
        <x:v>ci_f7ced541c01c</x:v>
      </x:c>
      <x:c r="G58" s="27" t="str">
        <x:v>마인드오버바디</x:v>
      </x:c>
      <x:c r="H58" s="27" t="str">
        <x:v>[생화장미향수] 로즈온어플래닛 오드퍼퓸 향수 50ml</x:v>
      </x:c>
      <x:c r="I58" s="27" t="str">
        <x:v>EDP</x:v>
      </x:c>
      <x:c r="J58" s="27" t="str">
        <x:v>LIQUID_PERFUME</x:v>
      </x:c>
      <x:c r="K58" s="27" t="str">
        <x:v>NO_MATCH</x:v>
      </x:c>
      <x:c r="L58" s="27" t="str"/>
      <x:c r="M58" s="27" t="str"/>
      <x:c r="N58" s="27" t="str">
        <x:v>HIGH</x:v>
      </x:c>
      <x:c r="O58" s="27" t="str">
        <x:v>HUMAN_APPROVED</x:v>
      </x:c>
      <x:c r="P58" s="27" t="str">
        <x:v>사용자가 AI 초안/판정을 검토 후 승인</x:v>
      </x:c>
      <x:c r="Q58" s="27" t="str"/>
      <x:c r="R58" s="27" t="str">
        <x:v>Y</x:v>
      </x:c>
    </x:row>
    <x:row r="59">
      <x:c r="A59" s="27" t="str">
        <x:v>D058</x:v>
      </x:c>
      <x:c r="B59" s="27" t="str">
        <x:v>DEV</x:v>
      </x:c>
      <x:c r="C59" s="27" t="str">
        <x:v>일반 표본</x:v>
      </x:c>
      <x:c r="D59" s="27" t="str"/>
      <x:c r="E59" s="27" t="str">
        <x:v>구매+화해</x:v>
      </x:c>
      <x:c r="F59" s="27" t="str">
        <x:v>ci_6716e7dfa806</x:v>
      </x:c>
      <x:c r="G59" s="27" t="str">
        <x:v>다슈</x:v>
      </x:c>
      <x:c r="H59" s="27" t="str">
        <x:v>아쿠아 다이브 퍼퓸 50ml | 아쿠아 다이브 퍼퓸</x:v>
      </x:c>
      <x:c r="I59" s="27" t="str">
        <x:v>PARFUM_UNSPECIFIED</x:v>
      </x:c>
      <x:c r="J59" s="27" t="str">
        <x:v>LIQUID_PERFUME</x:v>
      </x:c>
      <x:c r="K59" s="27" t="str">
        <x:v>MATCH</x:v>
      </x:c>
      <x:c r="L59" s="27" t="str">
        <x:v>68919</x:v>
      </x:c>
      <x:c r="M59" s="27" t="str">
        <x:v>Acqua Dive</x:v>
      </x:c>
      <x:c r="N59" s="27" t="str">
        <x:v>HIGH</x:v>
      </x:c>
      <x:c r="O59" s="27" t="str">
        <x:v>HUMAN_CORRECTED</x:v>
      </x:c>
      <x:c r="P59" s="27" t="str">
        <x:v>프레그런티카에서 똑같은 향수를 찾음 | 사용자가 AI 초안을 검토 후 수정</x:v>
      </x:c>
      <x:c r="Q59" s="27" t="str">
        <x:v>https://www.fragrantica.com/perfume/Dashu/Acqua-Dive-68919.html</x:v>
      </x:c>
      <x:c r="R59" s="27" t="str">
        <x:v>Y</x:v>
      </x:c>
    </x:row>
    <x:row r="60">
      <x:c r="A60" s="27" t="str">
        <x:v>D059</x:v>
      </x:c>
      <x:c r="B60" s="27" t="str">
        <x:v>DEV</x:v>
      </x:c>
      <x:c r="C60" s="27" t="str">
        <x:v>문제 사례</x:v>
      </x:c>
      <x:c r="D60" s="27" t="str">
        <x:v>fuzzy 자동매칭 위험</x:v>
      </x:c>
      <x:c r="E60" s="27" t="str">
        <x:v>구매</x:v>
      </x:c>
      <x:c r="F60" s="27" t="str">
        <x:v>ci_53a64fbdd1d7</x:v>
      </x:c>
      <x:c r="G60" s="27" t="str">
        <x:v>Jimmy Choo</x:v>
      </x:c>
      <x:c r="H60" s="27" t="str">
        <x:v>우먼 EDT 40ML</x:v>
      </x:c>
      <x:c r="I60" s="27" t="str">
        <x:v>EDT</x:v>
      </x:c>
      <x:c r="J60" s="27" t="str">
        <x:v>LIQUID_PERFUME</x:v>
      </x:c>
      <x:c r="K60" s="27" t="str">
        <x:v>MATCH</x:v>
      </x:c>
      <x:c r="L60" s="27" t="str">
        <x:v>14109</x:v>
      </x:c>
      <x:c r="M60" s="27" t="str">
        <x:v>Jimmy Choo Eau de Toilette</x:v>
      </x:c>
      <x:c r="N60" s="27" t="str">
        <x:v>HIGH</x:v>
      </x:c>
      <x:c r="O60" s="27" t="str">
        <x:v>AI_ACCEPTED_BY_USER_POLICY</x:v>
      </x:c>
      <x:c r="P60" s="27" t="str">
        <x:v>현재 Jimmy Choo Man(25977)은 성별/제품명이 다른 오매칭 | 사용자 지시에 따라 '샘플 확인' 항목은 AI 초안을 정답으로 채택</x:v>
      </x:c>
      <x:c r="Q60" s="27" t="str">
        <x:v>https://www.fragrantica.com/perfume/Jimmy-Choo/Jimmy-Choo-Eau-de-Toilette-14109.html</x:v>
      </x:c>
      <x:c r="R60" s="27" t="str">
        <x:v>Y</x:v>
      </x:c>
    </x:row>
    <x:row r="61">
      <x:c r="A61" s="27" t="str">
        <x:v>D060</x:v>
      </x:c>
      <x:c r="B61" s="27" t="str">
        <x:v>DEV</x:v>
      </x:c>
      <x:c r="C61" s="27" t="str">
        <x:v>문제 사례</x:v>
      </x:c>
      <x:c r="D61" s="27" t="str">
        <x:v>fuzzy 자동매칭 위험</x:v>
      </x:c>
      <x:c r="E61" s="27" t="str">
        <x:v>화해</x:v>
      </x:c>
      <x:c r="F61" s="27" t="str">
        <x:v>ci_844918cb9436</x:v>
      </x:c>
      <x:c r="G61" s="27" t="str">
        <x:v>Byredo</x:v>
      </x:c>
      <x:c r="H61" s="27" t="str">
        <x:v>오 드 퍼퓸 [라튤립]</x:v>
      </x:c>
      <x:c r="I61" s="27" t="str">
        <x:v>EDP</x:v>
      </x:c>
      <x:c r="J61" s="27" t="str">
        <x:v>LIQUID_PERFUME</x:v>
      </x:c>
      <x:c r="K61" s="27" t="str">
        <x:v>MATCH</x:v>
      </x:c>
      <x:c r="L61" s="27" t="str">
        <x:v>8441</x:v>
      </x:c>
      <x:c r="M61" s="27" t="str">
        <x:v>La Tulipe</x:v>
      </x:c>
      <x:c r="N61" s="27" t="str">
        <x:v>HIGH</x:v>
      </x:c>
      <x:c r="O61" s="27" t="str">
        <x:v>HUMAN_CORRECTED</x:v>
      </x:c>
      <x:c r="P61" s="27" t="str">
        <x:v>프레그런티카에서 똑같은 향수를 찾음 | 사용자가 AI 초안을 검토 후 수정</x:v>
      </x:c>
      <x:c r="Q61" s="27" t="str">
        <x:v>https://www.fragrantica.com/perfume/Byredo/La-Tulipe-8441.html</x:v>
      </x:c>
      <x:c r="R61" s="27" t="str">
        <x:v>Y</x:v>
      </x:c>
    </x:row>
    <x:row r="62">
      <x:c r="A62" s="27" t="str">
        <x:v>D061</x:v>
      </x:c>
      <x:c r="B62" s="27" t="str">
        <x:v>DEV</x:v>
      </x:c>
      <x:c r="C62" s="27" t="str">
        <x:v>일반 표본</x:v>
      </x:c>
      <x:c r="D62" s="27" t="str"/>
      <x:c r="E62" s="27" t="str">
        <x:v>구매+화해</x:v>
      </x:c>
      <x:c r="F62" s="27" t="str">
        <x:v>ci_c015a799d166</x:v>
      </x:c>
      <x:c r="G62" s="27" t="str">
        <x:v>Lanvin</x:v>
      </x:c>
      <x:c r="H62" s="27" t="str">
        <x:v>레 플레르 드 랑방 블루 오키드 EDT 50ML | 레 플레르 드 EDT [블루오키드]</x:v>
      </x:c>
      <x:c r="I62" s="27" t="str">
        <x:v>EDT</x:v>
      </x:c>
      <x:c r="J62" s="27" t="str">
        <x:v>LIQUID_PERFUME</x:v>
      </x:c>
      <x:c r="K62" s="27" t="str">
        <x:v>MATCH</x:v>
      </x:c>
      <x:c r="L62" s="27" t="str">
        <x:v>69741</x:v>
      </x:c>
      <x:c r="M62" s="27" t="str">
        <x:v>Blue Orchid</x:v>
      </x:c>
      <x:c r="N62" s="27" t="str">
        <x:v>HIGH</x:v>
      </x:c>
      <x:c r="O62" s="27" t="str">
        <x:v>AI_ACCEPTED_BY_USER_POLICY</x:v>
      </x:c>
      <x:c r="P62" s="27" t="str">
        <x:v>레 플레르 드 랑방 블루 오키드와 직접 일치 | 사용자 지시에 따라 '샘플 확인' 항목은 AI 초안을 정답으로 채택</x:v>
      </x:c>
      <x:c r="Q62" s="27" t="str">
        <x:v>https://www.fragrantica.com/perfume/Lanvin/Blue-Orchid-69741.html</x:v>
      </x:c>
      <x:c r="R62" s="27" t="str">
        <x:v>Y</x:v>
      </x:c>
    </x:row>
    <x:row r="63">
      <x:c r="A63" s="27" t="str">
        <x:v>D062</x:v>
      </x:c>
      <x:c r="B63" s="27" t="str">
        <x:v>DEV</x:v>
      </x:c>
      <x:c r="C63" s="27" t="str">
        <x:v>문제 사례</x:v>
      </x:c>
      <x:c r="D63" s="27" t="str">
        <x:v>fuzzy 자동매칭 위험</x:v>
      </x:c>
      <x:c r="E63" s="27" t="str">
        <x:v>구매</x:v>
      </x:c>
      <x:c r="F63" s="27" t="str">
        <x:v>ci_76232424e429</x:v>
      </x:c>
      <x:c r="G63" s="27" t="str">
        <x:v>Versace</x:v>
      </x:c>
      <x:c r="H63" s="27" t="str">
        <x:v>[베르사체] 에로스 에너지 EDP 100ml (미니어처 1종) | [베르사체] 에로스 에너지 EDP 50ml (미니어처 1종) | [베르사체] 에로스 에너지 오드퍼퓸 100ml (+ 미니어처 1종) | [베르사체] 에로스 에너지 오드퍼퓸 50ml (+ 미니어처 1종)</x:v>
      </x:c>
      <x:c r="I63" s="27" t="str">
        <x:v>EDP</x:v>
      </x:c>
      <x:c r="J63" s="27" t="str">
        <x:v>LIQUID_PERFUME</x:v>
      </x:c>
      <x:c r="K63" s="27" t="str">
        <x:v>MATCH</x:v>
      </x:c>
      <x:c r="L63" s="27" t="str">
        <x:v>92647</x:v>
      </x:c>
      <x:c r="M63" s="27" t="str">
        <x:v>Eros Energy</x:v>
      </x:c>
      <x:c r="N63" s="27" t="str">
        <x:v>HIGH</x:v>
      </x:c>
      <x:c r="O63" s="27" t="str">
        <x:v>AI_ACCEPTED_BY_USER_POLICY</x:v>
      </x:c>
      <x:c r="P63" s="27" t="str">
        <x:v>현재 Eros Najim(99116)은 오매칭. Eros Energy EDP 정확 레코드 확인 | 사용자 지시에 따라 '샘플 확인' 항목은 AI 초안을 정답으로 채택</x:v>
      </x:c>
      <x:c r="Q63" s="27" t="str">
        <x:v>https://www.fragrantica.com/perfume/Versace/Eros-Energy-92647.html</x:v>
      </x:c>
      <x:c r="R63" s="27" t="str">
        <x:v>Y</x:v>
      </x:c>
    </x:row>
    <x:row r="64">
      <x:c r="A64" s="27" t="str">
        <x:v>D063</x:v>
      </x:c>
      <x:c r="B64" s="27" t="str">
        <x:v>DEV</x:v>
      </x:c>
      <x:c r="C64" s="27" t="str">
        <x:v>일반 표본</x:v>
      </x:c>
      <x:c r="D64" s="27" t="str"/>
      <x:c r="E64" s="27" t="str">
        <x:v>구매</x:v>
      </x:c>
      <x:c r="F64" s="27" t="str">
        <x:v>ci_b5092ea1a84d</x:v>
      </x:c>
      <x:c r="G64" s="27" t="str">
        <x:v>Montale</x:v>
      </x:c>
      <x:c r="H64" s="27" t="str">
        <x:v>[몽탈] 머스크 투 머스크 오드퍼퓸 100ml (바이알 3종)</x:v>
      </x:c>
      <x:c r="I64" s="27" t="str">
        <x:v>EDP</x:v>
      </x:c>
      <x:c r="J64" s="27" t="str">
        <x:v>LIQUID_PERFUME</x:v>
      </x:c>
      <x:c r="K64" s="27" t="str">
        <x:v>MATCH</x:v>
      </x:c>
      <x:c r="L64" s="27" t="str">
        <x:v>12299</x:v>
      </x:c>
      <x:c r="M64" s="27" t="str">
        <x:v>Musk to Musk</x:v>
      </x:c>
      <x:c r="N64" s="27" t="str">
        <x:v>HIGH</x:v>
      </x:c>
      <x:c r="O64" s="27" t="str">
        <x:v>HUMAN_CORRECTED</x:v>
      </x:c>
      <x:c r="P64" s="27" t="str">
        <x:v>프레그런티카에서 똑같은 향수를 찾음 | 사용자가 AI 초안을 검토 후 수정</x:v>
      </x:c>
      <x:c r="Q64" s="27" t="str">
        <x:v>https://www.fragrantica.com/perfume/Montale/Musk-to-Musk-12299.html</x:v>
      </x:c>
      <x:c r="R64" s="27" t="str">
        <x:v>Y</x:v>
      </x:c>
    </x:row>
    <x:row r="65">
      <x:c r="A65" s="27" t="str">
        <x:v>D064</x:v>
      </x:c>
      <x:c r="B65" s="27" t="str">
        <x:v>DEV</x:v>
      </x:c>
      <x:c r="C65" s="27" t="str">
        <x:v>일반 표본</x:v>
      </x:c>
      <x:c r="D65" s="27" t="str"/>
      <x:c r="E65" s="27" t="str">
        <x:v>구매</x:v>
      </x:c>
      <x:c r="F65" s="27" t="str">
        <x:v>ci_5ff6bd9e62a7</x:v>
      </x:c>
      <x:c r="G65" s="27" t="str">
        <x:v>Nishane</x:v>
      </x:c>
      <x:c r="H65" s="27" t="str">
        <x:v>[니샤네] 헌드레드사일런트 웨이즈 엑스트레 드 퍼퓸 100ml (바이알3종)</x:v>
      </x:c>
      <x:c r="I65" s="27" t="str">
        <x:v>EXTRAIT</x:v>
      </x:c>
      <x:c r="J65" s="27" t="str">
        <x:v>LIQUID_PERFUME</x:v>
      </x:c>
      <x:c r="K65" s="27" t="str">
        <x:v>MATCH</x:v>
      </x:c>
      <x:c r="L65" s="27" t="str">
        <x:v>37602</x:v>
      </x:c>
      <x:c r="M65" s="27" t="str">
        <x:v>Hundred Silent Ways</x:v>
      </x:c>
      <x:c r="N65" s="27" t="str">
        <x:v>HIGH</x:v>
      </x:c>
      <x:c r="O65" s="27" t="str">
        <x:v>HUMAN_CORRECTED</x:v>
      </x:c>
      <x:c r="P65" s="27" t="str">
        <x:v>프레그런티카에서 똑같은 향수를 찾음 | 사용자가 AI 초안을 검토 후 수정</x:v>
      </x:c>
      <x:c r="Q65" s="27" t="str">
        <x:v>https://www.fragrantica.com/perfume/Nishane/Hundred-Silent-Ways-37602.html</x:v>
      </x:c>
      <x:c r="R65" s="27" t="str">
        <x:v>Y</x:v>
      </x:c>
    </x:row>
    <x:row r="66">
      <x:c r="A66" s="27" t="str">
        <x:v>D065</x:v>
      </x:c>
      <x:c r="B66" s="27" t="str">
        <x:v>DEV</x:v>
      </x:c>
      <x:c r="C66" s="27" t="str">
        <x:v>일반 표본</x:v>
      </x:c>
      <x:c r="D66" s="27" t="str"/>
      <x:c r="E66" s="27" t="str">
        <x:v>구매</x:v>
      </x:c>
      <x:c r="F66" s="27" t="str">
        <x:v>ci_d97a8f66f9f2</x:v>
      </x:c>
      <x:c r="G66" s="27" t="str">
        <x:v>무신사 스탠다드 뷰티</x:v>
      </x:c>
      <x:c r="H66" s="27" t="str">
        <x:v>무신사 스탠다드 시어 EDP 50ml</x:v>
      </x:c>
      <x:c r="I66" s="27" t="str">
        <x:v>EDP</x:v>
      </x:c>
      <x:c r="J66" s="27" t="str">
        <x:v>LIQUID_PERFUME</x:v>
      </x:c>
      <x:c r="K66" s="27" t="str">
        <x:v>NO_MATCH</x:v>
      </x:c>
      <x:c r="L66" s="27" t="str"/>
      <x:c r="M66" s="27" t="str"/>
      <x:c r="N66" s="27" t="str">
        <x:v>HIGH</x:v>
      </x:c>
      <x:c r="O66" s="27" t="str">
        <x:v>HUMAN_APPROVED</x:v>
      </x:c>
      <x:c r="P66" s="27" t="str">
        <x:v>사용자가 AI 초안/판정을 검토 후 승인</x:v>
      </x:c>
      <x:c r="Q66" s="27" t="str"/>
      <x:c r="R66" s="27" t="str">
        <x:v>Y</x:v>
      </x:c>
    </x:row>
    <x:row r="67">
      <x:c r="A67" s="27" t="str">
        <x:v>D066</x:v>
      </x:c>
      <x:c r="B67" s="27" t="str">
        <x:v>DEV</x:v>
      </x:c>
      <x:c r="C67" s="27" t="str">
        <x:v>일반 표본</x:v>
      </x:c>
      <x:c r="D67" s="27" t="str"/>
      <x:c r="E67" s="27" t="str">
        <x:v>구매+화해</x:v>
      </x:c>
      <x:c r="F67" s="27" t="str">
        <x:v>ci_5b7152a05a88</x:v>
      </x:c>
      <x:c r="G67" s="27" t="str">
        <x:v>Montblanc</x:v>
      </x:c>
      <x:c r="H67" s="27" t="str">
        <x:v>익스플로러 EDP 100ML | 익스플로러 EDP 30ML | 익스플로러 EDP 60ML | 몽블랑 익스플로러 EDP (30ml/60ml/100ml) | 몽블랑 익스플로러 EDP 100ml | 몽블랑 익스플로러 EDP 30ml | 익스플로러 오 드 퍼퓸</x:v>
      </x:c>
      <x:c r="I67" s="27" t="str">
        <x:v>EDP</x:v>
      </x:c>
      <x:c r="J67" s="27" t="str">
        <x:v>LIQUID_PERFUME</x:v>
      </x:c>
      <x:c r="K67" s="27" t="str">
        <x:v>MATCH</x:v>
      </x:c>
      <x:c r="L67" s="27" t="str">
        <x:v>52002</x:v>
      </x:c>
      <x:c r="M67" s="27" t="str">
        <x:v>Explorer</x:v>
      </x:c>
      <x:c r="N67" s="27" t="str">
        <x:v>HIGH</x:v>
      </x:c>
      <x:c r="O67" s="27" t="str">
        <x:v>HUMAN_CORRECTED</x:v>
      </x:c>
      <x:c r="P67" s="27" t="str">
        <x:v>프레그런티카에서 똑같은 향수를 찾음 | 사용자가 AI 초안을 검토 후 수정</x:v>
      </x:c>
      <x:c r="Q67" s="27" t="str">
        <x:v>https://www.fragrantica.com/perfume/Montblanc/Explorer-52002.html</x:v>
      </x:c>
      <x:c r="R67" s="27" t="str">
        <x:v>Y</x:v>
      </x:c>
    </x:row>
    <x:row r="68">
      <x:c r="A68" s="27" t="str">
        <x:v>D067</x:v>
      </x:c>
      <x:c r="B68" s="27" t="str">
        <x:v>DEV</x:v>
      </x:c>
      <x:c r="C68" s="27" t="str">
        <x:v>일반 표본</x:v>
      </x:c>
      <x:c r="D68" s="27" t="str"/>
      <x:c r="E68" s="27" t="str">
        <x:v>구매</x:v>
      </x:c>
      <x:c r="F68" s="27" t="str">
        <x:v>ci_f974d3be25a5</x:v>
      </x:c>
      <x:c r="G68" s="27" t="str">
        <x:v>로그인 포레스트</x:v>
      </x:c>
      <x:c r="H68" s="27" t="str">
        <x:v>더 딥 퍼퓸 스틱 피그 우디끄</x:v>
      </x:c>
      <x:c r="I68" s="27" t="str">
        <x:v>PARFUM_UNSPECIFIED</x:v>
      </x:c>
      <x:c r="J68" s="27" t="str">
        <x:v>BALM_OR_STICK</x:v>
      </x:c>
      <x:c r="K68" s="27" t="str">
        <x:v>NO_MATCH</x:v>
      </x:c>
      <x:c r="L68" s="27" t="str"/>
      <x:c r="M68" s="27" t="str"/>
      <x:c r="N68" s="27" t="str">
        <x:v>HIGH</x:v>
      </x:c>
      <x:c r="O68" s="27" t="str">
        <x:v>HUMAN_APPROVED</x:v>
      </x:c>
      <x:c r="P68" s="27" t="str">
        <x:v>사용자가 AI 초안/판정을 검토 후 승인</x:v>
      </x:c>
      <x:c r="Q68" s="27" t="str"/>
      <x:c r="R68" s="27" t="str">
        <x:v>Y</x:v>
      </x:c>
    </x:row>
    <x:row r="69">
      <x:c r="A69" s="27" t="str">
        <x:v>D068</x:v>
      </x:c>
      <x:c r="B69" s="27" t="str">
        <x:v>DEV</x:v>
      </x:c>
      <x:c r="C69" s="27" t="str">
        <x:v>문제 사례</x:v>
      </x:c>
      <x:c r="D69" s="27" t="str">
        <x:v>한↔영 NO_MATCH</x:v>
      </x:c>
      <x:c r="E69" s="27" t="str">
        <x:v>구매+화해</x:v>
      </x:c>
      <x:c r="F69" s="27" t="str">
        <x:v>ci_5aa30ef621dc</x:v>
      </x:c>
      <x:c r="G69" s="27" t="str">
        <x:v>Maison Martin Margiela</x:v>
      </x:c>
      <x:c r="H69" s="27" t="str">
        <x:v>레플리카 재즈 클럽 EDT 10ML | 레플리카 재즈 클럽 EDT 30ML | 레플리카 재즈 클럽 EDT 100ML | 재즈 클럽 EDT</x:v>
      </x:c>
      <x:c r="I69" s="27" t="str">
        <x:v>EDT</x:v>
      </x:c>
      <x:c r="J69" s="27" t="str">
        <x:v>LIQUID_PERFUME</x:v>
      </x:c>
      <x:c r="K69" s="27" t="str">
        <x:v>MATCH</x:v>
      </x:c>
      <x:c r="L69" s="27" t="str">
        <x:v>20541</x:v>
      </x:c>
      <x:c r="M69" s="27" t="str">
        <x:v>Jazz Club</x:v>
      </x:c>
      <x:c r="N69" s="27" t="str">
        <x:v>HIGH</x:v>
      </x:c>
      <x:c r="O69" s="27" t="str">
        <x:v>AI_ACCEPTED_BY_USER_POLICY</x:v>
      </x:c>
      <x:c r="P69" s="27" t="str">
        <x:v>레플리카 재즈 클럽 EDT와 직접 일치 | 사용자 지시에 따라 '샘플 확인' 항목은 AI 초안을 정답으로 채택</x:v>
      </x:c>
      <x:c r="Q69" s="27" t="str">
        <x:v>https://www.fragrantica.com/perfume/Maison-Martin-Margiela/Jazz-Club-20541.html</x:v>
      </x:c>
      <x:c r="R69" s="27" t="str">
        <x:v>Y</x:v>
      </x:c>
    </x:row>
    <x:row r="70">
      <x:c r="A70" s="27" t="str">
        <x:v>D069</x:v>
      </x:c>
      <x:c r="B70" s="27" t="str">
        <x:v>DEV</x:v>
      </x:c>
      <x:c r="C70" s="27" t="str">
        <x:v>일반 표본</x:v>
      </x:c>
      <x:c r="D70" s="27" t="str"/>
      <x:c r="E70" s="27" t="str">
        <x:v>화해</x:v>
      </x:c>
      <x:c r="F70" s="27" t="str">
        <x:v>ci_87b915f533b7</x:v>
      </x:c>
      <x:c r="G70" s="27" t="str">
        <x:v>Burberry</x:v>
      </x:c>
      <x:c r="H70" s="27" t="str">
        <x:v>마이 버버리 오드퍼퓸</x:v>
      </x:c>
      <x:c r="I70" s="27" t="str">
        <x:v>EDP</x:v>
      </x:c>
      <x:c r="J70" s="27" t="str">
        <x:v>LIQUID_PERFUME</x:v>
      </x:c>
      <x:c r="K70" s="27" t="str">
        <x:v>UNRESOLVED</x:v>
      </x:c>
      <x:c r="L70" s="27" t="str"/>
      <x:c r="M70" s="27" t="str"/>
      <x:c r="N70" s="27" t="str">
        <x:v>LOW</x:v>
      </x:c>
      <x:c r="O70" s="27" t="str">
        <x:v>HUMAN_UNRESOLVED</x:v>
      </x:c>
      <x:c r="P70" s="27" t="str">
        <x:v>완전히 일치하는 프레그런티카 속 향수가 존재하지 않음</x:v>
      </x:c>
      <x:c r="Q70" s="27" t="str"/>
      <x:c r="R70" s="27" t="str">
        <x:v>N</x:v>
      </x:c>
    </x:row>
    <x:row r="71">
      <x:c r="A71" s="27" t="str">
        <x:v>D070</x:v>
      </x:c>
      <x:c r="B71" s="27" t="str">
        <x:v>DEV</x:v>
      </x:c>
      <x:c r="C71" s="27" t="str">
        <x:v>일반 표본</x:v>
      </x:c>
      <x:c r="D71" s="27" t="str"/>
      <x:c r="E71" s="27" t="str">
        <x:v>구매</x:v>
      </x:c>
      <x:c r="F71" s="27" t="str">
        <x:v>ci_4814f96f3a19</x:v>
      </x:c>
      <x:c r="G71" s="27" t="str">
        <x:v>에이딕트</x:v>
      </x:c>
      <x:c r="H71" s="27" t="str">
        <x:v>[에탄올 FREE] 에이딕트 헤어퍼퓸 30ml (단품/기획)</x:v>
      </x:c>
      <x:c r="I71" s="27" t="str">
        <x:v>PARFUM_UNSPECIFIED</x:v>
      </x:c>
      <x:c r="J71" s="27" t="str">
        <x:v>HAIR_FRAGRANCE</x:v>
      </x:c>
      <x:c r="K71" s="27" t="str">
        <x:v>UNRESOLVED</x:v>
      </x:c>
      <x:c r="L71" s="27" t="str"/>
      <x:c r="M71" s="27" t="str"/>
      <x:c r="N71" s="27" t="str">
        <x:v>LOW</x:v>
      </x:c>
      <x:c r="O71" s="27" t="str">
        <x:v>HUMAN_UNRESOLVED</x:v>
      </x:c>
      <x:c r="P71" s="27" t="str">
        <x:v>[에탄올 FREE] 에이딕트 헤어퍼퓸 30ml (단품/기획) 안에서 향을 선택하는 것이지 하나의 제품이 아님</x:v>
      </x:c>
      <x:c r="Q71" s="27" t="str"/>
      <x:c r="R71" s="27" t="str">
        <x:v>N</x:v>
      </x:c>
    </x:row>
    <x:row r="72">
      <x:c r="A72" s="27" t="str">
        <x:v>D071</x:v>
      </x:c>
      <x:c r="B72" s="27" t="str">
        <x:v>DEV</x:v>
      </x:c>
      <x:c r="C72" s="27" t="str">
        <x:v>일반 표본</x:v>
      </x:c>
      <x:c r="D72" s="27" t="str"/>
      <x:c r="E72" s="27" t="str">
        <x:v>구매</x:v>
      </x:c>
      <x:c r="F72" s="27" t="str">
        <x:v>ci_393fc8cf01a3</x:v>
      </x:c>
      <x:c r="G72" s="27" t="str">
        <x:v>Mancera</x:v>
      </x:c>
      <x:c r="H72" s="27" t="str">
        <x:v>[만세라] 프렌치 리비에라 오드퍼퓸 120ml (바이알 3종)</x:v>
      </x:c>
      <x:c r="I72" s="27" t="str">
        <x:v>EDP</x:v>
      </x:c>
      <x:c r="J72" s="27" t="str">
        <x:v>LIQUID_PERFUME</x:v>
      </x:c>
      <x:c r="K72" s="27" t="str">
        <x:v>MATCH</x:v>
      </x:c>
      <x:c r="L72" s="27" t="str">
        <x:v>74636</x:v>
      </x:c>
      <x:c r="M72" s="27" t="str">
        <x:v>French Riviera</x:v>
      </x:c>
      <x:c r="N72" s="27" t="str">
        <x:v>HIGH</x:v>
      </x:c>
      <x:c r="O72" s="27" t="str">
        <x:v>HUMAN_CORRECTED</x:v>
      </x:c>
      <x:c r="P72" s="27" t="str">
        <x:v>프레그런티카에서 똑같은 향수를 찾음 | 사용자가 AI 초안을 검토 후 수정</x:v>
      </x:c>
      <x:c r="Q72" s="27" t="str">
        <x:v>https://www.fragrantica.com/perfume/Mancera/French-Riviera-74636.html</x:v>
      </x:c>
      <x:c r="R72" s="27" t="str">
        <x:v>Y</x:v>
      </x:c>
    </x:row>
    <x:row r="73">
      <x:c r="A73" s="27" t="str">
        <x:v>D072</x:v>
      </x:c>
      <x:c r="B73" s="27" t="str">
        <x:v>DEV</x:v>
      </x:c>
      <x:c r="C73" s="27" t="str">
        <x:v>일반 표본</x:v>
      </x:c>
      <x:c r="D73" s="27" t="str"/>
      <x:c r="E73" s="27" t="str">
        <x:v>구매</x:v>
      </x:c>
      <x:c r="F73" s="27" t="str">
        <x:v>ci_723799ff0906</x:v>
      </x:c>
      <x:c r="G73" s="27" t="str">
        <x:v>Nishane</x:v>
      </x:c>
      <x:c r="H73" s="27" t="str">
        <x:v>[니샤네] 하지밧 엑스트레 드 퍼퓸 50ml (바이알3종)</x:v>
      </x:c>
      <x:c r="I73" s="27" t="str">
        <x:v>EXTRAIT</x:v>
      </x:c>
      <x:c r="J73" s="27" t="str">
        <x:v>LIQUID_PERFUME</x:v>
      </x:c>
      <x:c r="K73" s="27" t="str">
        <x:v>MATCH</x:v>
      </x:c>
      <x:c r="L73" s="27" t="str">
        <x:v>44174</x:v>
      </x:c>
      <x:c r="M73" s="27" t="str">
        <x:v>Hacivat</x:v>
      </x:c>
      <x:c r="N73" s="27" t="str">
        <x:v>HIGH</x:v>
      </x:c>
      <x:c r="O73" s="27" t="str">
        <x:v>AI_ACCEPTED_BY_USER_POLICY</x:v>
      </x:c>
      <x:c r="P73" s="27" t="str">
        <x:v>니샤네 하지밧 원제품과 직접 일치 | 사용자 지시에 따라 '샘플 확인' 항목은 AI 초안을 정답으로 채택</x:v>
      </x:c>
      <x:c r="Q73" s="27" t="str">
        <x:v>https://www.fragrantica.com/perfume/Nishane/Hacivat-44174.html</x:v>
      </x:c>
      <x:c r="R73" s="27" t="str">
        <x:v>Y</x:v>
      </x:c>
    </x:row>
    <x:row r="74">
      <x:c r="A74" s="27" t="str">
        <x:v>D073</x:v>
      </x:c>
      <x:c r="B74" s="27" t="str">
        <x:v>DEV</x:v>
      </x:c>
      <x:c r="C74" s="27" t="str">
        <x:v>문제 사례</x:v>
      </x:c>
      <x:c r="D74" s="27" t="str">
        <x:v>기존 MATCH_REVIEW</x:v>
      </x:c>
      <x:c r="E74" s="27" t="str">
        <x:v>화해</x:v>
      </x:c>
      <x:c r="F74" s="27" t="str">
        <x:v>ci_86e8202df97e</x:v>
      </x:c>
      <x:c r="G74" s="27" t="str">
        <x:v>Dior</x:v>
      </x:c>
      <x:c r="H74" s="27" t="str">
        <x:v>쟈도르 퍼퓸 도</x:v>
      </x:c>
      <x:c r="I74" s="27" t="str">
        <x:v>PARFUM_UNSPECIFIED</x:v>
      </x:c>
      <x:c r="J74" s="27" t="str">
        <x:v>LIQUID_PERFUME</x:v>
      </x:c>
      <x:c r="K74" s="27" t="str">
        <x:v>MATCH</x:v>
      </x:c>
      <x:c r="L74" s="27" t="str">
        <x:v>75642</x:v>
      </x:c>
      <x:c r="M74" s="27" t="str">
        <x:v>J'adore Parfum d'Eau</x:v>
      </x:c>
      <x:c r="N74" s="27" t="str">
        <x:v>HIGH</x:v>
      </x:c>
      <x:c r="O74" s="27" t="str">
        <x:v>AI_ACCEPTED_BY_USER_POLICY</x:v>
      </x:c>
      <x:c r="P74" s="27" t="str">
        <x:v>쟈도르 퍼퓸 도와 직접 일치 | 사용자 지시에 따라 '샘플 확인' 항목은 AI 초안을 정답으로 채택</x:v>
      </x:c>
      <x:c r="Q74" s="27" t="str">
        <x:v>https://www.fragrantica.com/perfume/Dior/J-adore-Parfum-d-Eau-75642.html</x:v>
      </x:c>
      <x:c r="R74" s="27" t="str">
        <x:v>Y</x:v>
      </x:c>
    </x:row>
    <x:row r="75">
      <x:c r="A75" s="27" t="str">
        <x:v>D074</x:v>
      </x:c>
      <x:c r="B75" s="27" t="str">
        <x:v>DEV</x:v>
      </x:c>
      <x:c r="C75" s="27" t="str">
        <x:v>일반 표본</x:v>
      </x:c>
      <x:c r="D75" s="27" t="str"/>
      <x:c r="E75" s="27" t="str">
        <x:v>구매</x:v>
      </x:c>
      <x:c r="F75" s="27" t="str">
        <x:v>ci_fd132e81dcb9</x:v>
      </x:c>
      <x:c r="G75" s="27" t="str">
        <x:v>취</x:v>
      </x:c>
      <x:c r="H75" s="27" t="str">
        <x:v>취 오드퍼퓸 50ml 사찰</x:v>
      </x:c>
      <x:c r="I75" s="27" t="str">
        <x:v>EDP</x:v>
      </x:c>
      <x:c r="J75" s="27" t="str">
        <x:v>LIQUID_PERFUME</x:v>
      </x:c>
      <x:c r="K75" s="27" t="str">
        <x:v>NO_MATCH</x:v>
      </x:c>
      <x:c r="L75" s="27" t="str"/>
      <x:c r="M75" s="27" t="str"/>
      <x:c r="N75" s="27" t="str">
        <x:v>HIGH</x:v>
      </x:c>
      <x:c r="O75" s="27" t="str">
        <x:v>HUMAN_APPROVED</x:v>
      </x:c>
      <x:c r="P75" s="27" t="str">
        <x:v>사용자가 AI 초안/판정을 검토 후 승인</x:v>
      </x:c>
      <x:c r="Q75" s="27" t="str"/>
      <x:c r="R75" s="27" t="str">
        <x:v>Y</x:v>
      </x:c>
    </x:row>
    <x:row r="76">
      <x:c r="A76" s="27" t="str">
        <x:v>D075</x:v>
      </x:c>
      <x:c r="B76" s="27" t="str">
        <x:v>DEV</x:v>
      </x:c>
      <x:c r="C76" s="27" t="str">
        <x:v>문제 사례</x:v>
      </x:c>
      <x:c r="D76" s="27" t="str">
        <x:v>fuzzy 자동매칭 위험</x:v>
      </x:c>
      <x:c r="E76" s="27" t="str">
        <x:v>구매+화해</x:v>
      </x:c>
      <x:c r="F76" s="27" t="str">
        <x:v>ci_e4de5fac0d9b</x:v>
      </x:c>
      <x:c r="G76" s="27" t="str">
        <x:v>Clean</x:v>
      </x:c>
      <x:c r="H76" s="27" t="str">
        <x:v>퓨어솝 EDP 60ML | 퓨어솝 EDP 30ML | 퓨어솝 EDP</x:v>
      </x:c>
      <x:c r="I76" s="27" t="str">
        <x:v>EDP</x:v>
      </x:c>
      <x:c r="J76" s="27" t="str">
        <x:v>LIQUID_PERFUME</x:v>
      </x:c>
      <x:c r="K76" s="27" t="str">
        <x:v>MATCH</x:v>
      </x:c>
      <x:c r="L76" s="27" t="str">
        <x:v>68416</x:v>
      </x:c>
      <x:c r="M76" s="27" t="str">
        <x:v>Pure Soap</x:v>
      </x:c>
      <x:c r="N76" s="27" t="str">
        <x:v>HIGH</x:v>
      </x:c>
      <x:c r="O76" s="27" t="str">
        <x:v>HUMAN_CORRECTED</x:v>
      </x:c>
      <x:c r="P76" s="27" t="str">
        <x:v>프레그런티카에서 똑같은 향수를 찾음 | 사용자가 AI 초안을 검토 후 수정</x:v>
      </x:c>
      <x:c r="Q76" s="27" t="str">
        <x:v>https://www.fragrantica.com/perfume/Clean/Pure-Soap-68416.html</x:v>
      </x:c>
      <x:c r="R76" s="27" t="str">
        <x:v>Y</x:v>
      </x:c>
    </x:row>
    <x:row r="77">
      <x:c r="A77" s="27" t="str">
        <x:v>D076</x:v>
      </x:c>
      <x:c r="B77" s="27" t="str">
        <x:v>DEV</x:v>
      </x:c>
      <x:c r="C77" s="27" t="str">
        <x:v>일반 표본</x:v>
      </x:c>
      <x:c r="D77" s="27" t="str"/>
      <x:c r="E77" s="27" t="str">
        <x:v>구매</x:v>
      </x:c>
      <x:c r="F77" s="27" t="str">
        <x:v>ci_cd663b989366</x:v>
      </x:c>
      <x:c r="G77" s="27" t="str">
        <x:v>Replay</x:v>
      </x:c>
      <x:c r="H77" s="27" t="str">
        <x:v>리플레이 탱크 플레이트 포 우먼 오드뚜왈렛 100ml</x:v>
      </x:c>
      <x:c r="I77" s="27" t="str">
        <x:v>EDT</x:v>
      </x:c>
      <x:c r="J77" s="27" t="str">
        <x:v>LIQUID_PERFUME</x:v>
      </x:c>
      <x:c r="K77" s="27" t="str">
        <x:v>MATCH</x:v>
      </x:c>
      <x:c r="L77" s="27" t="str">
        <x:v>50768</x:v>
      </x:c>
      <x:c r="M77" s="27" t="str">
        <x:v>#Tank Plate for Her</x:v>
      </x:c>
      <x:c r="N77" s="27" t="str">
        <x:v>HIGH</x:v>
      </x:c>
      <x:c r="O77" s="27" t="str">
        <x:v>HUMAN_CORRECTED</x:v>
      </x:c>
      <x:c r="P77" s="27" t="str">
        <x:v>프레그런티카에서 똑같은 향수를 찾음 | 사용자가 AI 초안을 검토 후 수정</x:v>
      </x:c>
      <x:c r="Q77" s="27" t="str">
        <x:v>https://www.fragrantica.com/perfume/Replay/Tank-Plate-for-Her-50768.html</x:v>
      </x:c>
      <x:c r="R77" s="27" t="str">
        <x:v>Y</x:v>
      </x:c>
    </x:row>
    <x:row r="78">
      <x:c r="A78" s="27" t="str">
        <x:v>D077</x:v>
      </x:c>
      <x:c r="B78" s="27" t="str">
        <x:v>DEV</x:v>
      </x:c>
      <x:c r="C78" s="27" t="str">
        <x:v>일반 표본</x:v>
      </x:c>
      <x:c r="D78" s="27" t="str"/>
      <x:c r="E78" s="27" t="str">
        <x:v>구매</x:v>
      </x:c>
      <x:c r="F78" s="27" t="str">
        <x:v>ci_58d98aa97d8b</x:v>
      </x:c>
      <x:c r="G78" s="27" t="str">
        <x:v>Jaguar</x:v>
      </x:c>
      <x:c r="H78" s="27" t="str">
        <x:v>[재규어] 이어러 리로디드 오드퍼퓸 100ml</x:v>
      </x:c>
      <x:c r="I78" s="27" t="str">
        <x:v>EDP</x:v>
      </x:c>
      <x:c r="J78" s="27" t="str">
        <x:v>LIQUID_PERFUME</x:v>
      </x:c>
      <x:c r="K78" s="27" t="str">
        <x:v>MATCH</x:v>
      </x:c>
      <x:c r="L78" s="27" t="str">
        <x:v>89712</x:v>
      </x:c>
      <x:c r="M78" s="27" t="str">
        <x:v>Jaguar Era Reloaded</x:v>
      </x:c>
      <x:c r="N78" s="27" t="str">
        <x:v>HIGH</x:v>
      </x:c>
      <x:c r="O78" s="27" t="str">
        <x:v>HUMAN_CORRECTED</x:v>
      </x:c>
      <x:c r="P78" s="27" t="str">
        <x:v>프레그런티카에서 똑같은 향수를 찾음 | 사용자가 AI 초안을 검토 후 수정</x:v>
      </x:c>
      <x:c r="Q78" s="27" t="str">
        <x:v>https://www.fragrantica.com/perfume/Jaguar/Jaguar-Era-Reloaded-89712.html</x:v>
      </x:c>
      <x:c r="R78" s="27" t="str">
        <x:v>Y</x:v>
      </x:c>
    </x:row>
    <x:row r="79">
      <x:c r="A79" s="27" t="str">
        <x:v>D078</x:v>
      </x:c>
      <x:c r="B79" s="27" t="str">
        <x:v>DEV</x:v>
      </x:c>
      <x:c r="C79" s="27" t="str">
        <x:v>문제 사례</x:v>
      </x:c>
      <x:c r="D79" s="27" t="str">
        <x:v>fuzzy 자동매칭 위험</x:v>
      </x:c>
      <x:c r="E79" s="27" t="str">
        <x:v>구매+화해</x:v>
      </x:c>
      <x:c r="F79" s="27" t="str">
        <x:v>ci_c420901cde27</x:v>
      </x:c>
      <x:c r="G79" s="27" t="str">
        <x:v>Clean</x:v>
      </x:c>
      <x:c r="H79" s="27" t="str">
        <x:v>클래식 쿨 코튼 EDP 60ML | 쿨 코튼 오 드 퍼퓸</x:v>
      </x:c>
      <x:c r="I79" s="27" t="str">
        <x:v>EDP</x:v>
      </x:c>
      <x:c r="J79" s="27" t="str">
        <x:v>LIQUID_PERFUME</x:v>
      </x:c>
      <x:c r="K79" s="27" t="str">
        <x:v>MATCH</x:v>
      </x:c>
      <x:c r="L79" s="27" t="str">
        <x:v>23032</x:v>
      </x:c>
      <x:c r="M79" s="27" t="str">
        <x:v>Cool Cotton</x:v>
      </x:c>
      <x:c r="N79" s="27" t="str">
        <x:v>HIGH</x:v>
      </x:c>
      <x:c r="O79" s="27" t="str">
        <x:v>AI_ACCEPTED_BY_USER_POLICY</x:v>
      </x:c>
      <x:c r="P79" s="27" t="str">
        <x:v>현재 Warm Cotton(71221)은 오매칭. 쿨 코튼 정확 레코드 확인 | 사용자 지시에 따라 '샘플 확인' 항목은 AI 초안을 정답으로 채택</x:v>
      </x:c>
      <x:c r="Q79" s="27" t="str">
        <x:v>https://www.fragrantica.com/perfume/Clean/Cool-Cotton-23032.html</x:v>
      </x:c>
      <x:c r="R79" s="27" t="str">
        <x:v>Y</x:v>
      </x:c>
    </x:row>
    <x:row r="80">
      <x:c r="A80" s="27" t="str">
        <x:v>D079</x:v>
      </x:c>
      <x:c r="B80" s="27" t="str">
        <x:v>DEV</x:v>
      </x:c>
      <x:c r="C80" s="27" t="str">
        <x:v>일반 표본</x:v>
      </x:c>
      <x:c r="D80" s="27" t="str"/>
      <x:c r="E80" s="27" t="str">
        <x:v>구매</x:v>
      </x:c>
      <x:c r="F80" s="27" t="str">
        <x:v>ci_d949fba63554</x:v>
      </x:c>
      <x:c r="G80" s="27" t="str">
        <x:v>Mancera</x:v>
      </x:c>
      <x:c r="H80" s="27" t="str">
        <x:v>[만세라] 베티버 센슈얼 오드퍼퓸 60ml (바이알 3종)</x:v>
      </x:c>
      <x:c r="I80" s="27" t="str">
        <x:v>EDP</x:v>
      </x:c>
      <x:c r="J80" s="27" t="str">
        <x:v>LIQUID_PERFUME</x:v>
      </x:c>
      <x:c r="K80" s="27" t="str">
        <x:v>MATCH</x:v>
      </x:c>
      <x:c r="L80" s="27" t="str">
        <x:v>61046</x:v>
      </x:c>
      <x:c r="M80" s="27" t="str">
        <x:v>Vetiver Sensuel</x:v>
      </x:c>
      <x:c r="N80" s="27" t="str">
        <x:v>HIGH</x:v>
      </x:c>
      <x:c r="O80" s="27" t="str">
        <x:v>HUMAN_CORRECTED</x:v>
      </x:c>
      <x:c r="P80" s="27" t="str">
        <x:v>프레그런티카에서 똑같은 향수를 찾음 | 사용자가 AI 초안을 검토 후 수정</x:v>
      </x:c>
      <x:c r="Q80" s="27" t="str">
        <x:v>https://www.fragrantica.com/perfume/Mancera/Vetiver-Sensuel-61046.html</x:v>
      </x:c>
      <x:c r="R80" s="27" t="str">
        <x:v>Y</x:v>
      </x:c>
    </x:row>
    <x:row r="81">
      <x:c r="A81" s="27" t="str">
        <x:v>D080</x:v>
      </x:c>
      <x:c r="B81" s="27" t="str">
        <x:v>DEV</x:v>
      </x:c>
      <x:c r="C81" s="27" t="str">
        <x:v>일반 표본</x:v>
      </x:c>
      <x:c r="D81" s="27" t="str"/>
      <x:c r="E81" s="27" t="str">
        <x:v>구매</x:v>
      </x:c>
      <x:c r="F81" s="27" t="str">
        <x:v>ci_aed707d08d34</x:v>
      </x:c>
      <x:c r="G81" s="27" t="str">
        <x:v>Ex Nihilo</x:v>
      </x:c>
      <x:c r="H81" s="27" t="str">
        <x:v>블루 탈리스만 오드퍼퓸 10ml</x:v>
      </x:c>
      <x:c r="I81" s="27" t="str">
        <x:v>EDP</x:v>
      </x:c>
      <x:c r="J81" s="27" t="str">
        <x:v>LIQUID_PERFUME</x:v>
      </x:c>
      <x:c r="K81" s="27" t="str">
        <x:v>MATCH</x:v>
      </x:c>
      <x:c r="L81" s="27" t="str">
        <x:v>84224</x:v>
      </x:c>
      <x:c r="M81" s="27" t="str">
        <x:v>Blue Talisman</x:v>
      </x:c>
      <x:c r="N81" s="27" t="str">
        <x:v>HIGH</x:v>
      </x:c>
      <x:c r="O81" s="27" t="str">
        <x:v>HUMAN_CORRECTED</x:v>
      </x:c>
      <x:c r="P81" s="27" t="str">
        <x:v>프레그런티카에서 똑같은 향수를 찾음 | 사용자가 AI 초안을 검토 후 수정</x:v>
      </x:c>
      <x:c r="Q81" s="27" t="str">
        <x:v>https://www.fragrantica.com/perfume/Ex-Nihilo/Blue-Talisman-84224.html</x:v>
      </x:c>
      <x:c r="R81" s="27" t="str">
        <x:v>Y</x:v>
      </x:c>
    </x:row>
  </x:sheetData>
  <x:conditionalFormatting sqref="K2:K81">
    <x:cfRule type="expression" dxfId="3" priority="1">
      <x:formula>K2="MATCH"</x:formula>
    </x:cfRule>
    <x:cfRule type="expression" dxfId="4" priority="2">
      <x:formula>K2="NO_MATCH"</x:formula>
    </x:cfRule>
    <x:cfRule type="expression" dxfId="5" priority="3">
      <x:formula>K2="UNRESOLVED"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fe92f8511e4da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2" hidden="0" customWidth="1"/>
    <x:col min="4" max="4" width="22" hidden="0" customWidth="1"/>
    <x:col min="5" max="5" width="12" hidden="0" customWidth="1"/>
    <x:col min="6" max="6" width="22" hidden="0" customWidth="1"/>
    <x:col min="7" max="7" width="22" hidden="0" customWidth="1"/>
    <x:col min="8" max="8" width="56" hidden="0" customWidth="1"/>
    <x:col min="9" max="9" width="14" hidden="0" customWidth="1"/>
    <x:col min="10" max="10" width="17" hidden="0" customWidth="1"/>
    <x:col min="11" max="11" width="16" hidden="0" customWidth="1"/>
    <x:col min="12" max="12" width="16" hidden="0" customWidth="1"/>
    <x:col min="13" max="13" width="36" hidden="0" customWidth="1"/>
    <x:col min="14" max="14" width="14" hidden="0" customWidth="1"/>
    <x:col min="15" max="15" width="28" hidden="0" customWidth="1"/>
    <x:col min="16" max="16" width="58" hidden="0" customWidth="1"/>
    <x:col min="17" max="17" width="54" hidden="0" customWidth="1"/>
    <x:col min="18" max="18" width="10" hidden="0" customWidth="1"/>
  </x:cols>
  <x:sheetData>
    <x:row r="1">
      <x:c r="A1" s="35" t="str">
        <x:v>queue_id</x:v>
      </x:c>
      <x:c r="B1" s="35" t="str">
        <x:v>split</x:v>
      </x:c>
      <x:c r="C1" s="35" t="str">
        <x:v>표본</x:v>
      </x:c>
      <x:c r="D1" s="35" t="str">
        <x:v>문제 유형</x:v>
      </x:c>
      <x:c r="E1" s="35" t="str">
        <x:v>출처</x:v>
      </x:c>
      <x:c r="F1" s="35" t="str">
        <x:v>Commercial Identity ID</x:v>
      </x:c>
      <x:c r="G1" s="35" t="str">
        <x:v>브랜드</x:v>
      </x:c>
      <x:c r="H1" s="35" t="str">
        <x:v>국내 상품명</x:v>
      </x:c>
      <x:c r="I1" s="35" t="str">
        <x:v>농도</x:v>
      </x:c>
      <x:c r="J1" s="35" t="str">
        <x:v>제품 형태</x:v>
      </x:c>
      <x:c r="K1" s="35" t="str">
        <x:v>Gold 판정</x:v>
      </x:c>
      <x:c r="L1" s="35" t="str">
        <x:v>Fragrantica ID</x:v>
      </x:c>
      <x:c r="M1" s="35" t="str">
        <x:v>Fragrantica 이름</x:v>
      </x:c>
      <x:c r="N1" s="35" t="str">
        <x:v>Gold 확신도</x:v>
      </x:c>
      <x:c r="O1" s="35" t="str">
        <x:v>라벨 출처</x:v>
      </x:c>
      <x:c r="P1" s="35" t="str">
        <x:v>판정 근거</x:v>
      </x:c>
      <x:c r="Q1" s="35" t="str">
        <x:v>확인 URL</x:v>
      </x:c>
      <x:c r="R1" s="35" t="str">
        <x:v>평가 사용</x:v>
      </x:c>
    </x:row>
    <x:row r="2">
      <x:c r="A2" s="27" t="str">
        <x:v>T001</x:v>
      </x:c>
      <x:c r="B2" s="27" t="str">
        <x:v>TEST</x:v>
      </x:c>
      <x:c r="C2" s="27" t="str">
        <x:v>일반 표본</x:v>
      </x:c>
      <x:c r="D2" s="27" t="str"/>
      <x:c r="E2" s="27" t="str">
        <x:v>구매</x:v>
      </x:c>
      <x:c r="F2" s="27" t="str">
        <x:v>ci_769eb2e093e9</x:v>
      </x:c>
      <x:c r="G2" s="27" t="str">
        <x:v>Philosophy</x:v>
      </x:c>
      <x:c r="H2" s="27" t="str">
        <x:v>[원지안PICK] 필로소피 프레쉬크림 웜캐시미어 EDT (15ml/60ml/60ml파우치기획)</x:v>
      </x:c>
      <x:c r="I2" s="27" t="str">
        <x:v>EDT</x:v>
      </x:c>
      <x:c r="J2" s="27" t="str">
        <x:v>LIQUID_PERFUME</x:v>
      </x:c>
      <x:c r="K2" s="27" t="str">
        <x:v>MATCH</x:v>
      </x:c>
      <x:c r="L2" s="27" t="str">
        <x:v>49834</x:v>
      </x:c>
      <x:c r="M2" s="27" t="str">
        <x:v>Fresh Cream Warm Cashmere</x:v>
      </x:c>
      <x:c r="N2" s="27" t="str">
        <x:v>HIGH</x:v>
      </x:c>
      <x:c r="O2" s="27" t="str">
        <x:v>AI_ACCEPTED_BY_USER_POLICY</x:v>
      </x:c>
      <x:c r="P2" s="27" t="str">
        <x:v>프레쉬 크림 웜 캐시미어와 직접 일치 | 사용자 지시에 따라 '샘플 확인' 항목은 AI 초안을 정답으로 채택</x:v>
      </x:c>
      <x:c r="Q2" s="27" t="str">
        <x:v>https://www.fragrantica.com/perfume/Philosophy/Fresh-Cream-Warm-Cashmere-49834.html</x:v>
      </x:c>
      <x:c r="R2" s="27" t="str">
        <x:v>Y</x:v>
      </x:c>
    </x:row>
    <x:row r="3">
      <x:c r="A3" s="27" t="str">
        <x:v>T002</x:v>
      </x:c>
      <x:c r="B3" s="27" t="str">
        <x:v>TEST</x:v>
      </x:c>
      <x:c r="C3" s="27" t="str">
        <x:v>일반 표본</x:v>
      </x:c>
      <x:c r="D3" s="27" t="str"/>
      <x:c r="E3" s="27" t="str">
        <x:v>구매</x:v>
      </x:c>
      <x:c r="F3" s="27" t="str">
        <x:v>ci_69cfae7949a5</x:v>
      </x:c>
      <x:c r="G3" s="27" t="str">
        <x:v>Kenzo</x:v>
      </x:c>
      <x:c r="H3" s="27" t="str">
        <x:v>플라워바이겐조 NEW EDT 30ml/50ml 2종 택1 | 플라워바이겐조 NEW EDT 30ml</x:v>
      </x:c>
      <x:c r="I3" s="27" t="str">
        <x:v>EDT</x:v>
      </x:c>
      <x:c r="J3" s="27" t="str">
        <x:v>LIQUID_PERFUME</x:v>
      </x:c>
      <x:c r="K3" s="27" t="str">
        <x:v>MATCH</x:v>
      </x:c>
      <x:c r="L3" s="27" t="str">
        <x:v>66484</x:v>
      </x:c>
      <x:c r="M3" s="27" t="str">
        <x:v>Flower by Kenzo Eau de Toilette</x:v>
      </x:c>
      <x:c r="N3" s="27" t="str">
        <x:v>HIGH</x:v>
      </x:c>
      <x:c r="O3" s="27" t="str">
        <x:v>AI_ACCEPTED_BY_USER_POLICY</x:v>
      </x:c>
      <x:c r="P3" s="27" t="str">
        <x:v>플라워바이겐조 EDT와 직접 일치 | 사용자 지시에 따라 '샘플 확인' 항목은 AI 초안을 정답으로 채택</x:v>
      </x:c>
      <x:c r="Q3" s="27" t="str">
        <x:v>https://www.fragrantica.com/perfume/Kenzo/Flower-by-Kenzo-Eau-de-Toilette-66484.html</x:v>
      </x:c>
      <x:c r="R3" s="27" t="str">
        <x:v>Y</x:v>
      </x:c>
    </x:row>
    <x:row r="4">
      <x:c r="A4" s="27" t="str">
        <x:v>T003</x:v>
      </x:c>
      <x:c r="B4" s="27" t="str">
        <x:v>TEST</x:v>
      </x:c>
      <x:c r="C4" s="27" t="str">
        <x:v>일반 표본</x:v>
      </x:c>
      <x:c r="D4" s="27" t="str"/>
      <x:c r="E4" s="27" t="str">
        <x:v>구매+화해</x:v>
      </x:c>
      <x:c r="F4" s="27" t="str">
        <x:v>ci_bc9a4bd3c989</x:v>
      </x:c>
      <x:c r="G4" s="27" t="str">
        <x:v>센녹</x:v>
      </x:c>
      <x:c r="H4" s="27" t="str">
        <x:v>퍼퓸 애프터배스 50ml | 퍼퓸 [애프터배스]</x:v>
      </x:c>
      <x:c r="I4" s="27" t="str">
        <x:v>PARFUM_UNSPECIFIED</x:v>
      </x:c>
      <x:c r="J4" s="27" t="str">
        <x:v>LIQUID_PERFUME</x:v>
      </x:c>
      <x:c r="K4" s="27" t="str">
        <x:v>MATCH</x:v>
      </x:c>
      <x:c r="L4" s="27" t="str">
        <x:v>109563</x:v>
      </x:c>
      <x:c r="M4" s="27" t="str">
        <x:v>After Bath</x:v>
      </x:c>
      <x:c r="N4" s="27" t="str">
        <x:v>HIGH</x:v>
      </x:c>
      <x:c r="O4" s="27" t="str">
        <x:v>HUMAN_CORRECTED</x:v>
      </x:c>
      <x:c r="P4" s="27" t="str">
        <x:v>프레그런티카에서 똑같은 향수를 찾음 | 사용자가 AI 초안을 검토 후 수정</x:v>
      </x:c>
      <x:c r="Q4" s="27" t="str">
        <x:v>https://www.fragrantica.com/perfume/Sennok/After-Bath-109563.html</x:v>
      </x:c>
      <x:c r="R4" s="27" t="str">
        <x:v>Y</x:v>
      </x:c>
    </x:row>
    <x:row r="5">
      <x:c r="A5" s="27" t="str">
        <x:v>T004</x:v>
      </x:c>
      <x:c r="B5" s="27" t="str">
        <x:v>TEST</x:v>
      </x:c>
      <x:c r="C5" s="27" t="str">
        <x:v>일반 표본</x:v>
      </x:c>
      <x:c r="D5" s="27" t="str"/>
      <x:c r="E5" s="27" t="str">
        <x:v>구매</x:v>
      </x:c>
      <x:c r="F5" s="27" t="str">
        <x:v>ci_48f88df72266</x:v>
      </x:c>
      <x:c r="G5" s="27" t="str">
        <x:v>Montale</x:v>
      </x:c>
      <x:c r="H5" s="27" t="str">
        <x:v>[몽탈] 아라비안 통카 오드퍼퓸 100ml (바이알 3종)</x:v>
      </x:c>
      <x:c r="I5" s="27" t="str">
        <x:v>EDP</x:v>
      </x:c>
      <x:c r="J5" s="27" t="str">
        <x:v>LIQUID_PERFUME</x:v>
      </x:c>
      <x:c r="K5" s="27" t="str">
        <x:v>MATCH</x:v>
      </x:c>
      <x:c r="L5" s="27" t="str">
        <x:v>57384</x:v>
      </x:c>
      <x:c r="M5" s="27" t="str">
        <x:v>Arabians Tonka</x:v>
      </x:c>
      <x:c r="N5" s="27" t="str">
        <x:v>HIGH</x:v>
      </x:c>
      <x:c r="O5" s="27" t="str">
        <x:v>HUMAN_CORRECTED</x:v>
      </x:c>
      <x:c r="P5" s="27" t="str">
        <x:v>프레그런티카에서 똑같은 향수를 찾음 | 사용자가 AI 초안을 검토 후 수정</x:v>
      </x:c>
      <x:c r="Q5" s="27" t="str">
        <x:v>https://www.fragrantica.com/perfume/Montale/Arabians-Tonka-57384.html</x:v>
      </x:c>
      <x:c r="R5" s="27" t="str">
        <x:v>Y</x:v>
      </x:c>
    </x:row>
    <x:row r="6">
      <x:c r="A6" s="27" t="str">
        <x:v>T005</x:v>
      </x:c>
      <x:c r="B6" s="27" t="str">
        <x:v>TEST</x:v>
      </x:c>
      <x:c r="C6" s="27" t="str">
        <x:v>문제 사례</x:v>
      </x:c>
      <x:c r="D6" s="27" t="str">
        <x:v>fuzzy 자동매칭 위험</x:v>
      </x:c>
      <x:c r="E6" s="27" t="str">
        <x:v>화해</x:v>
      </x:c>
      <x:c r="F6" s="27" t="str">
        <x:v>ci_af915105c9d6</x:v>
      </x:c>
      <x:c r="G6" s="27" t="str">
        <x:v>Hermès</x:v>
      </x:c>
      <x:c r="H6" s="27" t="str">
        <x:v>운 자르뎅 수르닐 오 드 뚜왈렛</x:v>
      </x:c>
      <x:c r="I6" s="27" t="str">
        <x:v>EDT</x:v>
      </x:c>
      <x:c r="J6" s="27" t="str">
        <x:v>LIQUID_PERFUME</x:v>
      </x:c>
      <x:c r="K6" s="27" t="str">
        <x:v>MATCH</x:v>
      </x:c>
      <x:c r="L6" s="27" t="str">
        <x:v>18</x:v>
      </x:c>
      <x:c r="M6" s="27" t="str">
        <x:v>Un Jardin Sur Le Nil</x:v>
      </x:c>
      <x:c r="N6" s="27" t="str">
        <x:v>HIGH</x:v>
      </x:c>
      <x:c r="O6" s="27" t="str">
        <x:v>HUMAN_CORRECTED</x:v>
      </x:c>
      <x:c r="P6" s="27" t="str">
        <x:v>프레그런티카에서 똑같은 향수를 찾음 | 사용자가 AI 초안을 검토 후 수정</x:v>
      </x:c>
      <x:c r="Q6" s="27" t="str">
        <x:v>https://www.fragrantica.com/perfume/Hermes/Un-Jardin-Sur-Le-Nil-18.html</x:v>
      </x:c>
      <x:c r="R6" s="27" t="str">
        <x:v>Y</x:v>
      </x:c>
    </x:row>
    <x:row r="7">
      <x:c r="A7" s="27" t="str">
        <x:v>T006</x:v>
      </x:c>
      <x:c r="B7" s="27" t="str">
        <x:v>TEST</x:v>
      </x:c>
      <x:c r="C7" s="27" t="str">
        <x:v>일반 표본</x:v>
      </x:c>
      <x:c r="D7" s="27" t="str"/>
      <x:c r="E7" s="27" t="str">
        <x:v>화해</x:v>
      </x:c>
      <x:c r="F7" s="27" t="str">
        <x:v>ci_c493990816c7</x:v>
      </x:c>
      <x:c r="G7" s="27" t="str">
        <x:v>Chanel</x:v>
      </x:c>
      <x:c r="H7" s="27" t="str">
        <x:v>N°1 드 샤넬 레드 까멜리아 향수</x:v>
      </x:c>
      <x:c r="I7" s="27" t="str">
        <x:v>UNSPECIFIED</x:v>
      </x:c>
      <x:c r="J7" s="27" t="str">
        <x:v>LIQUID_PERFUME</x:v>
      </x:c>
      <x:c r="K7" s="27" t="str">
        <x:v>MATCH</x:v>
      </x:c>
      <x:c r="L7" s="27" t="str">
        <x:v>71442</x:v>
      </x:c>
      <x:c r="M7" s="27" t="str">
        <x:v>N°1 de Chanel L'Eau Rouge</x:v>
      </x:c>
      <x:c r="N7" s="27" t="str">
        <x:v>HIGH</x:v>
      </x:c>
      <x:c r="O7" s="27" t="str">
        <x:v>HUMAN_CORRECTED</x:v>
      </x:c>
      <x:c r="P7" s="27" t="str">
        <x:v>프레그런티카에서 똑같은 향수를 찾음 | 사용자가 AI 초안을 검토 후 수정</x:v>
      </x:c>
      <x:c r="Q7" s="27" t="str">
        <x:v>https://www.fragrantica.com/perfume/Chanel/N01-de-Chanel-L-Eau-Rouge-71442.html</x:v>
      </x:c>
      <x:c r="R7" s="27" t="str">
        <x:v>Y</x:v>
      </x:c>
    </x:row>
    <x:row r="8">
      <x:c r="A8" s="27" t="str">
        <x:v>T007</x:v>
      </x:c>
      <x:c r="B8" s="27" t="str">
        <x:v>TEST</x:v>
      </x:c>
      <x:c r="C8" s="27" t="str">
        <x:v>문제 사례</x:v>
      </x:c>
      <x:c r="D8" s="27" t="str">
        <x:v>fuzzy 자동매칭 위험</x:v>
      </x:c>
      <x:c r="E8" s="27" t="str">
        <x:v>구매</x:v>
      </x:c>
      <x:c r="F8" s="27" t="str">
        <x:v>ci_ce6521f1d93a</x:v>
      </x:c>
      <x:c r="G8" s="27" t="str">
        <x:v>John Varvatos</x:v>
      </x:c>
      <x:c r="H8" s="27" t="str">
        <x:v>아티산 블랙 EDT 125ML | 아티산 블랙 EDT 75ML | 존바바토스 아티산 블랙 EDT 125ml | 존바바토스 아티산 블랙 EDT 75ml  (+공병) 기획</x:v>
      </x:c>
      <x:c r="I8" s="27" t="str">
        <x:v>EDT</x:v>
      </x:c>
      <x:c r="J8" s="27" t="str">
        <x:v>LIQUID_PERFUME</x:v>
      </x:c>
      <x:c r="K8" s="27" t="str">
        <x:v>MATCH</x:v>
      </x:c>
      <x:c r="L8" s="27" t="str">
        <x:v>8339</x:v>
      </x:c>
      <x:c r="M8" s="27" t="str">
        <x:v>Artisan Black</x:v>
      </x:c>
      <x:c r="N8" s="27" t="str">
        <x:v>HIGH</x:v>
      </x:c>
      <x:c r="O8" s="27" t="str">
        <x:v>HUMAN_CORRECTED</x:v>
      </x:c>
      <x:c r="P8" s="27" t="str">
        <x:v>프레그런티카에서 똑같은 향수를 찾음 | 사용자가 AI 초안을 검토 후 수정</x:v>
      </x:c>
      <x:c r="Q8" s="27" t="str">
        <x:v>http://fragrantica.com/perfume/John-Varvatos/Artisan-Black-8339.html</x:v>
      </x:c>
      <x:c r="R8" s="27" t="str">
        <x:v>Y</x:v>
      </x:c>
    </x:row>
    <x:row r="9">
      <x:c r="A9" s="27" t="str">
        <x:v>T008</x:v>
      </x:c>
      <x:c r="B9" s="27" t="str">
        <x:v>TEST</x:v>
      </x:c>
      <x:c r="C9" s="27" t="str">
        <x:v>일반 표본</x:v>
      </x:c>
      <x:c r="D9" s="27" t="str"/>
      <x:c r="E9" s="27" t="str">
        <x:v>구매</x:v>
      </x:c>
      <x:c r="F9" s="27" t="str">
        <x:v>ci_961b6c888564</x:v>
      </x:c>
      <x:c r="G9" s="27" t="str">
        <x:v>Nishane</x:v>
      </x:c>
      <x:c r="H9" s="27" t="str">
        <x:v>[니샤네] 난쉬 엑스트레 드 퍼퓸 100ml (바이알3종)</x:v>
      </x:c>
      <x:c r="I9" s="27" t="str">
        <x:v>EXTRAIT</x:v>
      </x:c>
      <x:c r="J9" s="27" t="str">
        <x:v>LIQUID_PERFUME</x:v>
      </x:c>
      <x:c r="K9" s="27" t="str">
        <x:v>MATCH</x:v>
      </x:c>
      <x:c r="L9" s="27" t="str">
        <x:v>64093</x:v>
      </x:c>
      <x:c r="M9" s="27" t="str">
        <x:v>Nanshe</x:v>
      </x:c>
      <x:c r="N9" s="27" t="str">
        <x:v>HIGH</x:v>
      </x:c>
      <x:c r="O9" s="27" t="str">
        <x:v>AI_ACCEPTED_BY_USER_POLICY</x:v>
      </x:c>
      <x:c r="P9" s="27" t="str">
        <x:v>니샤네 난쉬와 직접 일치 | 사용자 지시에 따라 '샘플 확인' 항목은 AI 초안을 정답으로 채택</x:v>
      </x:c>
      <x:c r="Q9" s="27" t="str">
        <x:v>https://www.fragrantica.com/perfume/Nishane/Nanshe-64093.html</x:v>
      </x:c>
      <x:c r="R9" s="27" t="str">
        <x:v>Y</x:v>
      </x:c>
    </x:row>
    <x:row r="10">
      <x:c r="A10" s="27" t="str">
        <x:v>T009</x:v>
      </x:c>
      <x:c r="B10" s="27" t="str">
        <x:v>TEST</x:v>
      </x:c>
      <x:c r="C10" s="27" t="str">
        <x:v>일반 표본</x:v>
      </x:c>
      <x:c r="D10" s="27" t="str"/>
      <x:c r="E10" s="27" t="str">
        <x:v>구매+화해</x:v>
      </x:c>
      <x:c r="F10" s="27" t="str">
        <x:v>ci_65eac4509013</x:v>
      </x:c>
      <x:c r="G10" s="27" t="str">
        <x:v>Jimmy Choo</x:v>
      </x:c>
      <x:c r="H10" s="27" t="str">
        <x:v>지미추 EDT 40ml | 지미추 EDT 60ml | EDT</x:v>
      </x:c>
      <x:c r="I10" s="27" t="str">
        <x:v>EDT</x:v>
      </x:c>
      <x:c r="J10" s="27" t="str">
        <x:v>LIQUID_PERFUME</x:v>
      </x:c>
      <x:c r="K10" s="27" t="str">
        <x:v>MATCH</x:v>
      </x:c>
      <x:c r="L10" s="27" t="str">
        <x:v>14109</x:v>
      </x:c>
      <x:c r="M10" s="27" t="str">
        <x:v>Jimmy Choo Eau de Toilette</x:v>
      </x:c>
      <x:c r="N10" s="27" t="str">
        <x:v>HIGH</x:v>
      </x:c>
      <x:c r="O10" s="27" t="str">
        <x:v>AI_ACCEPTED_BY_USER_POLICY</x:v>
      </x:c>
      <x:c r="P10" s="27" t="str">
        <x:v>지미추 여성 EDT 기본 제품과 직접 일치 | 사용자 지시에 따라 '샘플 확인' 항목은 AI 초안을 정답으로 채택</x:v>
      </x:c>
      <x:c r="Q10" s="27" t="str">
        <x:v>https://www.fragrantica.com/perfume/Jimmy-Choo/Jimmy-Choo-Eau-de-Toilette-14109.html</x:v>
      </x:c>
      <x:c r="R10" s="27" t="str">
        <x:v>Y</x:v>
      </x:c>
    </x:row>
    <x:row r="11">
      <x:c r="A11" s="27" t="str">
        <x:v>T010</x:v>
      </x:c>
      <x:c r="B11" s="27" t="str">
        <x:v>TEST</x:v>
      </x:c>
      <x:c r="C11" s="27" t="str">
        <x:v>일반 표본</x:v>
      </x:c>
      <x:c r="D11" s="27" t="str"/>
      <x:c r="E11" s="27" t="str">
        <x:v>구매</x:v>
      </x:c>
      <x:c r="F11" s="27" t="str">
        <x:v>ci_e1a8a151aae2</x:v>
      </x:c>
      <x:c r="G11" s="27" t="str">
        <x:v>Versace</x:v>
      </x:c>
      <x:c r="H11" s="27" t="str">
        <x:v>뿌르옴므 딜런블루 EDT 100ml</x:v>
      </x:c>
      <x:c r="I11" s="27" t="str">
        <x:v>EDT</x:v>
      </x:c>
      <x:c r="J11" s="27" t="str">
        <x:v>LIQUID_PERFUME</x:v>
      </x:c>
      <x:c r="K11" s="27" t="str">
        <x:v>MATCH</x:v>
      </x:c>
      <x:c r="L11" s="27" t="str">
        <x:v>40031</x:v>
      </x:c>
      <x:c r="M11" s="27" t="str">
        <x:v>Versace Pour Homme Dylan Blue</x:v>
      </x:c>
      <x:c r="N11" s="27" t="str">
        <x:v>HIGH</x:v>
      </x:c>
      <x:c r="O11" s="27" t="str">
        <x:v>AI_ACCEPTED_BY_USER_POLICY</x:v>
      </x:c>
      <x:c r="P11" s="27" t="str">
        <x:v>뿌르옴므 딜런 블루 EDT와 직접 일치 | 사용자 지시에 따라 '샘플 확인' 항목은 AI 초안을 정답으로 채택</x:v>
      </x:c>
      <x:c r="Q11" s="27" t="str">
        <x:v>https://www.fragrantica.com/perfume/Versace/Versace-Pour-Homme-Dylan-Blue-40031.html</x:v>
      </x:c>
      <x:c r="R11" s="27" t="str">
        <x:v>Y</x:v>
      </x:c>
    </x:row>
    <x:row r="12">
      <x:c r="A12" s="27" t="str">
        <x:v>T011</x:v>
      </x:c>
      <x:c r="B12" s="27" t="str">
        <x:v>TEST</x:v>
      </x:c>
      <x:c r="C12" s="27" t="str">
        <x:v>일반 표본</x:v>
      </x:c>
      <x:c r="D12" s="27" t="str"/>
      <x:c r="E12" s="27" t="str">
        <x:v>구매</x:v>
      </x:c>
      <x:c r="F12" s="27" t="str">
        <x:v>ci_d7f360daaaee</x:v>
      </x:c>
      <x:c r="G12" s="27" t="str">
        <x:v>라멜린</x:v>
      </x:c>
      <x:c r="H12" s="27" t="str">
        <x:v>라멜린 플로럴 퍼퓸 50ml</x:v>
      </x:c>
      <x:c r="I12" s="27" t="str">
        <x:v>PARFUM_UNSPECIFIED</x:v>
      </x:c>
      <x:c r="J12" s="27" t="str">
        <x:v>LIQUID_PERFUME</x:v>
      </x:c>
      <x:c r="K12" s="27" t="str">
        <x:v>NO_MATCH</x:v>
      </x:c>
      <x:c r="L12" s="27" t="str"/>
      <x:c r="M12" s="27" t="str"/>
      <x:c r="N12" s="27" t="str">
        <x:v>HIGH</x:v>
      </x:c>
      <x:c r="O12" s="27" t="str">
        <x:v>HUMAN_APPROVED</x:v>
      </x:c>
      <x:c r="P12" s="27" t="str">
        <x:v>사용자가 AI 초안/판정을 검토 후 승인</x:v>
      </x:c>
      <x:c r="Q12" s="27" t="str"/>
      <x:c r="R12" s="27" t="str">
        <x:v>Y</x:v>
      </x:c>
    </x:row>
    <x:row r="13">
      <x:c r="A13" s="27" t="str">
        <x:v>T012</x:v>
      </x:c>
      <x:c r="B13" s="27" t="str">
        <x:v>TEST</x:v>
      </x:c>
      <x:c r="C13" s="27" t="str">
        <x:v>문제 사례</x:v>
      </x:c>
      <x:c r="D13" s="27" t="str">
        <x:v>한↔영 NO_MATCH</x:v>
      </x:c>
      <x:c r="E13" s="27" t="str">
        <x:v>구매+화해</x:v>
      </x:c>
      <x:c r="F13" s="27" t="str">
        <x:v>ci_d7564396fd9b</x:v>
      </x:c>
      <x:c r="G13" s="27" t="str">
        <x:v>Forment</x:v>
      </x:c>
      <x:c r="H13" s="27" t="str">
        <x:v>[리뉴얼출시]포맨트 시그니처 퍼퓸 코튼브리즈 50ml | 시그니처 퍼퓸 [코튼브리즈]</x:v>
      </x:c>
      <x:c r="I13" s="27" t="str">
        <x:v>PARFUM_UNSPECIFIED</x:v>
      </x:c>
      <x:c r="J13" s="27" t="str">
        <x:v>LIQUID_PERFUME</x:v>
      </x:c>
      <x:c r="K13" s="27" t="str">
        <x:v>NO_MATCH</x:v>
      </x:c>
      <x:c r="L13" s="27" t="str"/>
      <x:c r="M13" s="27" t="str"/>
      <x:c r="N13" s="27" t="str">
        <x:v>HIGH</x:v>
      </x:c>
      <x:c r="O13" s="27" t="str">
        <x:v>HUMAN_APPROVED</x:v>
      </x:c>
      <x:c r="P13" s="27" t="str">
        <x:v>사용자가 AI 초안/판정을 검토 후 승인</x:v>
      </x:c>
      <x:c r="Q13" s="27" t="str"/>
      <x:c r="R13" s="27" t="str">
        <x:v>Y</x:v>
      </x:c>
    </x:row>
    <x:row r="14">
      <x:c r="A14" s="27" t="str">
        <x:v>T013</x:v>
      </x:c>
      <x:c r="B14" s="27" t="str">
        <x:v>TEST</x:v>
      </x:c>
      <x:c r="C14" s="27" t="str">
        <x:v>일반 표본</x:v>
      </x:c>
      <x:c r="D14" s="27" t="str"/>
      <x:c r="E14" s="27" t="str">
        <x:v>구매</x:v>
      </x:c>
      <x:c r="F14" s="27" t="str">
        <x:v>ci_bd6e43db5574</x:v>
      </x:c>
      <x:c r="G14" s="27" t="str">
        <x:v>Jaguar</x:v>
      </x:c>
      <x:c r="H14" s="27" t="str">
        <x:v>[재규어] 이어러 오드뚜왈렛 100ml</x:v>
      </x:c>
      <x:c r="I14" s="27" t="str">
        <x:v>EDT</x:v>
      </x:c>
      <x:c r="J14" s="27" t="str">
        <x:v>LIQUID_PERFUME</x:v>
      </x:c>
      <x:c r="K14" s="27" t="str">
        <x:v>MATCH</x:v>
      </x:c>
      <x:c r="L14" s="27" t="str">
        <x:v>72449</x:v>
      </x:c>
      <x:c r="M14" s="27" t="str">
        <x:v>Jaguar Era</x:v>
      </x:c>
      <x:c r="N14" s="27" t="str">
        <x:v>HIGH</x:v>
      </x:c>
      <x:c r="O14" s="27" t="str">
        <x:v>HUMAN_CORRECTED</x:v>
      </x:c>
      <x:c r="P14" s="27" t="str">
        <x:v>프레그런티카에서 똑같은 향수를 찾음 | 사용자가 AI 초안을 검토 후 수정</x:v>
      </x:c>
      <x:c r="Q14" s="27" t="str">
        <x:v>https://www.fragrantica.com/perfume/Jaguar/Jaguar-Era-72449.html</x:v>
      </x:c>
      <x:c r="R14" s="27" t="str">
        <x:v>Y</x:v>
      </x:c>
    </x:row>
    <x:row r="15">
      <x:c r="A15" s="27" t="str">
        <x:v>T014</x:v>
      </x:c>
      <x:c r="B15" s="27" t="str">
        <x:v>TEST</x:v>
      </x:c>
      <x:c r="C15" s="27" t="str">
        <x:v>문제 사례</x:v>
      </x:c>
      <x:c r="D15" s="27" t="str">
        <x:v>기존 MATCH_REVIEW</x:v>
      </x:c>
      <x:c r="E15" s="27" t="str">
        <x:v>화해</x:v>
      </x:c>
      <x:c r="F15" s="27" t="str">
        <x:v>ci_8911952ed170</x:v>
      </x:c>
      <x:c r="G15" s="27" t="str">
        <x:v>Jo Malone London</x:v>
      </x:c>
      <x:c r="H15" s="27" t="str">
        <x:v>얼 그레이 앤 큐컴버 코롱</x:v>
      </x:c>
      <x:c r="I15" s="27" t="str">
        <x:v>UNSPECIFIED</x:v>
      </x:c>
      <x:c r="J15" s="27" t="str">
        <x:v>LIQUID_PERFUME</x:v>
      </x:c>
      <x:c r="K15" s="27" t="str">
        <x:v>MATCH</x:v>
      </x:c>
      <x:c r="L15" s="27" t="str">
        <x:v>11488</x:v>
      </x:c>
      <x:c r="M15" s="27" t="str">
        <x:v>Earl Grey &amp; Cucumber</x:v>
      </x:c>
      <x:c r="N15" s="27" t="str">
        <x:v>HIGH</x:v>
      </x:c>
      <x:c r="O15" s="27" t="str">
        <x:v>HUMAN_APPROVED</x:v>
      </x:c>
      <x:c r="P15" s="27" t="str">
        <x:v>사용자가 AI 초안/판정을 검토 후 승인</x:v>
      </x:c>
      <x:c r="Q15" s="27" t="str">
        <x:v>https://www.fragrantica.com/perfume/Jo-Malone-London/Earl-Grey-Cucumber-11488.html</x:v>
      </x:c>
      <x:c r="R15" s="27" t="str">
        <x:v>Y</x:v>
      </x:c>
    </x:row>
    <x:row r="16">
      <x:c r="A16" s="27" t="str">
        <x:v>T015</x:v>
      </x:c>
      <x:c r="B16" s="27" t="str">
        <x:v>TEST</x:v>
      </x:c>
      <x:c r="C16" s="27" t="str">
        <x:v>일반 표본</x:v>
      </x:c>
      <x:c r="D16" s="27" t="str"/>
      <x:c r="E16" s="27" t="str">
        <x:v>구매</x:v>
      </x:c>
      <x:c r="F16" s="27" t="str">
        <x:v>ci_731165a107e2</x:v>
      </x:c>
      <x:c r="G16" s="27" t="str">
        <x:v>헉슬리</x:v>
      </x:c>
      <x:c r="H16" s="27" t="str">
        <x:v>[NEW] 헉슬리 헤어퍼퓸 25ml 로즈 피커</x:v>
      </x:c>
      <x:c r="I16" s="27" t="str">
        <x:v>PARFUM_UNSPECIFIED</x:v>
      </x:c>
      <x:c r="J16" s="27" t="str">
        <x:v>HAIR_FRAGRANCE</x:v>
      </x:c>
      <x:c r="K16" s="27" t="str">
        <x:v>MATCH</x:v>
      </x:c>
      <x:c r="L16" s="27" t="str">
        <x:v>131991</x:v>
      </x:c>
      <x:c r="M16" s="27" t="str">
        <x:v>Rose Picker</x:v>
      </x:c>
      <x:c r="N16" s="27" t="str">
        <x:v>HIGH</x:v>
      </x:c>
      <x:c r="O16" s="27" t="str">
        <x:v>HUMAN_CORRECTED</x:v>
      </x:c>
      <x:c r="P16" s="27" t="str">
        <x:v>프레그런티카에서 똑같은 향수를 찾음 | 사용자가 AI 초안을 검토 후 수정</x:v>
      </x:c>
      <x:c r="Q16" s="27" t="str">
        <x:v>https://www.fragrantica.com/perfume/Huxley/Rose-Picker-131991.html</x:v>
      </x:c>
      <x:c r="R16" s="27" t="str">
        <x:v>Y</x:v>
      </x:c>
    </x:row>
    <x:row r="17">
      <x:c r="A17" s="27" t="str">
        <x:v>T016</x:v>
      </x:c>
      <x:c r="B17" s="27" t="str">
        <x:v>TEST</x:v>
      </x:c>
      <x:c r="C17" s="27" t="str">
        <x:v>일반 표본</x:v>
      </x:c>
      <x:c r="D17" s="27" t="str"/>
      <x:c r="E17" s="27" t="str">
        <x:v>구매</x:v>
      </x:c>
      <x:c r="F17" s="27" t="str">
        <x:v>ci_df87c84ede43</x:v>
      </x:c>
      <x:c r="G17" s="27" t="str">
        <x:v>시머스</x:v>
      </x:c>
      <x:c r="H17" s="27" t="str">
        <x:v>애프터 샤워 EDP 50ml</x:v>
      </x:c>
      <x:c r="I17" s="27" t="str">
        <x:v>EDP</x:v>
      </x:c>
      <x:c r="J17" s="27" t="str">
        <x:v>LIQUID_PERFUME</x:v>
      </x:c>
      <x:c r="K17" s="27" t="str">
        <x:v>NO_MATCH</x:v>
      </x:c>
      <x:c r="L17" s="27" t="str"/>
      <x:c r="M17" s="27" t="str"/>
      <x:c r="N17" s="27" t="str">
        <x:v>HIGH</x:v>
      </x:c>
      <x:c r="O17" s="27" t="str">
        <x:v>HUMAN_APPROVED</x:v>
      </x:c>
      <x:c r="P17" s="27" t="str">
        <x:v>사용자가 AI 초안/판정을 검토 후 승인</x:v>
      </x:c>
      <x:c r="Q17" s="27" t="str"/>
      <x:c r="R17" s="27" t="str">
        <x:v>Y</x:v>
      </x:c>
    </x:row>
    <x:row r="18">
      <x:c r="A18" s="27" t="str">
        <x:v>T017</x:v>
      </x:c>
      <x:c r="B18" s="27" t="str">
        <x:v>TEST</x:v>
      </x:c>
      <x:c r="C18" s="27" t="str">
        <x:v>일반 표본</x:v>
      </x:c>
      <x:c r="D18" s="27" t="str"/>
      <x:c r="E18" s="27" t="str">
        <x:v>구매</x:v>
      </x:c>
      <x:c r="F18" s="27" t="str">
        <x:v>ci_ca0ee5a0b251</x:v>
      </x:c>
      <x:c r="G18" s="27" t="str">
        <x:v>훌라</x:v>
      </x:c>
      <x:c r="H18" s="27" t="str">
        <x:v>[훌라] 아우텐티카 오드퍼퓸 50ml | [훌라] 아우텐티카 오드퍼퓸 100ml</x:v>
      </x:c>
      <x:c r="I18" s="27" t="str">
        <x:v>EDP</x:v>
      </x:c>
      <x:c r="J18" s="27" t="str">
        <x:v>LIQUID_PERFUME</x:v>
      </x:c>
      <x:c r="K18" s="27" t="str">
        <x:v>MATCH</x:v>
      </x:c>
      <x:c r="L18" s="27" t="str">
        <x:v>69941</x:v>
      </x:c>
      <x:c r="M18" s="27" t="str">
        <x:v>Autentica</x:v>
      </x:c>
      <x:c r="N18" s="27" t="str">
        <x:v>HIGH</x:v>
      </x:c>
      <x:c r="O18" s="27" t="str">
        <x:v>HUMAN_CORRECTED</x:v>
      </x:c>
      <x:c r="P18" s="27" t="str">
        <x:v>프레그런티카에서 똑같은 향수를 찾음 | 사용자가 AI 초안을 검토 후 수정</x:v>
      </x:c>
      <x:c r="Q18" s="27" t="str">
        <x:v>https://www.fragrantica.com/perfume/Furla/Autentica-69941.html</x:v>
      </x:c>
      <x:c r="R18" s="27" t="str">
        <x:v>Y</x:v>
      </x:c>
    </x:row>
    <x:row r="19">
      <x:c r="A19" s="27" t="str">
        <x:v>T018</x:v>
      </x:c>
      <x:c r="B19" s="27" t="str">
        <x:v>TEST</x:v>
      </x:c>
      <x:c r="C19" s="27" t="str">
        <x:v>문제 사례</x:v>
      </x:c>
      <x:c r="D19" s="27" t="str">
        <x:v>한↔영 NO_MATCH</x:v>
      </x:c>
      <x:c r="E19" s="27" t="str">
        <x:v>구매+화해</x:v>
      </x:c>
      <x:c r="F19" s="27" t="str">
        <x:v>ci_0375a31d4d31</x:v>
      </x:c>
      <x:c r="G19" s="27" t="str">
        <x:v>Vivienne Westwood</x:v>
      </x:c>
      <x:c r="H19" s="27" t="str">
        <x:v>[태산 PICK] 오드퍼퓸 월넛크릭그린  EDP 50ml | [태산 PICK] 월넛크릭그린 오 드 퍼퓸 EDP 10ml | 오 드 퍼퓸 [월넛크릭그린]</x:v>
      </x:c>
      <x:c r="I19" s="27" t="str">
        <x:v>EDP</x:v>
      </x:c>
      <x:c r="J19" s="27" t="str">
        <x:v>LIQUID_PERFUME</x:v>
      </x:c>
      <x:c r="K19" s="27" t="str">
        <x:v>MATCH</x:v>
      </x:c>
      <x:c r="L19" s="27" t="str">
        <x:v>123227</x:v>
      </x:c>
      <x:c r="M19" s="27" t="str">
        <x:v>Walnut Creek Green</x:v>
      </x:c>
      <x:c r="N19" s="27" t="str">
        <x:v>HIGH</x:v>
      </x:c>
      <x:c r="O19" s="27" t="str">
        <x:v>HUMAN_CORRECTED</x:v>
      </x:c>
      <x:c r="P19" s="27" t="str">
        <x:v>프레그런티카에서 똑같은 향수를 찾음 | 사용자가 AI 초안을 검토 후 수정</x:v>
      </x:c>
      <x:c r="Q19" s="27" t="str">
        <x:v>https://www.fragrantica.com/perfume/BiBiANG/Walnut-Creek-Green-123227.html</x:v>
      </x:c>
      <x:c r="R19" s="27" t="str">
        <x:v>Y</x:v>
      </x:c>
    </x:row>
    <x:row r="20">
      <x:c r="A20" s="27" t="str">
        <x:v>T019</x:v>
      </x:c>
      <x:c r="B20" s="27" t="str">
        <x:v>TEST</x:v>
      </x:c>
      <x:c r="C20" s="27" t="str">
        <x:v>문제 사례</x:v>
      </x:c>
      <x:c r="D20" s="27" t="str">
        <x:v>정규화 위험</x:v>
      </x:c>
      <x:c r="E20" s="27" t="str">
        <x:v>구매</x:v>
      </x:c>
      <x:c r="F20" s="27" t="str">
        <x:v>ci_44bff09ef9ae</x:v>
      </x:c>
      <x:c r="G20" s="27" t="str">
        <x:v>뉴뉴</x:v>
      </x:c>
      <x:c r="H20" s="27" t="str">
        <x:v>샤인30 오드퍼퓸</x:v>
      </x:c>
      <x:c r="I20" s="27" t="str">
        <x:v>EDP</x:v>
      </x:c>
      <x:c r="J20" s="27" t="str">
        <x:v>LIQUID_PERFUME</x:v>
      </x:c>
      <x:c r="K20" s="27" t="str">
        <x:v>NO_MATCH</x:v>
      </x:c>
      <x:c r="L20" s="27" t="str"/>
      <x:c r="M20" s="27" t="str"/>
      <x:c r="N20" s="27" t="str">
        <x:v>HIGH</x:v>
      </x:c>
      <x:c r="O20" s="27" t="str">
        <x:v>HUMAN_APPROVED</x:v>
      </x:c>
      <x:c r="P20" s="27" t="str">
        <x:v>사용자가 AI 초안/판정을 검토 후 승인</x:v>
      </x:c>
      <x:c r="Q20" s="27" t="str"/>
      <x:c r="R20" s="27" t="str">
        <x:v>Y</x:v>
      </x:c>
    </x:row>
    <x:row r="21">
      <x:c r="A21" s="27" t="str">
        <x:v>T020</x:v>
      </x:c>
      <x:c r="B21" s="27" t="str">
        <x:v>TEST</x:v>
      </x:c>
      <x:c r="C21" s="27" t="str">
        <x:v>일반 표본</x:v>
      </x:c>
      <x:c r="D21" s="27" t="str"/>
      <x:c r="E21" s="27" t="str">
        <x:v>구매</x:v>
      </x:c>
      <x:c r="F21" s="27" t="str">
        <x:v>ci_f4eeb61e5b3e</x:v>
      </x:c>
      <x:c r="G21" s="27" t="str">
        <x:v>더페이스샵</x:v>
      </x:c>
      <x:c r="H21" s="27" t="str">
        <x:v>더페이스샵 소울 퓨어 허그 EDP 30ml</x:v>
      </x:c>
      <x:c r="I21" s="27" t="str">
        <x:v>EDP</x:v>
      </x:c>
      <x:c r="J21" s="27" t="str">
        <x:v>LIQUID_PERFUME</x:v>
      </x:c>
      <x:c r="K21" s="27" t="str">
        <x:v>NO_MATCH</x:v>
      </x:c>
      <x:c r="L21" s="27" t="str"/>
      <x:c r="M21" s="27" t="str"/>
      <x:c r="N21" s="27" t="str">
        <x:v>HIGH</x:v>
      </x:c>
      <x:c r="O21" s="27" t="str">
        <x:v>HUMAN_APPROVED</x:v>
      </x:c>
      <x:c r="P21" s="27" t="str">
        <x:v>사용자가 AI 초안/판정을 검토 후 승인</x:v>
      </x:c>
      <x:c r="Q21" s="27" t="str"/>
      <x:c r="R21" s="27" t="str">
        <x:v>Y</x:v>
      </x:c>
    </x:row>
    <x:row r="22">
      <x:c r="A22" s="27" t="str">
        <x:v>T021</x:v>
      </x:c>
      <x:c r="B22" s="27" t="str">
        <x:v>TEST</x:v>
      </x:c>
      <x:c r="C22" s="27" t="str">
        <x:v>일반 표본</x:v>
      </x:c>
      <x:c r="D22" s="27" t="str"/>
      <x:c r="E22" s="27" t="str">
        <x:v>화해</x:v>
      </x:c>
      <x:c r="F22" s="27" t="str">
        <x:v>ci_44a09a59b93d</x:v>
      </x:c>
      <x:c r="G22" s="27" t="str">
        <x:v>Lanvin</x:v>
      </x:c>
      <x:c r="H22" s="27" t="str">
        <x:v>루머2 로즈 EDP</x:v>
      </x:c>
      <x:c r="I22" s="27" t="str">
        <x:v>EDP</x:v>
      </x:c>
      <x:c r="J22" s="27" t="str">
        <x:v>LIQUID_PERFUME</x:v>
      </x:c>
      <x:c r="K22" s="27" t="str">
        <x:v>MATCH</x:v>
      </x:c>
      <x:c r="L22" s="27" t="str">
        <x:v>2271</x:v>
      </x:c>
      <x:c r="M22" s="27" t="str">
        <x:v>Rumeur 2 Rose</x:v>
      </x:c>
      <x:c r="N22" s="27" t="str">
        <x:v>HIGH</x:v>
      </x:c>
      <x:c r="O22" s="27" t="str">
        <x:v>AI_ACCEPTED_BY_USER_POLICY</x:v>
      </x:c>
      <x:c r="P22" s="27" t="str">
        <x:v>루머2 로즈와 직접 일치 | 사용자 지시에 따라 '샘플 확인' 항목은 AI 초안을 정답으로 채택</x:v>
      </x:c>
      <x:c r="Q22" s="27" t="str">
        <x:v>https://www.fragrantica.com/perfume/Agatha-Ruiz-De-La-Prada/Agatha-Ruiz-De-La-Prada-2271.html</x:v>
      </x:c>
      <x:c r="R22" s="27" t="str">
        <x:v>Y</x:v>
      </x:c>
    </x:row>
    <x:row r="23">
      <x:c r="A23" s="27" t="str">
        <x:v>T022</x:v>
      </x:c>
      <x:c r="B23" s="27" t="str">
        <x:v>TEST</x:v>
      </x:c>
      <x:c r="C23" s="27" t="str">
        <x:v>일반 표본</x:v>
      </x:c>
      <x:c r="D23" s="27" t="str"/>
      <x:c r="E23" s="27" t="str">
        <x:v>구매</x:v>
      </x:c>
      <x:c r="F23" s="27" t="str">
        <x:v>ci_4b4029191f03</x:v>
      </x:c>
      <x:c r="G23" s="27" t="str">
        <x:v>Rance 1795</x:v>
      </x:c>
      <x:c r="H23" s="27" t="str">
        <x:v>[랑세] 프랑수와 찰스 오드퍼퓸 포 맨 50ml (바이알3종)</x:v>
      </x:c>
      <x:c r="I23" s="27" t="str">
        <x:v>EDP</x:v>
      </x:c>
      <x:c r="J23" s="27" t="str">
        <x:v>LIQUID_PERFUME</x:v>
      </x:c>
      <x:c r="K23" s="27" t="str">
        <x:v>MATCH</x:v>
      </x:c>
      <x:c r="L23" s="27" t="str">
        <x:v>3172</x:v>
      </x:c>
      <x:c r="M23" s="27" t="str">
        <x:v>Francois Charles</x:v>
      </x:c>
      <x:c r="N23" s="27" t="str">
        <x:v>HIGH</x:v>
      </x:c>
      <x:c r="O23" s="27" t="str">
        <x:v>AI_ACCEPTED_BY_USER_POLICY</x:v>
      </x:c>
      <x:c r="P23" s="27" t="str">
        <x:v>랑세 프랑수와 찰스와 후보명이 직접 일치 | 사용자 지시에 따라 '샘플 확인' 항목은 AI 초안을 정답으로 채택</x:v>
      </x:c>
      <x:c r="Q23" s="27" t="str"/>
      <x:c r="R23" s="27" t="str">
        <x:v>Y</x:v>
      </x:c>
    </x:row>
    <x:row r="24">
      <x:c r="A24" s="27" t="str">
        <x:v>T023</x:v>
      </x:c>
      <x:c r="B24" s="27" t="str">
        <x:v>TEST</x:v>
      </x:c>
      <x:c r="C24" s="27" t="str">
        <x:v>일반 표본</x:v>
      </x:c>
      <x:c r="D24" s="27" t="str"/>
      <x:c r="E24" s="27" t="str">
        <x:v>화해</x:v>
      </x:c>
      <x:c r="F24" s="27" t="str">
        <x:v>ci_518dbc0d2ea8</x:v>
      </x:c>
      <x:c r="G24" s="27" t="str">
        <x:v>Mebelic</x:v>
      </x:c>
      <x:c r="H24" s="27" t="str">
        <x:v>케라 오 드 퍼퓸</x:v>
      </x:c>
      <x:c r="I24" s="27" t="str">
        <x:v>EDP</x:v>
      </x:c>
      <x:c r="J24" s="27" t="str">
        <x:v>LIQUID_PERFUME</x:v>
      </x:c>
      <x:c r="K24" s="27" t="str">
        <x:v>NO_MATCH</x:v>
      </x:c>
      <x:c r="L24" s="27" t="str"/>
      <x:c r="M24" s="27" t="str"/>
      <x:c r="N24" s="27" t="str">
        <x:v>HIGH</x:v>
      </x:c>
      <x:c r="O24" s="27" t="str">
        <x:v>HUMAN_APPROVED</x:v>
      </x:c>
      <x:c r="P24" s="27" t="str">
        <x:v>사용자가 AI 초안/판정을 검토 후 승인</x:v>
      </x:c>
      <x:c r="Q24" s="27" t="str"/>
      <x:c r="R24" s="27" t="str">
        <x:v>Y</x:v>
      </x:c>
    </x:row>
    <x:row r="25">
      <x:c r="A25" s="27" t="str">
        <x:v>T024</x:v>
      </x:c>
      <x:c r="B25" s="27" t="str">
        <x:v>TEST</x:v>
      </x:c>
      <x:c r="C25" s="27" t="str">
        <x:v>일반 표본</x:v>
      </x:c>
      <x:c r="D25" s="27" t="str"/>
      <x:c r="E25" s="27" t="str">
        <x:v>구매</x:v>
      </x:c>
      <x:c r="F25" s="27" t="str">
        <x:v>ci_ddb91a563b5f</x:v>
      </x:c>
      <x:c r="G25" s="27" t="str">
        <x:v>Coach</x:v>
      </x:c>
      <x:c r="H25" s="27" t="str">
        <x:v>코치 러브 EDP 30ml</x:v>
      </x:c>
      <x:c r="I25" s="27" t="str">
        <x:v>EDP</x:v>
      </x:c>
      <x:c r="J25" s="27" t="str">
        <x:v>LIQUID_PERFUME</x:v>
      </x:c>
      <x:c r="K25" s="27" t="str">
        <x:v>MATCH</x:v>
      </x:c>
      <x:c r="L25" s="27" t="str">
        <x:v>83465</x:v>
      </x:c>
      <x:c r="M25" s="27" t="str">
        <x:v>Coach Love Eau de Parfum</x:v>
      </x:c>
      <x:c r="N25" s="27" t="str">
        <x:v>HIGH</x:v>
      </x:c>
      <x:c r="O25" s="27" t="str">
        <x:v>HUMAN_APPROVED</x:v>
      </x:c>
      <x:c r="P25" s="27" t="str">
        <x:v>사용자가 AI 초안/판정을 검토 후 승인</x:v>
      </x:c>
      <x:c r="Q25" s="27" t="str">
        <x:v>https://www.fragrantica.com/perfume/Coach/Coach-Love-Eau-de-Parfum-83465.html</x:v>
      </x:c>
      <x:c r="R25" s="27" t="str">
        <x:v>Y</x:v>
      </x:c>
    </x:row>
    <x:row r="26">
      <x:c r="A26" s="27" t="str">
        <x:v>T025</x:v>
      </x:c>
      <x:c r="B26" s="27" t="str">
        <x:v>TEST</x:v>
      </x:c>
      <x:c r="C26" s="27" t="str">
        <x:v>일반 표본</x:v>
      </x:c>
      <x:c r="D26" s="27" t="str"/>
      <x:c r="E26" s="27" t="str">
        <x:v>화해</x:v>
      </x:c>
      <x:c r="F26" s="27" t="str">
        <x:v>ci_8b6c935a8532</x:v>
      </x:c>
      <x:c r="G26" s="27" t="str">
        <x:v>Gucci</x:v>
      </x:c>
      <x:c r="H26" s="27" t="str">
        <x:v>블룸 오 드 퍼퓸</x:v>
      </x:c>
      <x:c r="I26" s="27" t="str">
        <x:v>EDP</x:v>
      </x:c>
      <x:c r="J26" s="27" t="str">
        <x:v>LIQUID_PERFUME</x:v>
      </x:c>
      <x:c r="K26" s="27" t="str">
        <x:v>MATCH</x:v>
      </x:c>
      <x:c r="L26" s="27" t="str">
        <x:v>44894</x:v>
      </x:c>
      <x:c r="M26" s="27" t="str">
        <x:v>Gucci Bloom</x:v>
      </x:c>
      <x:c r="N26" s="27" t="str">
        <x:v>HIGH</x:v>
      </x:c>
      <x:c r="O26" s="27" t="str">
        <x:v>HUMAN_CORRECTED</x:v>
      </x:c>
      <x:c r="P26" s="27" t="str">
        <x:v>프레그런티카에서 똑같은 향수를 찾음 | 사용자가 AI 초안을 검토 후 수정</x:v>
      </x:c>
      <x:c r="Q26" s="27" t="str">
        <x:v>https://www.fragrantica.com/perfume/Gucci/Gucci-Bloom-44894.html</x:v>
      </x:c>
      <x:c r="R26" s="27" t="str">
        <x:v>Y</x:v>
      </x:c>
    </x:row>
    <x:row r="27">
      <x:c r="A27" s="27" t="str">
        <x:v>T026</x:v>
      </x:c>
      <x:c r="B27" s="27" t="str">
        <x:v>TEST</x:v>
      </x:c>
      <x:c r="C27" s="27" t="str">
        <x:v>일반 표본</x:v>
      </x:c>
      <x:c r="D27" s="27" t="str"/>
      <x:c r="E27" s="27" t="str">
        <x:v>구매</x:v>
      </x:c>
      <x:c r="F27" s="27" t="str">
        <x:v>ci_6ce8b5ca257a</x:v>
      </x:c>
      <x:c r="G27" s="27" t="str">
        <x:v>SW19</x:v>
      </x:c>
      <x:c r="H27" s="27" t="str">
        <x:v>SW19 8am 오 드 퍼퓸 12ml | SW19 8am 오 드 퍼퓸 50ml</x:v>
      </x:c>
      <x:c r="I27" s="27" t="str">
        <x:v>EDP</x:v>
      </x:c>
      <x:c r="J27" s="27" t="str">
        <x:v>LIQUID_PERFUME</x:v>
      </x:c>
      <x:c r="K27" s="27" t="str">
        <x:v>MATCH</x:v>
      </x:c>
      <x:c r="L27" s="27" t="str">
        <x:v>125266</x:v>
      </x:c>
      <x:c r="M27" s="27" t="str">
        <x:v>8am</x:v>
      </x:c>
      <x:c r="N27" s="27" t="str">
        <x:v>HIGH</x:v>
      </x:c>
      <x:c r="O27" s="27" t="str">
        <x:v>HUMAN_CORRECTED</x:v>
      </x:c>
      <x:c r="P27" s="27" t="str">
        <x:v>프레그런티카에서 똑같은 향수를 찾음 | 사용자가 AI 초안을 검토 후 수정</x:v>
      </x:c>
      <x:c r="Q27" s="27" t="str">
        <x:v>https://www.fragrantica.com/perfume/SW19/8am-125266.html</x:v>
      </x:c>
      <x:c r="R27" s="27" t="str">
        <x:v>Y</x:v>
      </x:c>
    </x:row>
    <x:row r="28">
      <x:c r="A28" s="27" t="str">
        <x:v>T027</x:v>
      </x:c>
      <x:c r="B28" s="27" t="str">
        <x:v>TEST</x:v>
      </x:c>
      <x:c r="C28" s="27" t="str">
        <x:v>일반 표본</x:v>
      </x:c>
      <x:c r="D28" s="27" t="str"/>
      <x:c r="E28" s="27" t="str">
        <x:v>구매</x:v>
      </x:c>
      <x:c r="F28" s="27" t="str">
        <x:v>ci_ca648c4a8a05</x:v>
      </x:c>
      <x:c r="G28" s="27" t="str">
        <x:v>Versace</x:v>
      </x:c>
      <x:c r="H28" s="27" t="str">
        <x:v>[베르사체] 에로스 EDP 50ml (미니어처 1종) | [베르사체] 에로스 오드퍼퓸 50ml (+ 미니어처 1종)</x:v>
      </x:c>
      <x:c r="I28" s="27" t="str">
        <x:v>EDP</x:v>
      </x:c>
      <x:c r="J28" s="27" t="str">
        <x:v>LIQUID_PERFUME</x:v>
      </x:c>
      <x:c r="K28" s="27" t="str">
        <x:v>MATCH</x:v>
      </x:c>
      <x:c r="L28" s="27" t="str">
        <x:v>62762</x:v>
      </x:c>
      <x:c r="M28" s="27" t="str">
        <x:v>Eros Eau de Parfum</x:v>
      </x:c>
      <x:c r="N28" s="27" t="str">
        <x:v>HIGH</x:v>
      </x:c>
      <x:c r="O28" s="27" t="str">
        <x:v>AI_ACCEPTED_BY_USER_POLICY</x:v>
      </x:c>
      <x:c r="P28" s="27" t="str">
        <x:v>베르사체 에로스 EDP 정확 레코드 | 사용자 지시에 따라 '샘플 확인' 항목은 AI 초안을 정답으로 채택</x:v>
      </x:c>
      <x:c r="Q28" s="27" t="str">
        <x:v>https://www.fragrantica.com/perfume/Versace/Eros-Eau-de-Parfum-62762.html</x:v>
      </x:c>
      <x:c r="R28" s="27" t="str">
        <x:v>Y</x:v>
      </x:c>
    </x:row>
    <x:row r="29">
      <x:c r="A29" s="27" t="str">
        <x:v>T028</x:v>
      </x:c>
      <x:c r="B29" s="27" t="str">
        <x:v>TEST</x:v>
      </x:c>
      <x:c r="C29" s="27" t="str">
        <x:v>문제 사례</x:v>
      </x:c>
      <x:c r="D29" s="27" t="str">
        <x:v>기존 MATCH_REVIEW</x:v>
      </x:c>
      <x:c r="E29" s="27" t="str">
        <x:v>화해</x:v>
      </x:c>
      <x:c r="F29" s="27" t="str">
        <x:v>ci_c64418cfae23</x:v>
      </x:c>
      <x:c r="G29" s="27" t="str">
        <x:v>Chanel</x:v>
      </x:c>
      <x:c r="H29" s="27" t="str">
        <x:v>N°5 오 프르미에르 오 드 빠르펭</x:v>
      </x:c>
      <x:c r="I29" s="27" t="str">
        <x:v>UNSPECIFIED</x:v>
      </x:c>
      <x:c r="J29" s="27" t="str">
        <x:v>LIQUID_PERFUME</x:v>
      </x:c>
      <x:c r="K29" s="27" t="str">
        <x:v>MATCH</x:v>
      </x:c>
      <x:c r="L29" s="27" t="str">
        <x:v>31172</x:v>
      </x:c>
      <x:c r="M29" s="27" t="str">
        <x:v>Chanel No 5 Eau Premiere 2015</x:v>
      </x:c>
      <x:c r="N29" s="27" t="str">
        <x:v>HIGH</x:v>
      </x:c>
      <x:c r="O29" s="27" t="str">
        <x:v>HUMAN_CORRECTED</x:v>
      </x:c>
      <x:c r="P29" s="27" t="str">
        <x:v>프레그런티카에서 똑같은 향수를 찾음 | 사용자가 AI 초안을 검토 후 수정</x:v>
      </x:c>
      <x:c r="Q29" s="27" t="str">
        <x:v>https://www.fragrantica.com/perfume/Chanel/Chanel-No-5-Eau-Premiere-2015-31172.html</x:v>
      </x:c>
      <x:c r="R29" s="27" t="str">
        <x:v>Y</x:v>
      </x:c>
    </x:row>
    <x:row r="30">
      <x:c r="A30" s="27" t="str">
        <x:v>T029</x:v>
      </x:c>
      <x:c r="B30" s="27" t="str">
        <x:v>TEST</x:v>
      </x:c>
      <x:c r="C30" s="27" t="str">
        <x:v>일반 표본</x:v>
      </x:c>
      <x:c r="D30" s="27" t="str"/>
      <x:c r="E30" s="27" t="str">
        <x:v>구매</x:v>
      </x:c>
      <x:c r="F30" s="27" t="str">
        <x:v>ci_ab36af4ff5b0</x:v>
      </x:c>
      <x:c r="G30" s="27" t="str">
        <x:v>Maison Martin Margiela</x:v>
      </x:c>
      <x:c r="H30" s="27" t="str">
        <x:v>레플리카 온어데이트 EDT 10ML | 레플리카 온어데이트 EDT 30ML</x:v>
      </x:c>
      <x:c r="I30" s="27" t="str">
        <x:v>EDT</x:v>
      </x:c>
      <x:c r="J30" s="27" t="str">
        <x:v>LIQUID_PERFUME</x:v>
      </x:c>
      <x:c r="K30" s="27" t="str">
        <x:v>MATCH</x:v>
      </x:c>
      <x:c r="L30" s="27" t="str">
        <x:v>78292</x:v>
      </x:c>
      <x:c r="M30" s="27" t="str">
        <x:v>On A Date</x:v>
      </x:c>
      <x:c r="N30" s="27" t="str">
        <x:v>HIGH</x:v>
      </x:c>
      <x:c r="O30" s="27" t="str">
        <x:v>AI_ACCEPTED_BY_USER_POLICY</x:v>
      </x:c>
      <x:c r="P30" s="27" t="str">
        <x:v>레플리카 온 어 데이트 EDT와 직접 일치 | 사용자 지시에 따라 '샘플 확인' 항목은 AI 초안을 정답으로 채택</x:v>
      </x:c>
      <x:c r="Q30" s="27" t="str">
        <x:v>https://www.fragrantica.com/perfume/Maison-Martin-Margiela/On-A-Date-78292.html</x:v>
      </x:c>
      <x:c r="R30" s="27" t="str">
        <x:v>Y</x:v>
      </x:c>
    </x:row>
    <x:row r="31">
      <x:c r="A31" s="27" t="str">
        <x:v>T030</x:v>
      </x:c>
      <x:c r="B31" s="27" t="str">
        <x:v>TEST</x:v>
      </x:c>
      <x:c r="C31" s="27" t="str">
        <x:v>문제 사례</x:v>
      </x:c>
      <x:c r="D31" s="27" t="str">
        <x:v>variant 구분</x:v>
      </x:c>
      <x:c r="E31" s="27" t="str">
        <x:v>구매</x:v>
      </x:c>
      <x:c r="F31" s="27" t="str">
        <x:v>ci_212f3549285e</x:v>
      </x:c>
      <x:c r="G31" s="27" t="str">
        <x:v>로이비</x:v>
      </x:c>
      <x:c r="H31" s="27" t="str">
        <x:v>오 드 퍼퓸 롤온 베르가못 앤 화이트 로즈 7.5ml</x:v>
      </x:c>
      <x:c r="I31" s="27" t="str">
        <x:v>EDP</x:v>
      </x:c>
      <x:c r="J31" s="27" t="str">
        <x:v>ROLL_ON</x:v>
      </x:c>
      <x:c r="K31" s="27" t="str">
        <x:v>MATCH</x:v>
      </x:c>
      <x:c r="L31" s="27" t="str">
        <x:v>95620</x:v>
      </x:c>
      <x:c r="M31" s="27" t="str">
        <x:v>Bergamot White Rose</x:v>
      </x:c>
      <x:c r="N31" s="27" t="str">
        <x:v>HIGH</x:v>
      </x:c>
      <x:c r="O31" s="27" t="str">
        <x:v>HUMAN_CORRECTED</x:v>
      </x:c>
      <x:c r="P31" s="27" t="str">
        <x:v>프레그런티카에서 똑같은 향수를 찾음 | 사용자가 AI 초안을 검토 후 수정</x:v>
      </x:c>
      <x:c r="Q31" s="27" t="str">
        <x:v>https://www.fragrantica.com/perfume/LOIVIE/Bergamot-White-Rose-95620.html</x:v>
      </x:c>
      <x:c r="R31" s="27" t="str">
        <x:v>Y</x:v>
      </x:c>
    </x:row>
    <x:row r="32">
      <x:c r="A32" s="27" t="str">
        <x:v>T031</x:v>
      </x:c>
      <x:c r="B32" s="27" t="str">
        <x:v>TEST</x:v>
      </x:c>
      <x:c r="C32" s="27" t="str">
        <x:v>일반 표본</x:v>
      </x:c>
      <x:c r="D32" s="27" t="str"/>
      <x:c r="E32" s="27" t="str">
        <x:v>구매</x:v>
      </x:c>
      <x:c r="F32" s="27" t="str">
        <x:v>ci_051584ccfe35</x:v>
      </x:c>
      <x:c r="G32" s="27" t="str">
        <x:v>마주리</x:v>
      </x:c>
      <x:c r="H32" s="27" t="str">
        <x:v>마주리 보헤미안 티 오드퍼퓸 75ml</x:v>
      </x:c>
      <x:c r="I32" s="27" t="str">
        <x:v>EDP</x:v>
      </x:c>
      <x:c r="J32" s="27" t="str">
        <x:v>LIQUID_PERFUME</x:v>
      </x:c>
      <x:c r="K32" s="27" t="str">
        <x:v>MATCH</x:v>
      </x:c>
      <x:c r="L32" s="27" t="str">
        <x:v>82691</x:v>
      </x:c>
      <x:c r="M32" s="27" t="str">
        <x:v>Bohemian Tea</x:v>
      </x:c>
      <x:c r="N32" s="27" t="str">
        <x:v>HIGH</x:v>
      </x:c>
      <x:c r="O32" s="27" t="str">
        <x:v>HUMAN_CORRECTED</x:v>
      </x:c>
      <x:c r="P32" s="27" t="str">
        <x:v>프레그런티카에서 똑같은 향수를 찾음 | 사용자가 AI 초안을 검토 후 수정</x:v>
      </x:c>
      <x:c r="Q32" s="27" t="str">
        <x:v>https://www.fragrantica.com/perfume/Majouri/Bohemian-Tea-82691.html</x:v>
      </x:c>
      <x:c r="R32" s="27" t="str">
        <x:v>Y</x:v>
      </x:c>
    </x:row>
    <x:row r="33">
      <x:c r="A33" s="27" t="str">
        <x:v>T032</x:v>
      </x:c>
      <x:c r="B33" s="27" t="str">
        <x:v>TEST</x:v>
      </x:c>
      <x:c r="C33" s="27" t="str">
        <x:v>일반 표본</x:v>
      </x:c>
      <x:c r="D33" s="27" t="str"/>
      <x:c r="E33" s="27" t="str">
        <x:v>구매</x:v>
      </x:c>
      <x:c r="F33" s="27" t="str">
        <x:v>ci_59cfc1647b5c</x:v>
      </x:c>
      <x:c r="G33" s="27" t="str">
        <x:v>포스테스</x:v>
      </x:c>
      <x:c r="H33" s="27" t="str">
        <x:v>포스테스 오 드 퍼퓸 50ml 프롬 맨하튼 (2607 리뉴얼)</x:v>
      </x:c>
      <x:c r="I33" s="27" t="str">
        <x:v>EDP</x:v>
      </x:c>
      <x:c r="J33" s="27" t="str">
        <x:v>LIQUID_PERFUME</x:v>
      </x:c>
      <x:c r="K33" s="27" t="str">
        <x:v>NO_MATCH</x:v>
      </x:c>
      <x:c r="L33" s="27" t="str"/>
      <x:c r="M33" s="27" t="str"/>
      <x:c r="N33" s="27" t="str">
        <x:v>HIGH</x:v>
      </x:c>
      <x:c r="O33" s="27" t="str">
        <x:v>HUMAN_APPROVED</x:v>
      </x:c>
      <x:c r="P33" s="27" t="str">
        <x:v>사용자가 AI 초안/판정을 검토 후 승인</x:v>
      </x:c>
      <x:c r="Q33" s="27" t="str"/>
      <x:c r="R33" s="27" t="str">
        <x:v>Y</x:v>
      </x:c>
    </x:row>
    <x:row r="34">
      <x:c r="A34" s="27" t="str">
        <x:v>T033</x:v>
      </x:c>
      <x:c r="B34" s="27" t="str">
        <x:v>TEST</x:v>
      </x:c>
      <x:c r="C34" s="27" t="str">
        <x:v>일반 표본</x:v>
      </x:c>
      <x:c r="D34" s="27" t="str"/>
      <x:c r="E34" s="27" t="str">
        <x:v>구매</x:v>
      </x:c>
      <x:c r="F34" s="27" t="str">
        <x:v>ci_8fc9d9da835c</x:v>
      </x:c>
      <x:c r="G34" s="27" t="str">
        <x:v>Mancera</x:v>
      </x:c>
      <x:c r="H34" s="27" t="str">
        <x:v>[만세라] 친퀘 테레 오드퍼퓸 120ml (바이알 3종)</x:v>
      </x:c>
      <x:c r="I34" s="27" t="str">
        <x:v>EDP</x:v>
      </x:c>
      <x:c r="J34" s="27" t="str">
        <x:v>LIQUID_PERFUME</x:v>
      </x:c>
      <x:c r="K34" s="27" t="str">
        <x:v>MATCH</x:v>
      </x:c>
      <x:c r="L34" s="27" t="str">
        <x:v>97826</x:v>
      </x:c>
      <x:c r="M34" s="27" t="str">
        <x:v>Cinque Terre</x:v>
      </x:c>
      <x:c r="N34" s="27" t="str">
        <x:v>HIGH</x:v>
      </x:c>
      <x:c r="O34" s="27" t="str">
        <x:v>HUMAN_CORRECTED</x:v>
      </x:c>
      <x:c r="P34" s="27" t="str">
        <x:v>프레그런티카에서 똑같은 향수를 찾음 | 사용자가 AI 초안을 검토 후 수정</x:v>
      </x:c>
      <x:c r="Q34" s="27" t="str">
        <x:v>https://www.fragrantica.com/perfume/Mancera/Cinque-Terre-97826.html</x:v>
      </x:c>
      <x:c r="R34" s="27" t="str">
        <x:v>Y</x:v>
      </x:c>
    </x:row>
    <x:row r="35">
      <x:c r="A35" s="27" t="str">
        <x:v>T034</x:v>
      </x:c>
      <x:c r="B35" s="27" t="str">
        <x:v>TEST</x:v>
      </x:c>
      <x:c r="C35" s="27" t="str">
        <x:v>문제 사례</x:v>
      </x:c>
      <x:c r="D35" s="27" t="str">
        <x:v>정규화 위험</x:v>
      </x:c>
      <x:c r="E35" s="27" t="str">
        <x:v>화해</x:v>
      </x:c>
      <x:c r="F35" s="27" t="str">
        <x:v>ci_293208b599e8</x:v>
      </x:c>
      <x:c r="G35" s="27" t="str">
        <x:v>Le Labo</x:v>
      </x:c>
      <x:c r="H35" s="27" t="str">
        <x:v>상탈 33 EDP</x:v>
      </x:c>
      <x:c r="I35" s="27" t="str">
        <x:v>EDP</x:v>
      </x:c>
      <x:c r="J35" s="27" t="str">
        <x:v>LIQUID_PERFUME</x:v>
      </x:c>
      <x:c r="K35" s="27" t="str">
        <x:v>MATCH</x:v>
      </x:c>
      <x:c r="L35" s="27" t="str">
        <x:v>12201</x:v>
      </x:c>
      <x:c r="M35" s="27" t="str">
        <x:v>Santal 33</x:v>
      </x:c>
      <x:c r="N35" s="27" t="str">
        <x:v>HIGH</x:v>
      </x:c>
      <x:c r="O35" s="27" t="str">
        <x:v>HUMAN_CORRECTED</x:v>
      </x:c>
      <x:c r="P35" s="27" t="str">
        <x:v>프레그런티카에서 똑같은 향수를 찾음 | 사용자가 AI 초안을 검토 후 수정</x:v>
      </x:c>
      <x:c r="Q35" s="27" t="str">
        <x:v>https://www.fragrantica.com/perfume/Le-Labo/Santal-33-12201.html</x:v>
      </x:c>
      <x:c r="R35" s="27" t="str">
        <x:v>Y</x:v>
      </x:c>
    </x:row>
    <x:row r="36">
      <x:c r="A36" s="27" t="str">
        <x:v>T035</x:v>
      </x:c>
      <x:c r="B36" s="27" t="str">
        <x:v>TEST</x:v>
      </x:c>
      <x:c r="C36" s="27" t="str">
        <x:v>일반 표본</x:v>
      </x:c>
      <x:c r="D36" s="27" t="str"/>
      <x:c r="E36" s="27" t="str">
        <x:v>구매+화해</x:v>
      </x:c>
      <x:c r="F36" s="27" t="str">
        <x:v>ci_a5b6588d75c6</x:v>
      </x:c>
      <x:c r="G36" s="27" t="str">
        <x:v>Lanvin</x:v>
      </x:c>
      <x:c r="H36" s="27" t="str">
        <x:v>랑방 잔느 EDP 30ml | 랑방 잔느 EDP 50ml | 잔느 EDP</x:v>
      </x:c>
      <x:c r="I36" s="27" t="str">
        <x:v>EDP</x:v>
      </x:c>
      <x:c r="J36" s="27" t="str">
        <x:v>LIQUID_PERFUME</x:v>
      </x:c>
      <x:c r="K36" s="27" t="str">
        <x:v>MATCH</x:v>
      </x:c>
      <x:c r="L36" s="27" t="str">
        <x:v>3779</x:v>
      </x:c>
      <x:c r="M36" s="27" t="str">
        <x:v>Jeanne Lanvin</x:v>
      </x:c>
      <x:c r="N36" s="27" t="str">
        <x:v>HIGH</x:v>
      </x:c>
      <x:c r="O36" s="27" t="str">
        <x:v>HUMAN_CORRECTED</x:v>
      </x:c>
      <x:c r="P36" s="27" t="str">
        <x:v>프레그런티카에서 똑같은 향수를 찾음 | 사용자가 AI 초안을 검토 후 수정</x:v>
      </x:c>
      <x:c r="Q36" s="27" t="str">
        <x:v>https://www.fragrantica.com/perfume/Lanvin/Jeanne-Lanvin-3779.html</x:v>
      </x:c>
      <x:c r="R36" s="27" t="str">
        <x:v>Y</x:v>
      </x:c>
    </x:row>
    <x:row r="37">
      <x:c r="A37" s="27" t="str">
        <x:v>T036</x:v>
      </x:c>
      <x:c r="B37" s="27" t="str">
        <x:v>TEST</x:v>
      </x:c>
      <x:c r="C37" s="27" t="str">
        <x:v>문제 사례</x:v>
      </x:c>
      <x:c r="D37" s="27" t="str">
        <x:v>variant 구분</x:v>
      </x:c>
      <x:c r="E37" s="27" t="str">
        <x:v>구매</x:v>
      </x:c>
      <x:c r="F37" s="27" t="str">
        <x:v>ci_2349a2481b25</x:v>
      </x:c>
      <x:c r="G37" s="27" t="str">
        <x:v>Versace</x:v>
      </x:c>
      <x:c r="H37" s="27" t="str">
        <x:v>[베르사체] 오프레쉬 맨 EDT 100ml (미니어처 1종) | [베르사체] 오프레쉬 맨 오드뚜왈렛 100ml (+ 미니어처 1종) | [베르사체] 오프레쉬 맨 EDT 50ml (미니어처 1종) | [베르사체] 오 프레쉬 맨 오드뚜왈렛 50ml (+ 미니어처 1종)</x:v>
      </x:c>
      <x:c r="I37" s="27" t="str">
        <x:v>EDT</x:v>
      </x:c>
      <x:c r="J37" s="27" t="str">
        <x:v>LIQUID_PERFUME</x:v>
      </x:c>
      <x:c r="K37" s="27" t="str">
        <x:v>MATCH</x:v>
      </x:c>
      <x:c r="L37" s="27" t="str">
        <x:v>644</x:v>
      </x:c>
      <x:c r="M37" s="27" t="str">
        <x:v>Versace Man Eau Fraiche</x:v>
      </x:c>
      <x:c r="N37" s="27" t="str">
        <x:v>HIGH</x:v>
      </x:c>
      <x:c r="O37" s="27" t="str">
        <x:v>AI_ACCEPTED_BY_USER_POLICY</x:v>
      </x:c>
      <x:c r="P37" s="27" t="str">
        <x:v>베르사체 오 프레쉬 맨 EDT와 직접 일치 | 사용자 지시에 따라 '샘플 확인' 항목은 AI 초안을 정답으로 채택</x:v>
      </x:c>
      <x:c r="Q37" s="27" t="str">
        <x:v>https://www.fragrantica.com/perfume/Versace/Versace-Man-Eau-Fraiche-644.html</x:v>
      </x:c>
      <x:c r="R37" s="27" t="str">
        <x:v>Y</x:v>
      </x:c>
    </x:row>
    <x:row r="38">
      <x:c r="A38" s="27" t="str">
        <x:v>T037</x:v>
      </x:c>
      <x:c r="B38" s="27" t="str">
        <x:v>TEST</x:v>
      </x:c>
      <x:c r="C38" s="27" t="str">
        <x:v>일반 표본</x:v>
      </x:c>
      <x:c r="D38" s="27" t="str"/>
      <x:c r="E38" s="27" t="str">
        <x:v>구매</x:v>
      </x:c>
      <x:c r="F38" s="27" t="str">
        <x:v>ci_6f565b1f6752</x:v>
      </x:c>
      <x:c r="G38" s="27" t="str">
        <x:v>에이딕트</x:v>
      </x:c>
      <x:c r="H38" s="27" t="str">
        <x:v>에이딕트 솔리드 퍼퓸 네이키드 머스크 103 30ml</x:v>
      </x:c>
      <x:c r="I38" s="27" t="str">
        <x:v>PARFUM_UNSPECIFIED</x:v>
      </x:c>
      <x:c r="J38" s="27" t="str">
        <x:v>SOLID_FRAGRANCE</x:v>
      </x:c>
      <x:c r="K38" s="27" t="str">
        <x:v>NO_MATCH</x:v>
      </x:c>
      <x:c r="L38" s="27" t="str"/>
      <x:c r="M38" s="27" t="str"/>
      <x:c r="N38" s="27" t="str">
        <x:v>HIGH</x:v>
      </x:c>
      <x:c r="O38" s="27" t="str">
        <x:v>HUMAN_APPROVED</x:v>
      </x:c>
      <x:c r="P38" s="27" t="str">
        <x:v>사용자가 AI 초안/판정을 검토 후 승인</x:v>
      </x:c>
      <x:c r="Q38" s="27" t="str"/>
      <x:c r="R38" s="27" t="str">
        <x:v>Y</x:v>
      </x:c>
    </x:row>
    <x:row r="39">
      <x:c r="A39" s="27" t="str">
        <x:v>T038</x:v>
      </x:c>
      <x:c r="B39" s="27" t="str">
        <x:v>TEST</x:v>
      </x:c>
      <x:c r="C39" s="27" t="str">
        <x:v>일반 표본</x:v>
      </x:c>
      <x:c r="D39" s="27" t="str"/>
      <x:c r="E39" s="27" t="str">
        <x:v>화해</x:v>
      </x:c>
      <x:c r="F39" s="27" t="str">
        <x:v>ci_8ac1e411bf3b</x:v>
      </x:c>
      <x:c r="G39" s="27" t="str">
        <x:v>헉슬리</x:v>
      </x:c>
      <x:c r="H39" s="27" t="str">
        <x:v>퍼퓸 [모로칸가드너]</x:v>
      </x:c>
      <x:c r="I39" s="27" t="str">
        <x:v>PARFUM_UNSPECIFIED</x:v>
      </x:c>
      <x:c r="J39" s="27" t="str">
        <x:v>LIQUID_PERFUME</x:v>
      </x:c>
      <x:c r="K39" s="27" t="str">
        <x:v>MATCH</x:v>
      </x:c>
      <x:c r="L39" s="27" t="str">
        <x:v>131985</x:v>
      </x:c>
      <x:c r="M39" s="27" t="str">
        <x:v>Moroccan Gardener</x:v>
      </x:c>
      <x:c r="N39" s="27" t="str">
        <x:v>HIGH</x:v>
      </x:c>
      <x:c r="O39" s="27" t="str">
        <x:v>HUMAN_CORRECTED</x:v>
      </x:c>
      <x:c r="P39" s="27" t="str">
        <x:v>프레그런티카에서 똑같은 향수를 찾음 | 사용자가 AI 초안을 검토 후 수정</x:v>
      </x:c>
      <x:c r="Q39" s="27" t="str">
        <x:v>https://www.fragrantica.com/perfume/Huxley/Moroccan-Gardener-131985.html</x:v>
      </x:c>
      <x:c r="R39" s="27" t="str">
        <x:v>Y</x:v>
      </x:c>
    </x:row>
    <x:row r="40">
      <x:c r="A40" s="27" t="str">
        <x:v>T039</x:v>
      </x:c>
      <x:c r="B40" s="27" t="str">
        <x:v>TEST</x:v>
      </x:c>
      <x:c r="C40" s="27" t="str">
        <x:v>일반 표본</x:v>
      </x:c>
      <x:c r="D40" s="27" t="str"/>
      <x:c r="E40" s="27" t="str">
        <x:v>구매</x:v>
      </x:c>
      <x:c r="F40" s="27" t="str">
        <x:v>ci_8ef0ec586657</x:v>
      </x:c>
      <x:c r="G40" s="27" t="str">
        <x:v>Atelier Faye</x:v>
      </x:c>
      <x:c r="H40" s="27" t="str">
        <x:v>[NEW] 아뜰리에페이 퍼퓸 30ml 프렌치로즈 | 아뜰리에페이 퍼퓸 프렌치로즈 30ml</x:v>
      </x:c>
      <x:c r="I40" s="27" t="str">
        <x:v>PARFUM_UNSPECIFIED</x:v>
      </x:c>
      <x:c r="J40" s="27" t="str">
        <x:v>LIQUID_PERFUME</x:v>
      </x:c>
      <x:c r="K40" s="27" t="str">
        <x:v>MATCH</x:v>
      </x:c>
      <x:c r="L40" s="27" t="str">
        <x:v>135582</x:v>
      </x:c>
      <x:c r="M40" s="27" t="str">
        <x:v>French Rose</x:v>
      </x:c>
      <x:c r="N40" s="27" t="str">
        <x:v>HIGH</x:v>
      </x:c>
      <x:c r="O40" s="27" t="str">
        <x:v>HUMAN_CORRECTED</x:v>
      </x:c>
      <x:c r="P40" s="27" t="str">
        <x:v>프레그런티카에서 똑같은 향수를 찾음 | 사용자가 AI 초안을 검토 후 수정</x:v>
      </x:c>
      <x:c r="Q40" s="27" t="str">
        <x:v>https://www.fragrantica.com/perfume/Atelier-Faye/French-Rose-135582.html</x:v>
      </x:c>
      <x:c r="R40" s="27" t="str">
        <x:v>Y</x:v>
      </x:c>
    </x:row>
    <x:row r="41">
      <x:c r="A41" s="27" t="str">
        <x:v>T040</x:v>
      </x:c>
      <x:c r="B41" s="27" t="str">
        <x:v>TEST</x:v>
      </x:c>
      <x:c r="C41" s="27" t="str">
        <x:v>일반 표본</x:v>
      </x:c>
      <x:c r="D41" s="27" t="str"/>
      <x:c r="E41" s="27" t="str">
        <x:v>구매</x:v>
      </x:c>
      <x:c r="F41" s="27" t="str">
        <x:v>ci_b691058531a8</x:v>
      </x:c>
      <x:c r="G41" s="27" t="str">
        <x:v>Coach</x:v>
      </x:c>
      <x:c r="H41" s="27" t="str">
        <x:v>체리 퍼퓸 30ML | 코치 체리 퍼퓸 50ml/30ml</x:v>
      </x:c>
      <x:c r="I41" s="27" t="str">
        <x:v>PARFUM_UNSPECIFIED</x:v>
      </x:c>
      <x:c r="J41" s="27" t="str">
        <x:v>LIQUID_PERFUME</x:v>
      </x:c>
      <x:c r="K41" s="27" t="str">
        <x:v>MATCH</x:v>
      </x:c>
      <x:c r="L41" s="27" t="str">
        <x:v>122669</x:v>
      </x:c>
      <x:c r="M41" s="27" t="str">
        <x:v>Coach Cherry</x:v>
      </x:c>
      <x:c r="N41" s="27" t="str">
        <x:v>HIGH</x:v>
      </x:c>
      <x:c r="O41" s="27" t="str">
        <x:v>HUMAN_CORRECTED</x:v>
      </x:c>
      <x:c r="P41" s="27" t="str">
        <x:v>프레그런티카에서 똑같은 향수를 찾음 | 사용자가 AI 초안을 검토 후 수정</x:v>
      </x:c>
      <x:c r="Q41" s="27" t="str">
        <x:v>https://www.fragrantica.com/perfume/Coach/Coach-Cherry-122669.html</x:v>
      </x:c>
      <x:c r="R41" s="27" t="str">
        <x:v>Y</x:v>
      </x:c>
    </x:row>
  </x:sheetData>
  <x:conditionalFormatting sqref="K2:K41">
    <x:cfRule type="expression" dxfId="6" priority="1">
      <x:formula>K2="MATCH"</x:formula>
    </x:cfRule>
    <x:cfRule type="expression" dxfId="7" priority="2">
      <x:formula>K2="NO_MATCH"</x:formula>
    </x:cfRule>
    <x:cfRule type="expression" dxfId="8" priority="3">
      <x:formula>K2="UNRESOLVED"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e2128c2f9642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5" t="str">
        <x:v>구분</x:v>
      </x:c>
      <x:c r="B1" s="35" t="str">
        <x:v>MATCH</x:v>
      </x:c>
      <x:c r="C1" s="35" t="str">
        <x:v>NO_MATCH</x:v>
      </x:c>
      <x:c r="D1" s="35" t="str">
        <x:v>UNRESOLVED</x:v>
      </x:c>
      <x:c r="E1" s="35" t="str">
        <x:v>평가 가능</x:v>
      </x:c>
      <x:c r="F1" s="35" t="str">
        <x:v>전체</x:v>
      </x:c>
    </x:row>
    <x:row r="2">
      <x:c r="A2" s="11" t="str">
        <x:v>전체</x:v>
      </x:c>
      <x:c r="B2" t="n">
        <x:v>93</x:v>
      </x:c>
      <x:c r="C2" t="n">
        <x:v>24</x:v>
      </x:c>
      <x:c r="D2" t="n">
        <x:v>3</x:v>
      </x:c>
      <x:c r="E2" t="n">
        <x:v>117</x:v>
      </x:c>
      <x:c r="F2" t="n">
        <x:v>120</x:v>
      </x:c>
    </x:row>
    <x:row r="3">
      <x:c r="A3" s="11" t="str">
        <x:v>DEV</x:v>
      </x:c>
      <x:c r="B3" t="n">
        <x:v>61</x:v>
      </x:c>
      <x:c r="C3" t="n">
        <x:v>16</x:v>
      </x:c>
      <x:c r="D3" t="n">
        <x:v>3</x:v>
      </x:c>
      <x:c r="E3" t="n">
        <x:v>77</x:v>
      </x:c>
      <x:c r="F3" t="n">
        <x:v>80</x:v>
      </x:c>
    </x:row>
    <x:row r="4">
      <x:c r="A4" s="11" t="str">
        <x:v>TEST</x:v>
      </x:c>
      <x:c r="B4" t="n">
        <x:v>32</x:v>
      </x:c>
      <x:c r="C4" t="n">
        <x:v>8</x:v>
      </x:c>
      <x:c r="D4" t="n">
        <x:v>0</x:v>
      </x:c>
      <x:c r="E4" t="n">
        <x:v>40</x:v>
      </x:c>
      <x:c r="F4" t="n">
        <x:v>40</x:v>
      </x:c>
    </x:row>
    <x:row r="7">
      <x:c r="A7" s="19" t="str">
        <x:v>라벨 출처</x:v>
      </x:c>
      <x:c r="B7" s="19" t="str">
        <x:v>개수</x:v>
      </x:c>
    </x:row>
    <x:row r="8">
      <x:c r="A8" s="11" t="str">
        <x:v>HUMAN_APPROVED</x:v>
      </x:c>
      <x:c r="B8" t="n">
        <x:v>41</x:v>
      </x:c>
    </x:row>
    <x:row r="9">
      <x:c r="A9" s="11" t="str">
        <x:v>HUMAN_CORRECTED</x:v>
      </x:c>
      <x:c r="B9" t="n">
        <x:v>50</x:v>
      </x:c>
    </x:row>
    <x:row r="10">
      <x:c r="A10" s="11" t="str">
        <x:v>HUMAN_UNRESOLVED</x:v>
      </x:c>
      <x:c r="B10" t="n">
        <x:v>3</x:v>
      </x:c>
    </x:row>
    <x:row r="11">
      <x:c r="A11" s="11" t="str">
        <x:v>AI_WEB_VERIFIED_AFTER_REVIEW</x:v>
      </x:c>
      <x:c r="B11" t="n">
        <x:v>1</x:v>
      </x:c>
    </x:row>
    <x:row r="12">
      <x:c r="A12" s="11" t="str">
        <x:v>AI_ACCEPTED_BY_USER_POLICY</x:v>
      </x:c>
      <x:c r="B12" t="n">
        <x:v>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22" hidden="0" customWidth="1"/>
    <x:col min="4" max="4" width="22" hidden="0" customWidth="1"/>
    <x:col min="5" max="5" width="54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34" hidden="0" customWidth="1"/>
    <x:col min="11" max="11" width="16" hidden="0" customWidth="1"/>
    <x:col min="12" max="12" width="18" hidden="0" customWidth="1"/>
    <x:col min="13" max="13" width="34" hidden="0" customWidth="1"/>
    <x:col min="14" max="14" width="28" hidden="0" customWidth="1"/>
    <x:col min="15" max="15" width="44" hidden="0" customWidth="1"/>
  </x:cols>
  <x:sheetData>
    <x:row r="1">
      <x:c r="A1" s="35" t="str">
        <x:v>queue_id</x:v>
      </x:c>
      <x:c r="B1" s="35" t="str">
        <x:v>split</x:v>
      </x:c>
      <x:c r="C1" s="35" t="str">
        <x:v>Commercial Identity ID</x:v>
      </x:c>
      <x:c r="D1" s="35" t="str">
        <x:v>브랜드</x:v>
      </x:c>
      <x:c r="E1" s="35" t="str">
        <x:v>국내 상품명</x:v>
      </x:c>
      <x:c r="F1" s="35" t="str">
        <x:v>검토 우선순위</x:v>
      </x:c>
      <x:c r="G1" s="35" t="str">
        <x:v>사용자 검토</x:v>
      </x:c>
      <x:c r="H1" s="35" t="str">
        <x:v>AI 판정</x:v>
      </x:c>
      <x:c r="I1" s="35" t="str">
        <x:v>AI Fragrantica ID</x:v>
      </x:c>
      <x:c r="J1" s="35" t="str">
        <x:v>AI Fragrantica 이름</x:v>
      </x:c>
      <x:c r="K1" s="35" t="str">
        <x:v>Gold 판정</x:v>
      </x:c>
      <x:c r="L1" s="35" t="str">
        <x:v>Gold Fragrantica ID</x:v>
      </x:c>
      <x:c r="M1" s="35" t="str">
        <x:v>Gold Fragrantica 이름</x:v>
      </x:c>
      <x:c r="N1" s="35" t="str">
        <x:v>라벨 출처</x:v>
      </x:c>
      <x:c r="O1" s="35" t="str">
        <x:v>사용자 메모</x:v>
      </x:c>
    </x:row>
    <x:row r="2">
      <x:c r="A2" s="27" t="str">
        <x:v>D001</x:v>
      </x:c>
      <x:c r="B2" s="27" t="str">
        <x:v>DEV</x:v>
      </x:c>
      <x:c r="C2" s="27" t="str">
        <x:v>ci_4810685a726a</x:v>
      </x:c>
      <x:c r="D2" s="27" t="str">
        <x:v>Santa Maria Novella</x:v>
      </x:c>
      <x:c r="E2" s="27" t="str">
        <x:v>피렌체 1221 에디션 오드코롱 [프리지아]</x:v>
      </x:c>
      <x:c r="F2" s="27" t="str">
        <x:v>샘플 확인</x:v>
      </x:c>
      <x:c r="G2" s="27" t="str">
        <x:v>승인</x:v>
      </x:c>
      <x:c r="H2" s="27" t="str">
        <x:v>MATCH</x:v>
      </x:c>
      <x:c r="I2" s="27" t="str">
        <x:v>11467</x:v>
      </x:c>
      <x:c r="J2" s="27" t="str">
        <x:v>Fresia</x:v>
      </x:c>
      <x:c r="K2" s="27" t="str">
        <x:v>MATCH</x:v>
      </x:c>
      <x:c r="L2" s="27" t="str">
        <x:v>11467</x:v>
      </x:c>
      <x:c r="M2" s="27" t="str">
        <x:v>Fresia</x:v>
      </x:c>
      <x:c r="N2" s="27" t="str">
        <x:v>HUMAN_APPROVED</x:v>
      </x:c>
      <x:c r="O2" s="27" t="str"/>
    </x:row>
    <x:row r="3">
      <x:c r="A3" s="27" t="str">
        <x:v>D002</x:v>
      </x:c>
      <x:c r="B3" s="27" t="str">
        <x:v>DEV</x:v>
      </x:c>
      <x:c r="C3" s="27" t="str">
        <x:v>ci_3f1625d048c2</x:v>
      </x:c>
      <x:c r="D3" s="27" t="str">
        <x:v>Jennifer Lopez</x:v>
      </x:c>
      <x:c r="E3" s="27" t="str">
        <x:v>[단독기획] 제니퍼로페즈 글로우 바이제이로 EDT 100ml 기획(+프로미스 바디로션)</x:v>
      </x:c>
      <x:c r="F3" s="27" t="str">
        <x:v>샘플 확인</x:v>
      </x:c>
      <x:c r="G3" s="27" t="str">
        <x:v>승인</x:v>
      </x:c>
      <x:c r="H3" s="27" t="str">
        <x:v>MATCH</x:v>
      </x:c>
      <x:c r="I3" s="27" t="str">
        <x:v>869</x:v>
      </x:c>
      <x:c r="J3" s="27" t="str">
        <x:v>Glow</x:v>
      </x:c>
      <x:c r="K3" s="27" t="str">
        <x:v>MATCH</x:v>
      </x:c>
      <x:c r="L3" s="27" t="str">
        <x:v>869</x:v>
      </x:c>
      <x:c r="M3" s="27" t="str">
        <x:v>Glow</x:v>
      </x:c>
      <x:c r="N3" s="27" t="str">
        <x:v>HUMAN_APPROVED</x:v>
      </x:c>
      <x:c r="O3" s="27" t="str"/>
    </x:row>
    <x:row r="4">
      <x:c r="A4" s="27" t="str">
        <x:v>D003</x:v>
      </x:c>
      <x:c r="B4" s="27" t="str">
        <x:v>DEV</x:v>
      </x:c>
      <x:c r="C4" s="27" t="str">
        <x:v>ci_fa40e8f891bc</x:v>
      </x:c>
      <x:c r="D4" s="27" t="str">
        <x:v>로맨띠끄</x:v>
      </x:c>
      <x:c r="E4" s="27" t="str">
        <x:v>[명품향수/ 블랙베리&amp;베이]로맨띠끄 블랙베리 퍼퓸 50ml</x:v>
      </x:c>
      <x:c r="F4" s="27" t="str">
        <x:v>필수 검토</x:v>
      </x:c>
      <x:c r="G4" s="27" t="str">
        <x:v>승인</x:v>
      </x:c>
      <x:c r="H4" s="27" t="str">
        <x:v>NO_MATCH</x:v>
      </x:c>
      <x:c r="I4" s="27" t="str"/>
      <x:c r="J4" s="27" t="str"/>
      <x:c r="K4" s="27" t="str">
        <x:v>NO_MATCH</x:v>
      </x:c>
      <x:c r="L4" s="27" t="str"/>
      <x:c r="M4" s="27" t="str"/>
      <x:c r="N4" s="27" t="str">
        <x:v>HUMAN_APPROVED</x:v>
      </x:c>
      <x:c r="O4" s="27" t="str"/>
    </x:row>
    <x:row r="5">
      <x:c r="A5" s="27" t="str">
        <x:v>D004</x:v>
      </x:c>
      <x:c r="B5" s="27" t="str">
        <x:v>DEV</x:v>
      </x:c>
      <x:c r="C5" s="27" t="str">
        <x:v>ci_d042ddd14dbc</x:v>
      </x:c>
      <x:c r="D5" s="27" t="str">
        <x:v>Clean</x:v>
      </x:c>
      <x:c r="E5" s="27" t="str">
        <x:v>클래식 소프트 런드리 EDP 30ML</x:v>
      </x:c>
      <x:c r="F5" s="27" t="str">
        <x:v>필수 검토</x:v>
      </x:c>
      <x:c r="G5" s="27" t="str">
        <x:v>수정</x:v>
      </x:c>
      <x:c r="H5" s="27" t="str">
        <x:v>UNRESOLVED</x:v>
      </x:c>
      <x:c r="I5" s="27" t="str"/>
      <x:c r="J5" s="27" t="str"/>
      <x:c r="K5" s="27" t="str">
        <x:v>MATCH</x:v>
      </x:c>
      <x:c r="L5" s="27" t="str">
        <x:v>75629</x:v>
      </x:c>
      <x:c r="M5" s="27" t="str">
        <x:v>Soft Laundry</x:v>
      </x:c>
      <x:c r="N5" s="27" t="str">
        <x:v>HUMAN_CORRECTED</x:v>
      </x:c>
      <x:c r="O5" s="27" t="str">
        <x:v>Soft Laundry Clean으로 프레그런티카에 존재함</x:v>
      </x:c>
    </x:row>
    <x:row r="6">
      <x:c r="A6" s="27" t="str">
        <x:v>D005</x:v>
      </x:c>
      <x:c r="B6" s="27" t="str">
        <x:v>DEV</x:v>
      </x:c>
      <x:c r="C6" s="27" t="str">
        <x:v>ci_c55267126886</x:v>
      </x:c>
      <x:c r="D6" s="27" t="str">
        <x:v>Jo Malone London</x:v>
      </x:c>
      <x:c r="E6" s="27" t="str">
        <x:v>잉글리쉬 페어 앤 프리지아 코롱</x:v>
      </x:c>
      <x:c r="F6" s="27" t="str">
        <x:v>샘플 확인</x:v>
      </x:c>
      <x:c r="G6" s="27" t="str">
        <x:v>승인</x:v>
      </x:c>
      <x:c r="H6" s="27" t="str">
        <x:v>MATCH</x:v>
      </x:c>
      <x:c r="I6" s="27" t="str">
        <x:v>10314</x:v>
      </x:c>
      <x:c r="J6" s="27" t="str">
        <x:v>English Pear &amp; Freesia</x:v>
      </x:c>
      <x:c r="K6" s="27" t="str">
        <x:v>MATCH</x:v>
      </x:c>
      <x:c r="L6" s="27" t="str">
        <x:v>10314</x:v>
      </x:c>
      <x:c r="M6" s="27" t="str">
        <x:v>English Pear &amp; Freesia</x:v>
      </x:c>
      <x:c r="N6" s="27" t="str">
        <x:v>HUMAN_APPROVED</x:v>
      </x:c>
      <x:c r="O6" s="27" t="str"/>
    </x:row>
    <x:row r="7">
      <x:c r="A7" s="27" t="str">
        <x:v>D006</x:v>
      </x:c>
      <x:c r="B7" s="27" t="str">
        <x:v>DEV</x:v>
      </x:c>
      <x:c r="C7" s="27" t="str">
        <x:v>ci_90e038c982e8</x:v>
      </x:c>
      <x:c r="D7" s="27" t="str">
        <x:v>에이오지</x:v>
      </x:c>
      <x:c r="E7" s="27" t="str">
        <x:v>오 드 퍼퓸 레이 30ml</x:v>
      </x:c>
      <x:c r="F7" s="27" t="str">
        <x:v>필수 검토</x:v>
      </x:c>
      <x:c r="G7" s="27" t="str">
        <x:v>승인</x:v>
      </x:c>
      <x:c r="H7" s="27" t="str">
        <x:v>NO_MATCH</x:v>
      </x:c>
      <x:c r="I7" s="27" t="str"/>
      <x:c r="J7" s="27" t="str"/>
      <x:c r="K7" s="27" t="str">
        <x:v>NO_MATCH</x:v>
      </x:c>
      <x:c r="L7" s="27" t="str"/>
      <x:c r="M7" s="27" t="str"/>
      <x:c r="N7" s="27" t="str">
        <x:v>HUMAN_APPROVED</x:v>
      </x:c>
      <x:c r="O7" s="27" t="str"/>
    </x:row>
    <x:row r="8">
      <x:c r="A8" s="27" t="str">
        <x:v>D007</x:v>
      </x:c>
      <x:c r="B8" s="27" t="str">
        <x:v>DEV</x:v>
      </x:c>
      <x:c r="C8" s="27" t="str">
        <x:v>ci_dd74e4775403</x:v>
      </x:c>
      <x:c r="D8" s="27" t="str">
        <x:v>Jo Malone London</x:v>
      </x:c>
      <x:c r="E8" s="27" t="str">
        <x:v>레드 로즈 코롱</x:v>
      </x:c>
      <x:c r="F8" s="27" t="str">
        <x:v>필수 검토</x:v>
      </x:c>
      <x:c r="G8" s="27" t="str">
        <x:v>승인</x:v>
      </x:c>
      <x:c r="H8" s="27" t="str">
        <x:v>UNRESOLVED</x:v>
      </x:c>
      <x:c r="I8" s="27" t="str"/>
      <x:c r="J8" s="27" t="str"/>
      <x:c r="K8" s="27" t="str">
        <x:v>MATCH</x:v>
      </x:c>
      <x:c r="L8" s="27" t="str">
        <x:v>5484</x:v>
      </x:c>
      <x:c r="M8" s="27" t="str">
        <x:v>Red Roses</x:v>
      </x:c>
      <x:c r="N8" s="27" t="str">
        <x:v>HUMAN_APPROVED</x:v>
      </x:c>
      <x:c r="O8" s="27" t="str">
        <x:v>AI가 찾은 프레그런티카 향수와 같은 것을 확인함</x:v>
      </x:c>
    </x:row>
    <x:row r="9">
      <x:c r="A9" s="27" t="str">
        <x:v>D008</x:v>
      </x:c>
      <x:c r="B9" s="27" t="str">
        <x:v>DEV</x:v>
      </x:c>
      <x:c r="C9" s="27" t="str">
        <x:v>ci_53ea5c255a06</x:v>
      </x:c>
      <x:c r="D9" s="27" t="str">
        <x:v>Narciso Rodriguez</x:v>
      </x:c>
      <x:c r="E9" s="27" t="str">
        <x:v>나르시소 로드리게즈 포 허 EDT (30ml/50ml)</x:v>
      </x:c>
      <x:c r="F9" s="27" t="str">
        <x:v>샘플 확인</x:v>
      </x:c>
      <x:c r="G9" s="27" t="str">
        <x:v>승인</x:v>
      </x:c>
      <x:c r="H9" s="27" t="str">
        <x:v>MATCH</x:v>
      </x:c>
      <x:c r="I9" s="27" t="str">
        <x:v>209</x:v>
      </x:c>
      <x:c r="J9" s="27" t="str">
        <x:v>Narciso Rodriguez For Her</x:v>
      </x:c>
      <x:c r="K9" s="27" t="str">
        <x:v>MATCH</x:v>
      </x:c>
      <x:c r="L9" s="27" t="str">
        <x:v>209</x:v>
      </x:c>
      <x:c r="M9" s="27" t="str">
        <x:v>Narciso Rodriguez For Her</x:v>
      </x:c>
      <x:c r="N9" s="27" t="str">
        <x:v>HUMAN_APPROVED</x:v>
      </x:c>
      <x:c r="O9" s="27" t="str"/>
    </x:row>
    <x:row r="10">
      <x:c r="A10" s="27" t="str">
        <x:v>D009</x:v>
      </x:c>
      <x:c r="B10" s="27" t="str">
        <x:v>DEV</x:v>
      </x:c>
      <x:c r="C10" s="27" t="str">
        <x:v>ci_be5552a929f6</x:v>
      </x:c>
      <x:c r="D10" s="27" t="str">
        <x:v>Forment</x:v>
      </x:c>
      <x:c r="E10" s="27" t="str">
        <x:v>[박지훈 포카증정] 포맨트 시그니처 퍼퓸 코튼메모리 50ml 단품/기획 | 시그니처 퍼퓸 [코튼메모리] | 헬로키티 에디션 시그니처 퍼퓸 [코튼메모리]</x:v>
      </x:c>
      <x:c r="F10" s="27" t="str">
        <x:v>샘플 확인</x:v>
      </x:c>
      <x:c r="G10" s="27" t="str">
        <x:v>승인</x:v>
      </x:c>
      <x:c r="H10" s="27" t="str">
        <x:v>MATCH</x:v>
      </x:c>
      <x:c r="I10" s="27" t="str">
        <x:v>123203</x:v>
      </x:c>
      <x:c r="J10" s="27" t="str">
        <x:v>Cotton Memory</x:v>
      </x:c>
      <x:c r="K10" s="27" t="str">
        <x:v>MATCH</x:v>
      </x:c>
      <x:c r="L10" s="27" t="str">
        <x:v>123203</x:v>
      </x:c>
      <x:c r="M10" s="27" t="str">
        <x:v>Cotton Memory</x:v>
      </x:c>
      <x:c r="N10" s="27" t="str">
        <x:v>HUMAN_APPROVED</x:v>
      </x:c>
      <x:c r="O10" s="27" t="str"/>
    </x:row>
    <x:row r="11">
      <x:c r="A11" s="27" t="str">
        <x:v>D010</x:v>
      </x:c>
      <x:c r="B11" s="27" t="str">
        <x:v>DEV</x:v>
      </x:c>
      <x:c r="C11" s="27" t="str">
        <x:v>ci_801a083b87d3</x:v>
      </x:c>
      <x:c r="D11" s="27" t="str">
        <x:v>Ariana Grande</x:v>
      </x:c>
      <x:c r="E11" s="27" t="str">
        <x:v>아리아나그란데 클라우드 EDP 50ml | 클라우드 EDP</x:v>
      </x:c>
      <x:c r="F11" s="27" t="str">
        <x:v>빠른 확인</x:v>
      </x:c>
      <x:c r="G11" s="27" t="str">
        <x:v>수정</x:v>
      </x:c>
      <x:c r="H11" s="27" t="str">
        <x:v>MATCH</x:v>
      </x:c>
      <x:c r="I11" s="27" t="str">
        <x:v>50384</x:v>
      </x:c>
      <x:c r="J11" s="27" t="str">
        <x:v>Cloud</x:v>
      </x:c>
      <x:c r="K11" s="27" t="str">
        <x:v>MATCH</x:v>
      </x:c>
      <x:c r="L11" s="27" t="str">
        <x:v>50384</x:v>
      </x:c>
      <x:c r="M11" s="27" t="str">
        <x:v>Cloud</x:v>
      </x:c>
      <x:c r="N11" s="27" t="str">
        <x:v>HUMAN_CORRECTED</x:v>
      </x:c>
      <x:c r="O11" s="27" t="str">
        <x:v>프레그런티카에서 똑같은 향수를 찾음</x:v>
      </x:c>
    </x:row>
    <x:row r="12">
      <x:c r="A12" s="27" t="str">
        <x:v>D011</x:v>
      </x:c>
      <x:c r="B12" s="27" t="str">
        <x:v>DEV</x:v>
      </x:c>
      <x:c r="C12" s="27" t="str">
        <x:v>ci_ed334daca304</x:v>
      </x:c>
      <x:c r="D12" s="27" t="str">
        <x:v>Lanvin</x:v>
      </x:c>
      <x:c r="E12" s="27" t="str">
        <x:v>랑방 레 플레르 드 랑방 워터 릴리 EDT 90ml | 랑방 레 플레르 드 랑방 워터 릴리 EDT 50ml | 레 플레르 드 EDT [워터릴리]</x:v>
      </x:c>
      <x:c r="F12" s="27" t="str">
        <x:v>샘플 확인</x:v>
      </x:c>
      <x:c r="G12" s="27" t="str">
        <x:v>승인</x:v>
      </x:c>
      <x:c r="H12" s="27" t="str">
        <x:v>MATCH</x:v>
      </x:c>
      <x:c r="I12" s="27" t="str">
        <x:v>69740</x:v>
      </x:c>
      <x:c r="J12" s="27" t="str">
        <x:v>Water Lily</x:v>
      </x:c>
      <x:c r="K12" s="27" t="str">
        <x:v>MATCH</x:v>
      </x:c>
      <x:c r="L12" s="27" t="str">
        <x:v>69740</x:v>
      </x:c>
      <x:c r="M12" s="27" t="str">
        <x:v>Water Lily</x:v>
      </x:c>
      <x:c r="N12" s="27" t="str">
        <x:v>HUMAN_APPROVED</x:v>
      </x:c>
      <x:c r="O12" s="27" t="str"/>
    </x:row>
    <x:row r="13">
      <x:c r="A13" s="27" t="str">
        <x:v>D012</x:v>
      </x:c>
      <x:c r="B13" s="27" t="str">
        <x:v>DEV</x:v>
      </x:c>
      <x:c r="C13" s="27" t="str">
        <x:v>ci_09d4167c0459</x:v>
      </x:c>
      <x:c r="D13" s="27" t="str">
        <x:v>Issey Miyake</x:v>
      </x:c>
      <x:c r="E13" s="27" t="str">
        <x:v>르셀디세이 오드뚜왈렛 100ml | 르셀디세이 오드뚜왈렛 50ml | 이세이미야케 르 셀 디세이 EDT (50ml/100ml/기획)</x:v>
      </x:c>
      <x:c r="F13" s="27" t="str">
        <x:v>샘플 확인</x:v>
      </x:c>
      <x:c r="G13" s="27" t="str">
        <x:v>승인</x:v>
      </x:c>
      <x:c r="H13" s="27" t="str">
        <x:v>MATCH</x:v>
      </x:c>
      <x:c r="I13" s="27" t="str">
        <x:v>95642</x:v>
      </x:c>
      <x:c r="J13" s="27" t="str">
        <x:v>Le Sel d’Issey</x:v>
      </x:c>
      <x:c r="K13" s="27" t="str">
        <x:v>MATCH</x:v>
      </x:c>
      <x:c r="L13" s="27" t="str">
        <x:v>95642</x:v>
      </x:c>
      <x:c r="M13" s="27" t="str">
        <x:v>Le Sel d’Issey</x:v>
      </x:c>
      <x:c r="N13" s="27" t="str">
        <x:v>HUMAN_APPROVED</x:v>
      </x:c>
      <x:c r="O13" s="27" t="str"/>
    </x:row>
    <x:row r="14">
      <x:c r="A14" s="27" t="str">
        <x:v>D013</x:v>
      </x:c>
      <x:c r="B14" s="27" t="str">
        <x:v>DEV</x:v>
      </x:c>
      <x:c r="C14" s="27" t="str">
        <x:v>ci_17304073f859</x:v>
      </x:c>
      <x:c r="D14" s="27" t="str">
        <x:v>Byredo</x:v>
      </x:c>
      <x:c r="E14" s="27" t="str">
        <x:v>오 드 퍼퓸 [블랑쉬]</x:v>
      </x:c>
      <x:c r="F14" s="27" t="str">
        <x:v>샘플 확인</x:v>
      </x:c>
      <x:c r="G14" s="27" t="str">
        <x:v>승인</x:v>
      </x:c>
      <x:c r="H14" s="27" t="str">
        <x:v>MATCH</x:v>
      </x:c>
      <x:c r="I14" s="27" t="str">
        <x:v>6686</x:v>
      </x:c>
      <x:c r="J14" s="27" t="str">
        <x:v>Blanche</x:v>
      </x:c>
      <x:c r="K14" s="27" t="str">
        <x:v>MATCH</x:v>
      </x:c>
      <x:c r="L14" s="27" t="str">
        <x:v>6686</x:v>
      </x:c>
      <x:c r="M14" s="27" t="str">
        <x:v>Blanche</x:v>
      </x:c>
      <x:c r="N14" s="27" t="str">
        <x:v>HUMAN_APPROVED</x:v>
      </x:c>
      <x:c r="O14" s="27" t="str"/>
    </x:row>
    <x:row r="15">
      <x:c r="A15" s="27" t="str">
        <x:v>D014</x:v>
      </x:c>
      <x:c r="B15" s="27" t="str">
        <x:v>DEV</x:v>
      </x:c>
      <x:c r="C15" s="27" t="str">
        <x:v>ci_090d5c757bdd</x:v>
      </x:c>
      <x:c r="D15" s="27" t="str">
        <x:v>Narciso Rodriguez</x:v>
      </x:c>
      <x:c r="E15" s="27" t="str">
        <x:v>[프레쉬로즈향] 나르시소 로드리게즈 나르시소 크리스탈 EDP (30ml/50m/기획)</x:v>
      </x:c>
      <x:c r="F15" s="27" t="str">
        <x:v>빠른 확인</x:v>
      </x:c>
      <x:c r="G15" s="27" t="str">
        <x:v>수정</x:v>
      </x:c>
      <x:c r="H15" s="27" t="str">
        <x:v>MATCH</x:v>
      </x:c>
      <x:c r="I15" s="27" t="str">
        <x:v>73075</x:v>
      </x:c>
      <x:c r="J15" s="27" t="str">
        <x:v>Narciso Eau de Parfum Cristal</x:v>
      </x:c>
      <x:c r="K15" s="27" t="str">
        <x:v>MATCH</x:v>
      </x:c>
      <x:c r="L15" s="27" t="str">
        <x:v>73075</x:v>
      </x:c>
      <x:c r="M15" s="27" t="str">
        <x:v>Narciso Eau de Parfum Cristal</x:v>
      </x:c>
      <x:c r="N15" s="27" t="str">
        <x:v>HUMAN_CORRECTED</x:v>
      </x:c>
      <x:c r="O15" s="27" t="str"/>
    </x:row>
    <x:row r="16">
      <x:c r="A16" s="27" t="str">
        <x:v>D015</x:v>
      </x:c>
      <x:c r="B16" s="27" t="str">
        <x:v>DEV</x:v>
      </x:c>
      <x:c r="C16" s="27" t="str">
        <x:v>ci_c0996b76357a</x:v>
      </x:c>
      <x:c r="D16" s="27" t="str">
        <x:v>아이젠틀맨</x:v>
      </x:c>
      <x:c r="E16" s="27" t="str">
        <x:v>[남친향수] 아이젠틀맨 콜 유 마인 오 드 퍼퓸 50ml</x:v>
      </x:c>
      <x:c r="F16" s="27" t="str">
        <x:v>필수 검토</x:v>
      </x:c>
      <x:c r="G16" s="27" t="str">
        <x:v>승인</x:v>
      </x:c>
      <x:c r="H16" s="27" t="str">
        <x:v>UNRESOLVED</x:v>
      </x:c>
      <x:c r="I16" s="27" t="str"/>
      <x:c r="J16" s="27" t="str"/>
      <x:c r="K16" s="27" t="str">
        <x:v>NO_MATCH</x:v>
      </x:c>
      <x:c r="L16" s="27" t="str"/>
      <x:c r="M16" s="27" t="str"/>
      <x:c r="N16" s="27" t="str">
        <x:v>HUMAN_APPROVED</x:v>
      </x:c>
      <x:c r="O16" s="27" t="str"/>
    </x:row>
    <x:row r="17">
      <x:c r="A17" s="27" t="str">
        <x:v>D016</x:v>
      </x:c>
      <x:c r="B17" s="27" t="str">
        <x:v>DEV</x:v>
      </x:c>
      <x:c r="C17" s="27" t="str">
        <x:v>ci_d26a1c904519</x:v>
      </x:c>
      <x:c r="D17" s="27" t="str">
        <x:v>Dior</x:v>
      </x:c>
      <x:c r="E17" s="27" t="str">
        <x:v>미스 디올 오 드 퍼퓸</x:v>
      </x:c>
      <x:c r="F17" s="27" t="str">
        <x:v>샘플 확인</x:v>
      </x:c>
      <x:c r="G17" s="27" t="str">
        <x:v>승인</x:v>
      </x:c>
      <x:c r="H17" s="27" t="str">
        <x:v>MATCH</x:v>
      </x:c>
      <x:c r="I17" s="27" t="str">
        <x:v>68905</x:v>
      </x:c>
      <x:c r="J17" s="27" t="str">
        <x:v>Miss Dior Eau de Parfum (2021)</x:v>
      </x:c>
      <x:c r="K17" s="27" t="str">
        <x:v>MATCH</x:v>
      </x:c>
      <x:c r="L17" s="27" t="str">
        <x:v>68905</x:v>
      </x:c>
      <x:c r="M17" s="27" t="str">
        <x:v>Miss Dior Eau de Parfum (2021)</x:v>
      </x:c>
      <x:c r="N17" s="27" t="str">
        <x:v>HUMAN_APPROVED</x:v>
      </x:c>
      <x:c r="O17" s="27" t="str"/>
    </x:row>
    <x:row r="18">
      <x:c r="A18" s="27" t="str">
        <x:v>D017</x:v>
      </x:c>
      <x:c r="B18" s="27" t="str">
        <x:v>DEV</x:v>
      </x:c>
      <x:c r="C18" s="27" t="str">
        <x:v>ci_1ccb7bd24c2a</x:v>
      </x:c>
      <x:c r="D18" s="27" t="str">
        <x:v>Prada</x:v>
      </x:c>
      <x:c r="E18" s="27" t="str">
        <x:v>캔디 EDP</x:v>
      </x:c>
      <x:c r="F18" s="27" t="str">
        <x:v>빠른 확인</x:v>
      </x:c>
      <x:c r="G18" s="27" t="str">
        <x:v>보류</x:v>
      </x:c>
      <x:c r="H18" s="27" t="str">
        <x:v>MATCH</x:v>
      </x:c>
      <x:c r="I18" s="27" t="str">
        <x:v>12426</x:v>
      </x:c>
      <x:c r="J18" s="27" t="str">
        <x:v>Prada Candy</x:v>
      </x:c>
      <x:c r="K18" s="27" t="str">
        <x:v>UNRESOLVED</x:v>
      </x:c>
      <x:c r="L18" s="27" t="str"/>
      <x:c r="M18" s="27" t="str"/>
      <x:c r="N18" s="27" t="str">
        <x:v>HUMAN_UNRESOLVED</x:v>
      </x:c>
      <x:c r="O18" s="27" t="str">
        <x:v>어디서 가져온 향수인지? 화해? 무신사? 아리아나그란데에 똑같은 이름의 향수가 있어서 뭘 말하는 건지 모르겠음</x:v>
      </x:c>
    </x:row>
    <x:row r="19">
      <x:c r="A19" s="27" t="str">
        <x:v>D018</x:v>
      </x:c>
      <x:c r="B19" s="27" t="str">
        <x:v>DEV</x:v>
      </x:c>
      <x:c r="C19" s="27" t="str">
        <x:v>ci_1ee9b276cd55</x:v>
      </x:c>
      <x:c r="D19" s="27" t="str">
        <x:v>Vivienne Westwood</x:v>
      </x:c>
      <x:c r="E19" s="27" t="str">
        <x:v>[보이넥스트도어 PICK] 에끌로에 오 드 퍼퓸 EDP 50ml</x:v>
      </x:c>
      <x:c r="F19" s="27" t="str">
        <x:v>필수 검토</x:v>
      </x:c>
      <x:c r="G19" s="27" t="str">
        <x:v>수정</x:v>
      </x:c>
      <x:c r="H19" s="27" t="str">
        <x:v>UNRESOLVED</x:v>
      </x:c>
      <x:c r="I19" s="27" t="str"/>
      <x:c r="J19" s="27" t="str"/>
      <x:c r="K19" s="27" t="str">
        <x:v>MATCH</x:v>
      </x:c>
      <x:c r="L19" s="27" t="str">
        <x:v>124072</x:v>
      </x:c>
      <x:c r="M19" s="27" t="str">
        <x:v>Echloe</x:v>
      </x:c>
      <x:c r="N19" s="27" t="str">
        <x:v>HUMAN_CORRECTED</x:v>
      </x:c>
      <x:c r="O19" s="27" t="str">
        <x:v>프레그런티카에서 똑같은 향수를 찾음</x:v>
      </x:c>
    </x:row>
    <x:row r="20">
      <x:c r="A20" s="27" t="str">
        <x:v>D019</x:v>
      </x:c>
      <x:c r="B20" s="27" t="str">
        <x:v>DEV</x:v>
      </x:c>
      <x:c r="C20" s="27" t="str">
        <x:v>ci_fd42acc0c3f9</x:v>
      </x:c>
      <x:c r="D20" s="27" t="str">
        <x:v>어뮤즈</x:v>
      </x:c>
      <x:c r="E20" s="27" t="str">
        <x:v>[올영단독기획] 어뮤즈 헤어 퍼퓸 미스트 한정 기획 (+솔리드퍼퓸밤키링증정)</x:v>
      </x:c>
      <x:c r="F20" s="27" t="str">
        <x:v>필수 검토</x:v>
      </x:c>
      <x:c r="G20" s="27" t="str">
        <x:v>승인</x:v>
      </x:c>
      <x:c r="H20" s="27" t="str">
        <x:v>NO_MATCH</x:v>
      </x:c>
      <x:c r="I20" s="27" t="str"/>
      <x:c r="J20" s="27" t="str"/>
      <x:c r="K20" s="27" t="str">
        <x:v>NO_MATCH</x:v>
      </x:c>
      <x:c r="L20" s="27" t="str"/>
      <x:c r="M20" s="27" t="str"/>
      <x:c r="N20" s="27" t="str">
        <x:v>HUMAN_APPROVED</x:v>
      </x:c>
      <x:c r="O20" s="27" t="str"/>
    </x:row>
    <x:row r="21">
      <x:c r="A21" s="27" t="str">
        <x:v>D020</x:v>
      </x:c>
      <x:c r="B21" s="27" t="str">
        <x:v>DEV</x:v>
      </x:c>
      <x:c r="C21" s="27" t="str">
        <x:v>ci_0dcd41256f4a</x:v>
      </x:c>
      <x:c r="D21" s="27" t="str">
        <x:v>Jennifer Lopez</x:v>
      </x:c>
      <x:c r="E21" s="27" t="str">
        <x:v>글로우 바이 제이로 EDT 30ML | 글로우 바이 제이로 EDT 50ML | 제니퍼로페즈 글로우 바이제이로 EDT 30ml | 제니퍼로페즈 글로우 바이제이로 EDT 50ml | 글로우 바이 제이로 EDT</x:v>
      </x:c>
      <x:c r="F21" s="27" t="str">
        <x:v>샘플 확인</x:v>
      </x:c>
      <x:c r="G21" s="27" t="str">
        <x:v>승인</x:v>
      </x:c>
      <x:c r="H21" s="27" t="str">
        <x:v>MATCH</x:v>
      </x:c>
      <x:c r="I21" s="27" t="str">
        <x:v>869</x:v>
      </x:c>
      <x:c r="J21" s="27" t="str">
        <x:v>Glow</x:v>
      </x:c>
      <x:c r="K21" s="27" t="str">
        <x:v>MATCH</x:v>
      </x:c>
      <x:c r="L21" s="27" t="str">
        <x:v>869</x:v>
      </x:c>
      <x:c r="M21" s="27" t="str">
        <x:v>Glow</x:v>
      </x:c>
      <x:c r="N21" s="27" t="str">
        <x:v>HUMAN_APPROVED</x:v>
      </x:c>
      <x:c r="O21" s="27" t="str"/>
    </x:row>
    <x:row r="22">
      <x:c r="A22" s="27" t="str">
        <x:v>D021</x:v>
      </x:c>
      <x:c r="B22" s="27" t="str">
        <x:v>DEV</x:v>
      </x:c>
      <x:c r="C22" s="27" t="str">
        <x:v>ci_d7d573ee1c3e</x:v>
      </x:c>
      <x:c r="D22" s="27" t="str">
        <x:v>Yves Saint Laurent</x:v>
      </x:c>
      <x:c r="E22" s="27" t="str">
        <x:v>리브르 오 드 빠르펭</x:v>
      </x:c>
      <x:c r="F22" s="27" t="str">
        <x:v>빠른 확인</x:v>
      </x:c>
      <x:c r="G22" s="27" t="str">
        <x:v>수정</x:v>
      </x:c>
      <x:c r="H22" s="27" t="str">
        <x:v>MATCH</x:v>
      </x:c>
      <x:c r="I22" s="27" t="str">
        <x:v>56077</x:v>
      </x:c>
      <x:c r="J22" s="27" t="str">
        <x:v>Libre</x:v>
      </x:c>
      <x:c r="K22" s="27" t="str">
        <x:v>MATCH</x:v>
      </x:c>
      <x:c r="L22" s="27" t="str">
        <x:v>56077</x:v>
      </x:c>
      <x:c r="M22" s="27" t="str">
        <x:v>Libre</x:v>
      </x:c>
      <x:c r="N22" s="27" t="str">
        <x:v>HUMAN_CORRECTED</x:v>
      </x:c>
      <x:c r="O22" s="27" t="str">
        <x:v>프레그런티카에서 똑같은 향수를 찾음</x:v>
      </x:c>
    </x:row>
    <x:row r="23">
      <x:c r="A23" s="27" t="str">
        <x:v>D022</x:v>
      </x:c>
      <x:c r="B23" s="27" t="str">
        <x:v>DEV</x:v>
      </x:c>
      <x:c r="C23" s="27" t="str">
        <x:v>ci_ead83e6160b4</x:v>
      </x:c>
      <x:c r="D23" s="27" t="str">
        <x:v>Issey Miyake</x:v>
      </x:c>
      <x:c r="E23" s="27" t="str">
        <x:v>르셀디세이 오 드 퍼퓸 100ml | 르셀디세이 오 드 퍼퓸 50ml | 이세이미야케 르 셀 디세이 EDP (50ml/100ml)</x:v>
      </x:c>
      <x:c r="F23" s="27" t="str">
        <x:v>샘플 확인</x:v>
      </x:c>
      <x:c r="G23" s="27" t="str">
        <x:v>승인</x:v>
      </x:c>
      <x:c r="H23" s="27" t="str">
        <x:v>MATCH</x:v>
      </x:c>
      <x:c r="I23" s="27" t="str">
        <x:v>106577</x:v>
      </x:c>
      <x:c r="J23" s="27" t="str">
        <x:v>Le Sel D'Issey Eau de Parfum</x:v>
      </x:c>
      <x:c r="K23" s="27" t="str">
        <x:v>MATCH</x:v>
      </x:c>
      <x:c r="L23" s="27" t="str">
        <x:v>106577</x:v>
      </x:c>
      <x:c r="M23" s="27" t="str">
        <x:v>Le Sel D'Issey Eau de Parfum</x:v>
      </x:c>
      <x:c r="N23" s="27" t="str">
        <x:v>HUMAN_APPROVED</x:v>
      </x:c>
      <x:c r="O23" s="27" t="str"/>
    </x:row>
    <x:row r="24">
      <x:c r="A24" s="27" t="str">
        <x:v>D023</x:v>
      </x:c>
      <x:c r="B24" s="27" t="str">
        <x:v>DEV</x:v>
      </x:c>
      <x:c r="C24" s="27" t="str">
        <x:v>ci_bd02a2fbb9cf</x:v>
      </x:c>
      <x:c r="D24" s="27" t="str">
        <x:v>Lanvin</x:v>
      </x:c>
      <x:c r="E24" s="27" t="str">
        <x:v>모던 프린세스 오 센슈얼 EDT</x:v>
      </x:c>
      <x:c r="F24" s="27" t="str">
        <x:v>빠른 확인</x:v>
      </x:c>
      <x:c r="G24" s="27" t="str"/>
      <x:c r="H24" s="27" t="str">
        <x:v>MATCH</x:v>
      </x:c>
      <x:c r="I24" s="27" t="str">
        <x:v>48478</x:v>
      </x:c>
      <x:c r="J24" s="27" t="str">
        <x:v>Modern Princess Eau Sensuelle</x:v>
      </x:c>
      <x:c r="K24" s="27" t="str">
        <x:v>MATCH</x:v>
      </x:c>
      <x:c r="L24" s="27" t="str">
        <x:v>48478</x:v>
      </x:c>
      <x:c r="M24" s="27" t="str">
        <x:v>Modern Princess Eau Sensuelle</x:v>
      </x:c>
      <x:c r="N24" s="27" t="str">
        <x:v>AI_WEB_VERIFIED_AFTER_REVIEW</x:v>
      </x:c>
      <x:c r="O24" s="27" t="str"/>
    </x:row>
    <x:row r="25">
      <x:c r="A25" s="27" t="str">
        <x:v>D024</x:v>
      </x:c>
      <x:c r="B25" s="27" t="str">
        <x:v>DEV</x:v>
      </x:c>
      <x:c r="C25" s="27" t="str">
        <x:v>ci_4277d84bcdbc</x:v>
      </x:c>
      <x:c r="D25" s="27" t="str">
        <x:v>Dior</x:v>
      </x:c>
      <x:c r="E25" s="27" t="str">
        <x:v>쟈도르 오 드 퍼퓸</x:v>
      </x:c>
      <x:c r="F25" s="27" t="str">
        <x:v>샘플 확인</x:v>
      </x:c>
      <x:c r="G25" s="27" t="str"/>
      <x:c r="H25" s="27" t="str">
        <x:v>MATCH</x:v>
      </x:c>
      <x:c r="I25" s="27" t="str">
        <x:v>210</x:v>
      </x:c>
      <x:c r="J25" s="27" t="str">
        <x:v>J'adore</x:v>
      </x:c>
      <x:c r="K25" s="27" t="str">
        <x:v>MATCH</x:v>
      </x:c>
      <x:c r="L25" s="27" t="str">
        <x:v>210</x:v>
      </x:c>
      <x:c r="M25" s="27" t="str">
        <x:v>J'adore</x:v>
      </x:c>
      <x:c r="N25" s="27" t="str">
        <x:v>AI_ACCEPTED_BY_USER_POLICY</x:v>
      </x:c>
      <x:c r="O25" s="27" t="str"/>
    </x:row>
    <x:row r="26">
      <x:c r="A26" s="27" t="str">
        <x:v>D025</x:v>
      </x:c>
      <x:c r="B26" s="27" t="str">
        <x:v>DEV</x:v>
      </x:c>
      <x:c r="C26" s="27" t="str">
        <x:v>ci_7b7aed26cc5b</x:v>
      </x:c>
      <x:c r="D26" s="27" t="str">
        <x:v>Chanel</x:v>
      </x:c>
      <x:c r="E26" s="27" t="str">
        <x:v>샹스 오 비브 오 드 뚜왈렛</x:v>
      </x:c>
      <x:c r="F26" s="27" t="str">
        <x:v>빠른 확인</x:v>
      </x:c>
      <x:c r="G26" s="27" t="str">
        <x:v>승인</x:v>
      </x:c>
      <x:c r="H26" s="27" t="str">
        <x:v>MATCH</x:v>
      </x:c>
      <x:c r="I26" s="27" t="str">
        <x:v>30796</x:v>
      </x:c>
      <x:c r="J26" s="27" t="str">
        <x:v>Chance Eau Vive</x:v>
      </x:c>
      <x:c r="K26" s="27" t="str">
        <x:v>MATCH</x:v>
      </x:c>
      <x:c r="L26" s="27" t="str">
        <x:v>30796</x:v>
      </x:c>
      <x:c r="M26" s="27" t="str">
        <x:v>Chance Eau Vive</x:v>
      </x:c>
      <x:c r="N26" s="27" t="str">
        <x:v>HUMAN_APPROVED</x:v>
      </x:c>
      <x:c r="O26" s="27" t="str">
        <x:v>프레그런티카에서 똑같은 향수를 찾음</x:v>
      </x:c>
    </x:row>
    <x:row r="27">
      <x:c r="A27" s="27" t="str">
        <x:v>D026</x:v>
      </x:c>
      <x:c r="B27" s="27" t="str">
        <x:v>DEV</x:v>
      </x:c>
      <x:c r="C27" s="27" t="str">
        <x:v>ci_4a563c9a37f7</x:v>
      </x:c>
      <x:c r="D27" s="27" t="str">
        <x:v>테누이</x:v>
      </x:c>
      <x:c r="E27" s="27" t="str">
        <x:v>오 드 퍼퓸 페더 10ml</x:v>
      </x:c>
      <x:c r="F27" s="27" t="str">
        <x:v>필수 검토</x:v>
      </x:c>
      <x:c r="G27" s="27" t="str">
        <x:v>수정</x:v>
      </x:c>
      <x:c r="H27" s="27" t="str">
        <x:v>NO_MATCH</x:v>
      </x:c>
      <x:c r="I27" s="27" t="str"/>
      <x:c r="J27" s="27" t="str"/>
      <x:c r="K27" s="27" t="str">
        <x:v>MATCH</x:v>
      </x:c>
      <x:c r="L27" s="27" t="str">
        <x:v>114286</x:v>
      </x:c>
      <x:c r="M27" s="27" t="str">
        <x:v>Feather</x:v>
      </x:c>
      <x:c r="N27" s="27" t="str">
        <x:v>HUMAN_CORRECTED</x:v>
      </x:c>
      <x:c r="O27" s="27" t="str">
        <x:v>프레그런티카에서 똑같은 향수를 찾음</x:v>
      </x:c>
    </x:row>
    <x:row r="28">
      <x:c r="A28" s="27" t="str">
        <x:v>D027</x:v>
      </x:c>
      <x:c r="B28" s="27" t="str">
        <x:v>DEV</x:v>
      </x:c>
      <x:c r="C28" s="27" t="str">
        <x:v>ci_ed4dff7afb27</x:v>
      </x:c>
      <x:c r="D28" s="27" t="str">
        <x:v>Clean</x:v>
      </x:c>
      <x:c r="E28" s="27" t="str">
        <x:v>클리어 애플 블로썸 EDP 30ML | 클리어 애플 블로썸 EDP 60ML</x:v>
      </x:c>
      <x:c r="F28" s="27" t="str">
        <x:v>빠른 확인</x:v>
      </x:c>
      <x:c r="G28" s="27" t="str">
        <x:v>수정</x:v>
      </x:c>
      <x:c r="H28" s="27" t="str">
        <x:v>MATCH</x:v>
      </x:c>
      <x:c r="I28" s="27" t="str">
        <x:v>82586</x:v>
      </x:c>
      <x:c r="J28" s="27" t="str">
        <x:v>Apple Blossom</x:v>
      </x:c>
      <x:c r="K28" s="27" t="str">
        <x:v>MATCH</x:v>
      </x:c>
      <x:c r="L28" s="27" t="str">
        <x:v>82586</x:v>
      </x:c>
      <x:c r="M28" s="27" t="str">
        <x:v>Apple Blossom</x:v>
      </x:c>
      <x:c r="N28" s="27" t="str">
        <x:v>HUMAN_CORRECTED</x:v>
      </x:c>
      <x:c r="O28" s="27" t="str">
        <x:v>프레그런티카에서 똑같은 향수를 찾음</x:v>
      </x:c>
    </x:row>
    <x:row r="29">
      <x:c r="A29" s="27" t="str">
        <x:v>D028</x:v>
      </x:c>
      <x:c r="B29" s="27" t="str">
        <x:v>DEV</x:v>
      </x:c>
      <x:c r="C29" s="27" t="str">
        <x:v>ci_3c6a890dddda</x:v>
      </x:c>
      <x:c r="D29" s="27" t="str">
        <x:v>Dior</x:v>
      </x:c>
      <x:c r="E29" s="27" t="str">
        <x:v>옴므 코롱</x:v>
      </x:c>
      <x:c r="F29" s="27" t="str">
        <x:v>필수 검토</x:v>
      </x:c>
      <x:c r="G29" s="27" t="str">
        <x:v>수정</x:v>
      </x:c>
      <x:c r="H29" s="27" t="str">
        <x:v>UNRESOLVED</x:v>
      </x:c>
      <x:c r="I29" s="27" t="str"/>
      <x:c r="J29" s="27" t="str"/>
      <x:c r="K29" s="27" t="str">
        <x:v>MATCH</x:v>
      </x:c>
      <x:c r="L29" s="27" t="str">
        <x:v>72062</x:v>
      </x:c>
      <x:c r="M29" s="27" t="str">
        <x:v>Dior Homme Cologne 2022</x:v>
      </x:c>
      <x:c r="N29" s="27" t="str">
        <x:v>HUMAN_CORRECTED</x:v>
      </x:c>
      <x:c r="O29" s="27" t="str">
        <x:v>프레그런티카에서 똑같은 향수를 찾음</x:v>
      </x:c>
    </x:row>
    <x:row r="30">
      <x:c r="A30" s="27" t="str">
        <x:v>D029</x:v>
      </x:c>
      <x:c r="B30" s="27" t="str">
        <x:v>DEV</x:v>
      </x:c>
      <x:c r="C30" s="27" t="str">
        <x:v>ci_107454de822b</x:v>
      </x:c>
      <x:c r="D30" s="27" t="str">
        <x:v>Chloé</x:v>
      </x:c>
      <x:c r="E30" s="27" t="str">
        <x:v>시그니처 EDP</x:v>
      </x:c>
      <x:c r="F30" s="27" t="str">
        <x:v>샘플 확인</x:v>
      </x:c>
      <x:c r="G30" s="27" t="str">
        <x:v>승인</x:v>
      </x:c>
      <x:c r="H30" s="27" t="str">
        <x:v>MATCH</x:v>
      </x:c>
      <x:c r="I30" s="27" t="str">
        <x:v>1733</x:v>
      </x:c>
      <x:c r="J30" s="27" t="str">
        <x:v>Chloé Eau de Parfum</x:v>
      </x:c>
      <x:c r="K30" s="27" t="str">
        <x:v>MATCH</x:v>
      </x:c>
      <x:c r="L30" s="27" t="str">
        <x:v>1733</x:v>
      </x:c>
      <x:c r="M30" s="27" t="str">
        <x:v>Chloé Eau de Parfum</x:v>
      </x:c>
      <x:c r="N30" s="27" t="str">
        <x:v>HUMAN_APPROVED</x:v>
      </x:c>
      <x:c r="O30" s="27" t="str"/>
    </x:row>
    <x:row r="31">
      <x:c r="A31" s="27" t="str">
        <x:v>D030</x:v>
      </x:c>
      <x:c r="B31" s="27" t="str">
        <x:v>DEV</x:v>
      </x:c>
      <x:c r="C31" s="27" t="str">
        <x:v>ci_d2fcaaa64889</x:v>
      </x:c>
      <x:c r="D31" s="27" t="str">
        <x:v>Ralph Lauren</x:v>
      </x:c>
      <x:c r="E31" s="27" t="str">
        <x:v>랄프로렌 폴로 랄프 EDT 30ml,50ml 단품/기획 중 택 1</x:v>
      </x:c>
      <x:c r="F31" s="27" t="str">
        <x:v>샘플 확인</x:v>
      </x:c>
      <x:c r="G31" s="27" t="str"/>
      <x:c r="H31" s="27" t="str">
        <x:v>MATCH</x:v>
      </x:c>
      <x:c r="I31" s="27" t="str">
        <x:v>890</x:v>
      </x:c>
      <x:c r="J31" s="27" t="str">
        <x:v>Polo</x:v>
      </x:c>
      <x:c r="K31" s="27" t="str">
        <x:v>MATCH</x:v>
      </x:c>
      <x:c r="L31" s="27" t="str">
        <x:v>890</x:v>
      </x:c>
      <x:c r="M31" s="27" t="str">
        <x:v>Polo</x:v>
      </x:c>
      <x:c r="N31" s="27" t="str">
        <x:v>AI_ACCEPTED_BY_USER_POLICY</x:v>
      </x:c>
      <x:c r="O31" s="27" t="str"/>
    </x:row>
    <x:row r="32">
      <x:c r="A32" s="27" t="str">
        <x:v>D031</x:v>
      </x:c>
      <x:c r="B32" s="27" t="str">
        <x:v>DEV</x:v>
      </x:c>
      <x:c r="C32" s="27" t="str">
        <x:v>ci_0bb163868ef8</x:v>
      </x:c>
      <x:c r="D32" s="27" t="str">
        <x:v>Jo Malone London</x:v>
      </x:c>
      <x:c r="E32" s="27" t="str">
        <x:v>블랙베리 앤 베이 코롱</x:v>
      </x:c>
      <x:c r="F32" s="27" t="str">
        <x:v>빠른 확인</x:v>
      </x:c>
      <x:c r="G32" s="27" t="str">
        <x:v>수정</x:v>
      </x:c>
      <x:c r="H32" s="27" t="str">
        <x:v>MATCH</x:v>
      </x:c>
      <x:c r="I32" s="27" t="str">
        <x:v>66881</x:v>
      </x:c>
      <x:c r="J32" s="27" t="str">
        <x:v>Blackberry &amp; Bay Cologne</x:v>
      </x:c>
      <x:c r="K32" s="27" t="str">
        <x:v>MATCH</x:v>
      </x:c>
      <x:c r="L32" s="27" t="str">
        <x:v>15134</x:v>
      </x:c>
      <x:c r="M32" s="27" t="str">
        <x:v>Blackberry Bay</x:v>
      </x:c>
      <x:c r="N32" s="27" t="str">
        <x:v>HUMAN_CORRECTED</x:v>
      </x:c>
      <x:c r="O32" s="27" t="str">
        <x:v>프레그런티카에서 똑같은 향수를 찾음</x:v>
      </x:c>
    </x:row>
    <x:row r="33">
      <x:c r="A33" s="27" t="str">
        <x:v>D032</x:v>
      </x:c>
      <x:c r="B33" s="27" t="str">
        <x:v>DEV</x:v>
      </x:c>
      <x:c r="C33" s="27" t="str">
        <x:v>ci_cbb9c5fbc6d6</x:v>
      </x:c>
      <x:c r="D33" s="27" t="str">
        <x:v>Replay</x:v>
      </x:c>
      <x:c r="E33" s="27" t="str">
        <x:v>리플레이 소스 오브 라이프 포 맨 오드뚜왈렛 30ml | [리플레이] 소스 오브 라이프 포 맨 오드뚜왈렛 100ml</x:v>
      </x:c>
      <x:c r="F33" s="27" t="str">
        <x:v>샘플 확인</x:v>
      </x:c>
      <x:c r="G33" s="27" t="str"/>
      <x:c r="H33" s="27" t="str">
        <x:v>MATCH</x:v>
      </x:c>
      <x:c r="I33" s="27" t="str">
        <x:v>88049</x:v>
      </x:c>
      <x:c r="J33" s="27" t="str">
        <x:v>Source of Life Man</x:v>
      </x:c>
      <x:c r="K33" s="27" t="str">
        <x:v>MATCH</x:v>
      </x:c>
      <x:c r="L33" s="27" t="str">
        <x:v>88049</x:v>
      </x:c>
      <x:c r="M33" s="27" t="str">
        <x:v>Source of Life Man</x:v>
      </x:c>
      <x:c r="N33" s="27" t="str">
        <x:v>AI_ACCEPTED_BY_USER_POLICY</x:v>
      </x:c>
      <x:c r="O33" s="27" t="str"/>
    </x:row>
    <x:row r="34">
      <x:c r="A34" s="27" t="str">
        <x:v>D033</x:v>
      </x:c>
      <x:c r="B34" s="27" t="str">
        <x:v>DEV</x:v>
      </x:c>
      <x:c r="C34" s="27" t="str">
        <x:v>ci_2fc2db319ecd</x:v>
      </x:c>
      <x:c r="D34" s="27" t="str">
        <x:v>Montblanc</x:v>
      </x:c>
      <x:c r="E34" s="27" t="str">
        <x:v>몽블랑 레전드 EDT 30ml/50ml 중 택1</x:v>
      </x:c>
      <x:c r="F34" s="27" t="str">
        <x:v>샘플 확인</x:v>
      </x:c>
      <x:c r="G34" s="27" t="str"/>
      <x:c r="H34" s="27" t="str">
        <x:v>MATCH</x:v>
      </x:c>
      <x:c r="I34" s="27" t="str">
        <x:v>11784</x:v>
      </x:c>
      <x:c r="J34" s="27" t="str">
        <x:v>Legend</x:v>
      </x:c>
      <x:c r="K34" s="27" t="str">
        <x:v>MATCH</x:v>
      </x:c>
      <x:c r="L34" s="27" t="str">
        <x:v>11784</x:v>
      </x:c>
      <x:c r="M34" s="27" t="str">
        <x:v>Legend</x:v>
      </x:c>
      <x:c r="N34" s="27" t="str">
        <x:v>AI_ACCEPTED_BY_USER_POLICY</x:v>
      </x:c>
      <x:c r="O34" s="27" t="str"/>
    </x:row>
    <x:row r="35">
      <x:c r="A35" s="27" t="str">
        <x:v>D034</x:v>
      </x:c>
      <x:c r="B35" s="27" t="str">
        <x:v>DEV</x:v>
      </x:c>
      <x:c r="C35" s="27" t="str">
        <x:v>ci_135a36451863</x:v>
      </x:c>
      <x:c r="D35" s="27" t="str">
        <x:v>John Varvatos</x:v>
      </x:c>
      <x:c r="E35" s="27" t="str">
        <x:v>아티산 블루 EDT 75ML | 아티산 블루 EDT 125ML | 존바바토스 아티산 블루 EDT 125ml | 존바바토스 아티산 블루 EDT 75ml (단품/기획)</x:v>
      </x:c>
      <x:c r="F35" s="27" t="str">
        <x:v>빠른 확인</x:v>
      </x:c>
      <x:c r="G35" s="27" t="str">
        <x:v>수정</x:v>
      </x:c>
      <x:c r="H35" s="27" t="str">
        <x:v>MATCH</x:v>
      </x:c>
      <x:c r="I35" s="27" t="str">
        <x:v>35456</x:v>
      </x:c>
      <x:c r="J35" s="27" t="str">
        <x:v>Artisan Blu</x:v>
      </x:c>
      <x:c r="K35" s="27" t="str">
        <x:v>MATCH</x:v>
      </x:c>
      <x:c r="L35" s="27" t="str">
        <x:v>35456</x:v>
      </x:c>
      <x:c r="M35" s="27" t="str">
        <x:v>Artisan Blu</x:v>
      </x:c>
      <x:c r="N35" s="27" t="str">
        <x:v>HUMAN_CORRECTED</x:v>
      </x:c>
      <x:c r="O35" s="27" t="str">
        <x:v>프레그런티카에서 똑같은 향수를 찾음</x:v>
      </x:c>
    </x:row>
    <x:row r="36">
      <x:c r="A36" s="27" t="str">
        <x:v>D035</x:v>
      </x:c>
      <x:c r="B36" s="27" t="str">
        <x:v>DEV</x:v>
      </x:c>
      <x:c r="C36" s="27" t="str">
        <x:v>ci_fe5476d260a3</x:v>
      </x:c>
      <x:c r="D36" s="27" t="str">
        <x:v>무신사 스탠다드 뷰티</x:v>
      </x:c>
      <x:c r="E36" s="27" t="str">
        <x:v>무신사 스탠다드 스모크 오우드 EDP 50ml</x:v>
      </x:c>
      <x:c r="F36" s="27" t="str">
        <x:v>필수 검토</x:v>
      </x:c>
      <x:c r="G36" s="27" t="str">
        <x:v>승인</x:v>
      </x:c>
      <x:c r="H36" s="27" t="str">
        <x:v>NO_MATCH</x:v>
      </x:c>
      <x:c r="I36" s="27" t="str"/>
      <x:c r="J36" s="27" t="str"/>
      <x:c r="K36" s="27" t="str">
        <x:v>NO_MATCH</x:v>
      </x:c>
      <x:c r="L36" s="27" t="str"/>
      <x:c r="M36" s="27" t="str"/>
      <x:c r="N36" s="27" t="str">
        <x:v>HUMAN_APPROVED</x:v>
      </x:c>
      <x:c r="O36" s="27" t="str">
        <x:v>무신사는 완전한 한국 브랜드라 프레그런티카에는 없음</x:v>
      </x:c>
    </x:row>
    <x:row r="37">
      <x:c r="A37" s="27" t="str">
        <x:v>D036</x:v>
      </x:c>
      <x:c r="B37" s="27" t="str">
        <x:v>DEV</x:v>
      </x:c>
      <x:c r="C37" s="27" t="str">
        <x:v>ci_d68c89b83d25</x:v>
      </x:c>
      <x:c r="D37" s="27" t="str">
        <x:v>퓨레앙스</x:v>
      </x:c>
      <x:c r="E37" s="27" t="str">
        <x:v>퓨레앙스 페어 가든 오드퍼퓸 50ml</x:v>
      </x:c>
      <x:c r="F37" s="27" t="str">
        <x:v>필수 검토</x:v>
      </x:c>
      <x:c r="G37" s="27" t="str">
        <x:v>승인</x:v>
      </x:c>
      <x:c r="H37" s="27" t="str">
        <x:v>NO_MATCH</x:v>
      </x:c>
      <x:c r="I37" s="27" t="str"/>
      <x:c r="J37" s="27" t="str"/>
      <x:c r="K37" s="27" t="str">
        <x:v>NO_MATCH</x:v>
      </x:c>
      <x:c r="L37" s="27" t="str"/>
      <x:c r="M37" s="27" t="str"/>
      <x:c r="N37" s="27" t="str">
        <x:v>HUMAN_APPROVED</x:v>
      </x:c>
      <x:c r="O37" s="27" t="str"/>
    </x:row>
    <x:row r="38">
      <x:c r="A38" s="27" t="str">
        <x:v>D037</x:v>
      </x:c>
      <x:c r="B38" s="27" t="str">
        <x:v>DEV</x:v>
      </x:c>
      <x:c r="C38" s="27" t="str">
        <x:v>ci_b1e45f9c38b7</x:v>
      </x:c>
      <x:c r="D38" s="27" t="str">
        <x:v>에틀리에</x:v>
      </x:c>
      <x:c r="E38" s="27" t="str">
        <x:v>[엔믹스규진PICK] 에틀리에 오 드 퍼퓸 트와일라잇블룸 30ml/10ml</x:v>
      </x:c>
      <x:c r="F38" s="27" t="str">
        <x:v>필수 검토</x:v>
      </x:c>
      <x:c r="G38" s="27" t="str">
        <x:v>수정</x:v>
      </x:c>
      <x:c r="H38" s="27" t="str">
        <x:v>NO_MATCH</x:v>
      </x:c>
      <x:c r="I38" s="27" t="str"/>
      <x:c r="J38" s="27" t="str"/>
      <x:c r="K38" s="27" t="str">
        <x:v>MATCH</x:v>
      </x:c>
      <x:c r="L38" s="27" t="str">
        <x:v>139311</x:v>
      </x:c>
      <x:c r="M38" s="27" t="str">
        <x:v>Etlee Twilight Bloom</x:v>
      </x:c>
      <x:c r="N38" s="27" t="str">
        <x:v>HUMAN_CORRECTED</x:v>
      </x:c>
      <x:c r="O38" s="27" t="str">
        <x:v>프레그런티카에서 똑같은 향수를 찾음</x:v>
      </x:c>
    </x:row>
    <x:row r="39">
      <x:c r="A39" s="27" t="str">
        <x:v>D038</x:v>
      </x:c>
      <x:c r="B39" s="27" t="str">
        <x:v>DEV</x:v>
      </x:c>
      <x:c r="C39" s="27" t="str">
        <x:v>ci_9d1a7b03ec31</x:v>
      </x:c>
      <x:c r="D39" s="27" t="str">
        <x:v>Acqua di Parma</x:v>
      </x:c>
      <x:c r="E39" s="27" t="str">
        <x:v>피코 디 아말피 오 드 뜨왈렛</x:v>
      </x:c>
      <x:c r="F39" s="27" t="str">
        <x:v>샘플 확인</x:v>
      </x:c>
      <x:c r="G39" s="27" t="str"/>
      <x:c r="H39" s="27" t="str">
        <x:v>MATCH</x:v>
      </x:c>
      <x:c r="I39" s="27" t="str">
        <x:v>1687</x:v>
      </x:c>
      <x:c r="J39" s="27" t="str">
        <x:v>Acqua di Parma Blu Mediterraneo - Fico di Amalfi</x:v>
      </x:c>
      <x:c r="K39" s="27" t="str">
        <x:v>MATCH</x:v>
      </x:c>
      <x:c r="L39" s="27" t="str">
        <x:v>1687</x:v>
      </x:c>
      <x:c r="M39" s="27" t="str">
        <x:v>Acqua di Parma Blu Mediterraneo - Fico di Amalfi</x:v>
      </x:c>
      <x:c r="N39" s="27" t="str">
        <x:v>AI_ACCEPTED_BY_USER_POLICY</x:v>
      </x:c>
      <x:c r="O39" s="27" t="str"/>
    </x:row>
    <x:row r="40">
      <x:c r="A40" s="27" t="str">
        <x:v>D039</x:v>
      </x:c>
      <x:c r="B40" s="27" t="str">
        <x:v>DEV</x:v>
      </x:c>
      <x:c r="C40" s="27" t="str">
        <x:v>ci_c565283367da</x:v>
      </x:c>
      <x:c r="D40" s="27" t="str">
        <x:v>Chloé</x:v>
      </x:c>
      <x:c r="E40" s="27" t="str">
        <x:v>끌로에 나츄렐 EDP 30ml/50ml</x:v>
      </x:c>
      <x:c r="F40" s="27" t="str">
        <x:v>샘플 확인</x:v>
      </x:c>
      <x:c r="G40" s="27" t="str"/>
      <x:c r="H40" s="27" t="str">
        <x:v>MATCH</x:v>
      </x:c>
      <x:c r="I40" s="27" t="str">
        <x:v>68777</x:v>
      </x:c>
      <x:c r="J40" s="27" t="str">
        <x:v>Chloé Eau de Parfum Naturelle</x:v>
      </x:c>
      <x:c r="K40" s="27" t="str">
        <x:v>MATCH</x:v>
      </x:c>
      <x:c r="L40" s="27" t="str">
        <x:v>68777</x:v>
      </x:c>
      <x:c r="M40" s="27" t="str">
        <x:v>Chloé Eau de Parfum Naturelle</x:v>
      </x:c>
      <x:c r="N40" s="27" t="str">
        <x:v>AI_ACCEPTED_BY_USER_POLICY</x:v>
      </x:c>
      <x:c r="O40" s="27" t="str"/>
    </x:row>
    <x:row r="41">
      <x:c r="A41" s="27" t="str">
        <x:v>D040</x:v>
      </x:c>
      <x:c r="B41" s="27" t="str">
        <x:v>DEV</x:v>
      </x:c>
      <x:c r="C41" s="27" t="str">
        <x:v>ci_e950f7d25ef0</x:v>
      </x:c>
      <x:c r="D41" s="27" t="str">
        <x:v>Calvin Klein</x:v>
      </x:c>
      <x:c r="E41" s="27" t="str">
        <x:v>캘빈클라인 CK One EDT 단품/기획 | 원 EDT</x:v>
      </x:c>
      <x:c r="F41" s="27" t="str">
        <x:v>빠른 확인</x:v>
      </x:c>
      <x:c r="G41" s="27" t="str">
        <x:v>수정</x:v>
      </x:c>
      <x:c r="H41" s="27" t="str">
        <x:v>MATCH</x:v>
      </x:c>
      <x:c r="I41" s="27" t="str">
        <x:v>276</x:v>
      </x:c>
      <x:c r="J41" s="27" t="str">
        <x:v>CK One</x:v>
      </x:c>
      <x:c r="K41" s="27" t="str">
        <x:v>MATCH</x:v>
      </x:c>
      <x:c r="L41" s="27" t="str">
        <x:v>276</x:v>
      </x:c>
      <x:c r="M41" s="27" t="str">
        <x:v>CK One</x:v>
      </x:c>
      <x:c r="N41" s="27" t="str">
        <x:v>HUMAN_CORRECTED</x:v>
      </x:c>
      <x:c r="O41" s="27" t="str">
        <x:v>프레그런티카에서 똑같은 향수를 찾음</x:v>
      </x:c>
    </x:row>
    <x:row r="42">
      <x:c r="A42" s="27" t="str">
        <x:v>D041</x:v>
      </x:c>
      <x:c r="B42" s="27" t="str">
        <x:v>DEV</x:v>
      </x:c>
      <x:c r="C42" s="27" t="str">
        <x:v>ci_6a8371b682cf</x:v>
      </x:c>
      <x:c r="D42" s="27" t="str">
        <x:v>누다라</x:v>
      </x:c>
      <x:c r="E42" s="27" t="str">
        <x:v>시그니처 퍼퓸 틴타슈 30ML</x:v>
      </x:c>
      <x:c r="F42" s="27" t="str">
        <x:v>필수 검토</x:v>
      </x:c>
      <x:c r="G42" s="27" t="str">
        <x:v>승인</x:v>
      </x:c>
      <x:c r="H42" s="27" t="str">
        <x:v>UNRESOLVED</x:v>
      </x:c>
      <x:c r="I42" s="27" t="str"/>
      <x:c r="J42" s="27" t="str"/>
      <x:c r="K42" s="27" t="str">
        <x:v>NO_MATCH</x:v>
      </x:c>
      <x:c r="L42" s="27" t="str"/>
      <x:c r="M42" s="27" t="str"/>
      <x:c r="N42" s="27" t="str">
        <x:v>HUMAN_APPROVED</x:v>
      </x:c>
      <x:c r="O42" s="27" t="str"/>
    </x:row>
    <x:row r="43">
      <x:c r="A43" s="27" t="str">
        <x:v>D042</x:v>
      </x:c>
      <x:c r="B43" s="27" t="str">
        <x:v>DEV</x:v>
      </x:c>
      <x:c r="C43" s="27" t="str">
        <x:v>ci_86283a068b96</x:v>
      </x:c>
      <x:c r="D43" s="27" t="str">
        <x:v>센녹</x:v>
      </x:c>
      <x:c r="E43" s="27" t="str">
        <x:v>퍼퓸 솝클린솝 50ml</x:v>
      </x:c>
      <x:c r="F43" s="27" t="str">
        <x:v>필수 검토</x:v>
      </x:c>
      <x:c r="G43" s="27" t="str">
        <x:v>수정</x:v>
      </x:c>
      <x:c r="H43" s="27" t="str">
        <x:v>NO_MATCH</x:v>
      </x:c>
      <x:c r="I43" s="27" t="str"/>
      <x:c r="J43" s="27" t="str"/>
      <x:c r="K43" s="27" t="str">
        <x:v>MATCH</x:v>
      </x:c>
      <x:c r="L43" s="27" t="str">
        <x:v>109565</x:v>
      </x:c>
      <x:c r="M43" s="27" t="str">
        <x:v>Soap Clean Soap</x:v>
      </x:c>
      <x:c r="N43" s="27" t="str">
        <x:v>HUMAN_CORRECTED</x:v>
      </x:c>
      <x:c r="O43" s="27" t="str">
        <x:v>프레그런티카에서 똑같은 향수를 찾음</x:v>
      </x:c>
    </x:row>
    <x:row r="44">
      <x:c r="A44" s="27" t="str">
        <x:v>D043</x:v>
      </x:c>
      <x:c r="B44" s="27" t="str">
        <x:v>DEV</x:v>
      </x:c>
      <x:c r="C44" s="27" t="str">
        <x:v>ci_9503328d5cdd</x:v>
      </x:c>
      <x:c r="D44" s="27" t="str">
        <x:v>키엘</x:v>
      </x:c>
      <x:c r="E44" s="27" t="str">
        <x:v>오리지널 머스크 향수</x:v>
      </x:c>
      <x:c r="F44" s="27" t="str">
        <x:v>샘플 확인</x:v>
      </x:c>
      <x:c r="G44" s="27" t="str"/>
      <x:c r="H44" s="27" t="str">
        <x:v>MATCH</x:v>
      </x:c>
      <x:c r="I44" s="27" t="str">
        <x:v>6188</x:v>
      </x:c>
      <x:c r="J44" s="27" t="str">
        <x:v>Original Musk</x:v>
      </x:c>
      <x:c r="K44" s="27" t="str">
        <x:v>MATCH</x:v>
      </x:c>
      <x:c r="L44" s="27" t="str">
        <x:v>6188</x:v>
      </x:c>
      <x:c r="M44" s="27" t="str">
        <x:v>Original Musk</x:v>
      </x:c>
      <x:c r="N44" s="27" t="str">
        <x:v>AI_ACCEPTED_BY_USER_POLICY</x:v>
      </x:c>
      <x:c r="O44" s="27" t="str"/>
    </x:row>
    <x:row r="45">
      <x:c r="A45" s="27" t="str">
        <x:v>D044</x:v>
      </x:c>
      <x:c r="B45" s="27" t="str">
        <x:v>DEV</x:v>
      </x:c>
      <x:c r="C45" s="27" t="str">
        <x:v>ci_22b490f019e7</x:v>
      </x:c>
      <x:c r="D45" s="27" t="str">
        <x:v>리베르</x:v>
      </x:c>
      <x:c r="E45" s="27" t="str">
        <x:v>[장미 생화향] 오 드 퍼퓸 로즈 제스트 30ML Rose Zest</x:v>
      </x:c>
      <x:c r="F45" s="27" t="str">
        <x:v>필수 검토</x:v>
      </x:c>
      <x:c r="G45" s="27" t="str">
        <x:v>승인</x:v>
      </x:c>
      <x:c r="H45" s="27" t="str">
        <x:v>NO_MATCH</x:v>
      </x:c>
      <x:c r="I45" s="27" t="str"/>
      <x:c r="J45" s="27" t="str"/>
      <x:c r="K45" s="27" t="str">
        <x:v>NO_MATCH</x:v>
      </x:c>
      <x:c r="L45" s="27" t="str"/>
      <x:c r="M45" s="27" t="str"/>
      <x:c r="N45" s="27" t="str">
        <x:v>HUMAN_APPROVED</x:v>
      </x:c>
      <x:c r="O45" s="27" t="str"/>
    </x:row>
    <x:row r="46">
      <x:c r="A46" s="27" t="str">
        <x:v>D045</x:v>
      </x:c>
      <x:c r="B46" s="27" t="str">
        <x:v>DEV</x:v>
      </x:c>
      <x:c r="C46" s="27" t="str">
        <x:v>ci_56efd786d857</x:v>
      </x:c>
      <x:c r="D46" s="27" t="str">
        <x:v>알보우</x:v>
      </x:c>
      <x:c r="E46" s="27" t="str">
        <x:v>[기획] 알보우 케이스 스터디 EDP 30ml 상탈 블루 (+핸드크림)</x:v>
      </x:c>
      <x:c r="F46" s="27" t="str">
        <x:v>필수 검토</x:v>
      </x:c>
      <x:c r="G46" s="27" t="str">
        <x:v>수정</x:v>
      </x:c>
      <x:c r="H46" s="27" t="str">
        <x:v>UNRESOLVED</x:v>
      </x:c>
      <x:c r="I46" s="27" t="str"/>
      <x:c r="J46" s="27" t="str"/>
      <x:c r="K46" s="27" t="str">
        <x:v>MATCH</x:v>
      </x:c>
      <x:c r="L46" s="27" t="str">
        <x:v>123061</x:v>
      </x:c>
      <x:c r="M46" s="27" t="str">
        <x:v>Santal Bleu</x:v>
      </x:c>
      <x:c r="N46" s="27" t="str">
        <x:v>HUMAN_CORRECTED</x:v>
      </x:c>
      <x:c r="O46" s="27" t="str">
        <x:v>프레그런티카에서 똑같은 향수를 찾음</x:v>
      </x:c>
    </x:row>
    <x:row r="47">
      <x:c r="A47" s="27" t="str">
        <x:v>D046</x:v>
      </x:c>
      <x:c r="B47" s="27" t="str">
        <x:v>DEV</x:v>
      </x:c>
      <x:c r="C47" s="27" t="str">
        <x:v>ci_1bf0bf800b0a</x:v>
      </x:c>
      <x:c r="D47" s="27" t="str">
        <x:v>Vanilla Boutique</x:v>
      </x:c>
      <x:c r="E47" s="27" t="str">
        <x:v>허그 향수</x:v>
      </x:c>
      <x:c r="F47" s="27" t="str">
        <x:v>필수 검토</x:v>
      </x:c>
      <x:c r="G47" s="27" t="str">
        <x:v>승인</x:v>
      </x:c>
      <x:c r="H47" s="27" t="str">
        <x:v>NO_MATCH</x:v>
      </x:c>
      <x:c r="I47" s="27" t="str"/>
      <x:c r="J47" s="27" t="str"/>
      <x:c r="K47" s="27" t="str">
        <x:v>NO_MATCH</x:v>
      </x:c>
      <x:c r="L47" s="27" t="str"/>
      <x:c r="M47" s="27" t="str"/>
      <x:c r="N47" s="27" t="str">
        <x:v>HUMAN_APPROVED</x:v>
      </x:c>
      <x:c r="O47" s="27" t="str"/>
    </x:row>
    <x:row r="48">
      <x:c r="A48" s="27" t="str">
        <x:v>D047</x:v>
      </x:c>
      <x:c r="B48" s="27" t="str">
        <x:v>DEV</x:v>
      </x:c>
      <x:c r="C48" s="27" t="str">
        <x:v>ci_2084bc83573d</x:v>
      </x:c>
      <x:c r="D48" s="27" t="str">
        <x:v>Dior</x:v>
      </x:c>
      <x:c r="E48" s="27" t="str">
        <x:v>미스 디올 블루밍 부케 오 드 뚜왈렛</x:v>
      </x:c>
      <x:c r="F48" s="27" t="str">
        <x:v>빠른 확인</x:v>
      </x:c>
      <x:c r="G48" s="27" t="str">
        <x:v>수정</x:v>
      </x:c>
      <x:c r="H48" s="27" t="str">
        <x:v>MATCH</x:v>
      </x:c>
      <x:c r="I48" s="27" t="str">
        <x:v>23280</x:v>
      </x:c>
      <x:c r="J48" s="27" t="str">
        <x:v>Miss Dior Blooming Bouquet</x:v>
      </x:c>
      <x:c r="K48" s="27" t="str">
        <x:v>MATCH</x:v>
      </x:c>
      <x:c r="L48" s="27" t="str">
        <x:v>78945</x:v>
      </x:c>
      <x:c r="M48" s="27" t="str">
        <x:v>Miss Dior Blooming Bouquet 2023</x:v>
      </x:c>
      <x:c r="N48" s="27" t="str">
        <x:v>HUMAN_CORRECTED</x:v>
      </x:c>
      <x:c r="O48" s="27" t="str">
        <x:v>프레그런티카에서 똑같은 향수를 찾음</x:v>
      </x:c>
    </x:row>
    <x:row r="49">
      <x:c r="A49" s="27" t="str">
        <x:v>D048</x:v>
      </x:c>
      <x:c r="B49" s="27" t="str">
        <x:v>DEV</x:v>
      </x:c>
      <x:c r="C49" s="27" t="str">
        <x:v>ci_5f841369d660</x:v>
      </x:c>
      <x:c r="D49" s="27" t="str">
        <x:v>Chloé</x:v>
      </x:c>
      <x:c r="E49" s="27" t="str">
        <x:v>끌로에 노마드 EDP 30ml/50ml/50ml 기획</x:v>
      </x:c>
      <x:c r="F49" s="27" t="str">
        <x:v>빠른 확인</x:v>
      </x:c>
      <x:c r="G49" s="27" t="str">
        <x:v>수정</x:v>
      </x:c>
      <x:c r="H49" s="27" t="str">
        <x:v>MATCH</x:v>
      </x:c>
      <x:c r="I49" s="27" t="str">
        <x:v>48434</x:v>
      </x:c>
      <x:c r="J49" s="27" t="str">
        <x:v>Nomade</x:v>
      </x:c>
      <x:c r="K49" s="27" t="str">
        <x:v>MATCH</x:v>
      </x:c>
      <x:c r="L49" s="27" t="str">
        <x:v>48434</x:v>
      </x:c>
      <x:c r="M49" s="27" t="str">
        <x:v>Nomade</x:v>
      </x:c>
      <x:c r="N49" s="27" t="str">
        <x:v>HUMAN_CORRECTED</x:v>
      </x:c>
      <x:c r="O49" s="27" t="str">
        <x:v>프레그런티카에서 똑같은 향수를 찾음</x:v>
      </x:c>
    </x:row>
    <x:row r="50">
      <x:c r="A50" s="27" t="str">
        <x:v>D049</x:v>
      </x:c>
      <x:c r="B50" s="27" t="str">
        <x:v>DEV</x:v>
      </x:c>
      <x:c r="C50" s="27" t="str">
        <x:v>ci_2228ae3a9f00</x:v>
      </x:c>
      <x:c r="D50" s="27" t="str">
        <x:v>John Varvatos</x:v>
      </x:c>
      <x:c r="E50" s="27" t="str">
        <x:v>아티산 EDT 75ML | 아티산 EDT 125ML</x:v>
      </x:c>
      <x:c r="F50" s="27" t="str">
        <x:v>빠른 확인</x:v>
      </x:c>
      <x:c r="G50" s="27" t="str">
        <x:v>수정</x:v>
      </x:c>
      <x:c r="H50" s="27" t="str">
        <x:v>MATCH</x:v>
      </x:c>
      <x:c r="I50" s="27" t="str">
        <x:v>5534</x:v>
      </x:c>
      <x:c r="J50" s="27" t="str">
        <x:v>Artisan</x:v>
      </x:c>
      <x:c r="K50" s="27" t="str">
        <x:v>MATCH</x:v>
      </x:c>
      <x:c r="L50" s="27" t="str">
        <x:v>5534</x:v>
      </x:c>
      <x:c r="M50" s="27" t="str">
        <x:v>Artisan</x:v>
      </x:c>
      <x:c r="N50" s="27" t="str">
        <x:v>HUMAN_CORRECTED</x:v>
      </x:c>
      <x:c r="O50" s="27" t="str">
        <x:v>프레그런티카에서 똑같은 향수를 찾음</x:v>
      </x:c>
    </x:row>
    <x:row r="51">
      <x:c r="A51" s="27" t="str">
        <x:v>D050</x:v>
      </x:c>
      <x:c r="B51" s="27" t="str">
        <x:v>DEV</x:v>
      </x:c>
      <x:c r="C51" s="27" t="str">
        <x:v>ci_9fcfdb7b6424</x:v>
      </x:c>
      <x:c r="D51" s="27" t="str">
        <x:v>투데이이즈</x:v>
      </x:c>
      <x:c r="E51" s="27" t="str">
        <x:v>인마이메모리 오드 퍼퓸 50ml</x:v>
      </x:c>
      <x:c r="F51" s="27" t="str">
        <x:v>필수 검토</x:v>
      </x:c>
      <x:c r="G51" s="27" t="str">
        <x:v>승인</x:v>
      </x:c>
      <x:c r="H51" s="27" t="str">
        <x:v>NO_MATCH</x:v>
      </x:c>
      <x:c r="I51" s="27" t="str"/>
      <x:c r="J51" s="27" t="str"/>
      <x:c r="K51" s="27" t="str">
        <x:v>NO_MATCH</x:v>
      </x:c>
      <x:c r="L51" s="27" t="str"/>
      <x:c r="M51" s="27" t="str"/>
      <x:c r="N51" s="27" t="str">
        <x:v>HUMAN_APPROVED</x:v>
      </x:c>
      <x:c r="O51" s="27" t="str"/>
    </x:row>
    <x:row r="52">
      <x:c r="A52" s="27" t="str">
        <x:v>D051</x:v>
      </x:c>
      <x:c r="B52" s="27" t="str">
        <x:v>DEV</x:v>
      </x:c>
      <x:c r="C52" s="27" t="str">
        <x:v>ci_6c7d7de64d1a</x:v>
      </x:c>
      <x:c r="D52" s="27" t="str">
        <x:v>Versace</x:v>
      </x:c>
      <x:c r="E52" s="27" t="str">
        <x:v>[베르사체] 에로스플레임 오드퍼퓸 100ml (미니어처1종 랜덤증정)</x:v>
      </x:c>
      <x:c r="F52" s="27" t="str">
        <x:v>샘플 확인</x:v>
      </x:c>
      <x:c r="G52" s="27" t="str"/>
      <x:c r="H52" s="27" t="str">
        <x:v>MATCH</x:v>
      </x:c>
      <x:c r="I52" s="27" t="str">
        <x:v>52180</x:v>
      </x:c>
      <x:c r="J52" s="27" t="str">
        <x:v>Eros Flame</x:v>
      </x:c>
      <x:c r="K52" s="27" t="str">
        <x:v>MATCH</x:v>
      </x:c>
      <x:c r="L52" s="27" t="str">
        <x:v>52180</x:v>
      </x:c>
      <x:c r="M52" s="27" t="str">
        <x:v>Eros Flame</x:v>
      </x:c>
      <x:c r="N52" s="27" t="str">
        <x:v>AI_ACCEPTED_BY_USER_POLICY</x:v>
      </x:c>
      <x:c r="O52" s="27" t="str"/>
    </x:row>
    <x:row r="53">
      <x:c r="A53" s="27" t="str">
        <x:v>D052</x:v>
      </x:c>
      <x:c r="B53" s="27" t="str">
        <x:v>DEV</x:v>
      </x:c>
      <x:c r="C53" s="27" t="str">
        <x:v>ci_be61dc55fcd7</x:v>
      </x:c>
      <x:c r="D53" s="27" t="str">
        <x:v>무신사 스탠다드 뷰티</x:v>
      </x:c>
      <x:c r="E53" s="27" t="str">
        <x:v>무신사 스탠다드 코코모 EDP 50ml</x:v>
      </x:c>
      <x:c r="F53" s="27" t="str">
        <x:v>필수 검토</x:v>
      </x:c>
      <x:c r="G53" s="27" t="str">
        <x:v>승인</x:v>
      </x:c>
      <x:c r="H53" s="27" t="str">
        <x:v>NO_MATCH</x:v>
      </x:c>
      <x:c r="I53" s="27" t="str"/>
      <x:c r="J53" s="27" t="str"/>
      <x:c r="K53" s="27" t="str">
        <x:v>NO_MATCH</x:v>
      </x:c>
      <x:c r="L53" s="27" t="str"/>
      <x:c r="M53" s="27" t="str"/>
      <x:c r="N53" s="27" t="str">
        <x:v>HUMAN_APPROVED</x:v>
      </x:c>
      <x:c r="O53" s="27" t="str"/>
    </x:row>
    <x:row r="54">
      <x:c r="A54" s="27" t="str">
        <x:v>D053</x:v>
      </x:c>
      <x:c r="B54" s="27" t="str">
        <x:v>DEV</x:v>
      </x:c>
      <x:c r="C54" s="27" t="str">
        <x:v>ci_c1af0ea0301d</x:v>
      </x:c>
      <x:c r="D54" s="27" t="str">
        <x:v>Santa Maria Novella</x:v>
      </x:c>
      <x:c r="E54" s="27" t="str">
        <x:v>피렌체 1221 에디션 로사 가데니아 오드코롱</x:v>
      </x:c>
      <x:c r="F54" s="27" t="str">
        <x:v>필수 검토</x:v>
      </x:c>
      <x:c r="G54" s="27" t="str">
        <x:v>승인</x:v>
      </x:c>
      <x:c r="H54" s="27" t="str">
        <x:v>UNRESOLVED</x:v>
      </x:c>
      <x:c r="I54" s="27" t="str"/>
      <x:c r="J54" s="27" t="str"/>
      <x:c r="K54" s="27" t="str">
        <x:v>MATCH</x:v>
      </x:c>
      <x:c r="L54" s="27" t="str">
        <x:v>70267</x:v>
      </x:c>
      <x:c r="M54" s="27" t="str">
        <x:v>Rosa Gardenia</x:v>
      </x:c>
      <x:c r="N54" s="27" t="str">
        <x:v>HUMAN_APPROVED</x:v>
      </x:c>
      <x:c r="O54" s="27" t="str"/>
    </x:row>
    <x:row r="55">
      <x:c r="A55" s="27" t="str">
        <x:v>D054</x:v>
      </x:c>
      <x:c r="B55" s="27" t="str">
        <x:v>DEV</x:v>
      </x:c>
      <x:c r="C55" s="27" t="str">
        <x:v>ci_4f945c5205c0</x:v>
      </x:c>
      <x:c r="D55" s="27" t="str">
        <x:v>Atelier Faye</x:v>
      </x:c>
      <x:c r="E55" s="27" t="str">
        <x:v>[NEW/기획] 아뜰리에페이 퍼퓸 30ml 데이오프 | 데이 오프</x:v>
      </x:c>
      <x:c r="F55" s="27" t="str">
        <x:v>필수 검토</x:v>
      </x:c>
      <x:c r="G55" s="27" t="str">
        <x:v>수정</x:v>
      </x:c>
      <x:c r="H55" s="27" t="str">
        <x:v>NO_MATCH</x:v>
      </x:c>
      <x:c r="I55" s="27" t="str"/>
      <x:c r="J55" s="27" t="str"/>
      <x:c r="K55" s="27" t="str">
        <x:v>MATCH</x:v>
      </x:c>
      <x:c r="L55" s="27" t="str">
        <x:v>135133</x:v>
      </x:c>
      <x:c r="M55" s="27" t="str">
        <x:v>Day Off</x:v>
      </x:c>
      <x:c r="N55" s="27" t="str">
        <x:v>HUMAN_CORRECTED</x:v>
      </x:c>
      <x:c r="O55" s="27" t="str">
        <x:v>프레그런티카에서 똑같은 향수를 찾음</x:v>
      </x:c>
    </x:row>
    <x:row r="56">
      <x:c r="A56" s="27" t="str">
        <x:v>D055</x:v>
      </x:c>
      <x:c r="B56" s="27" t="str">
        <x:v>DEV</x:v>
      </x:c>
      <x:c r="C56" s="27" t="str">
        <x:v>ci_25a3e29e48bc</x:v>
      </x:c>
      <x:c r="D56" s="27" t="str">
        <x:v>데이모어센트</x:v>
      </x:c>
      <x:c r="E56" s="27" t="str">
        <x:v>#20 밤쉘 Type (업그레이드) 엑스트레드퍼퓸/니치향수 50ml</x:v>
      </x:c>
      <x:c r="F56" s="27" t="str">
        <x:v>필수 검토</x:v>
      </x:c>
      <x:c r="G56" s="27" t="str">
        <x:v>승인</x:v>
      </x:c>
      <x:c r="H56" s="27" t="str">
        <x:v>NO_MATCH</x:v>
      </x:c>
      <x:c r="I56" s="27" t="str"/>
      <x:c r="J56" s="27" t="str"/>
      <x:c r="K56" s="27" t="str">
        <x:v>NO_MATCH</x:v>
      </x:c>
      <x:c r="L56" s="27" t="str"/>
      <x:c r="M56" s="27" t="str"/>
      <x:c r="N56" s="27" t="str">
        <x:v>HUMAN_APPROVED</x:v>
      </x:c>
      <x:c r="O56" s="27" t="str"/>
    </x:row>
    <x:row r="57">
      <x:c r="A57" s="27" t="str">
        <x:v>D056</x:v>
      </x:c>
      <x:c r="B57" s="27" t="str">
        <x:v>DEV</x:v>
      </x:c>
      <x:c r="C57" s="27" t="str">
        <x:v>ci_27bd716825bd</x:v>
      </x:c>
      <x:c r="D57" s="27" t="str">
        <x:v>에이딕트</x:v>
      </x:c>
      <x:c r="E57" s="27" t="str">
        <x:v>[에탄올 FREE] 에이딕트 헤어 퍼퓸 30ml 버베나 레인 (단품/기획)</x:v>
      </x:c>
      <x:c r="F57" s="27" t="str">
        <x:v>필수 검토</x:v>
      </x:c>
      <x:c r="G57" s="27" t="str">
        <x:v>수정</x:v>
      </x:c>
      <x:c r="H57" s="27" t="str">
        <x:v>NO_MATCH</x:v>
      </x:c>
      <x:c r="I57" s="27" t="str"/>
      <x:c r="J57" s="27" t="str"/>
      <x:c r="K57" s="27" t="str">
        <x:v>MATCH</x:v>
      </x:c>
      <x:c r="L57" s="27" t="str">
        <x:v>131565</x:v>
      </x:c>
      <x:c r="M57" s="27" t="str">
        <x:v>Verbena Rain</x:v>
      </x:c>
      <x:c r="N57" s="27" t="str">
        <x:v>HUMAN_CORRECTED</x:v>
      </x:c>
      <x:c r="O57" s="27" t="str">
        <x:v>프레그런티카에서 똑같은 향수를 찾음</x:v>
      </x:c>
    </x:row>
    <x:row r="58">
      <x:c r="A58" s="27" t="str">
        <x:v>D057</x:v>
      </x:c>
      <x:c r="B58" s="27" t="str">
        <x:v>DEV</x:v>
      </x:c>
      <x:c r="C58" s="27" t="str">
        <x:v>ci_f7ced541c01c</x:v>
      </x:c>
      <x:c r="D58" s="27" t="str">
        <x:v>마인드오버바디</x:v>
      </x:c>
      <x:c r="E58" s="27" t="str">
        <x:v>[생화장미향수] 로즈온어플래닛 오드퍼퓸 향수 50ml</x:v>
      </x:c>
      <x:c r="F58" s="27" t="str">
        <x:v>필수 검토</x:v>
      </x:c>
      <x:c r="G58" s="27" t="str">
        <x:v>승인</x:v>
      </x:c>
      <x:c r="H58" s="27" t="str">
        <x:v>NO_MATCH</x:v>
      </x:c>
      <x:c r="I58" s="27" t="str"/>
      <x:c r="J58" s="27" t="str"/>
      <x:c r="K58" s="27" t="str">
        <x:v>NO_MATCH</x:v>
      </x:c>
      <x:c r="L58" s="27" t="str"/>
      <x:c r="M58" s="27" t="str"/>
      <x:c r="N58" s="27" t="str">
        <x:v>HUMAN_APPROVED</x:v>
      </x:c>
      <x:c r="O58" s="27" t="str"/>
    </x:row>
    <x:row r="59">
      <x:c r="A59" s="27" t="str">
        <x:v>D058</x:v>
      </x:c>
      <x:c r="B59" s="27" t="str">
        <x:v>DEV</x:v>
      </x:c>
      <x:c r="C59" s="27" t="str">
        <x:v>ci_6716e7dfa806</x:v>
      </x:c>
      <x:c r="D59" s="27" t="str">
        <x:v>다슈</x:v>
      </x:c>
      <x:c r="E59" s="27" t="str">
        <x:v>아쿠아 다이브 퍼퓸 50ml | 아쿠아 다이브 퍼퓸</x:v>
      </x:c>
      <x:c r="F59" s="27" t="str">
        <x:v>필수 검토</x:v>
      </x:c>
      <x:c r="G59" s="27" t="str">
        <x:v>수정</x:v>
      </x:c>
      <x:c r="H59" s="27" t="str">
        <x:v>NO_MATCH</x:v>
      </x:c>
      <x:c r="I59" s="27" t="str"/>
      <x:c r="J59" s="27" t="str"/>
      <x:c r="K59" s="27" t="str">
        <x:v>MATCH</x:v>
      </x:c>
      <x:c r="L59" s="27" t="str">
        <x:v>68919</x:v>
      </x:c>
      <x:c r="M59" s="27" t="str">
        <x:v>Acqua Dive</x:v>
      </x:c>
      <x:c r="N59" s="27" t="str">
        <x:v>HUMAN_CORRECTED</x:v>
      </x:c>
      <x:c r="O59" s="27" t="str">
        <x:v>프레그런티카에서 똑같은 향수를 찾음</x:v>
      </x:c>
    </x:row>
    <x:row r="60">
      <x:c r="A60" s="27" t="str">
        <x:v>D059</x:v>
      </x:c>
      <x:c r="B60" s="27" t="str">
        <x:v>DEV</x:v>
      </x:c>
      <x:c r="C60" s="27" t="str">
        <x:v>ci_53a64fbdd1d7</x:v>
      </x:c>
      <x:c r="D60" s="27" t="str">
        <x:v>Jimmy Choo</x:v>
      </x:c>
      <x:c r="E60" s="27" t="str">
        <x:v>우먼 EDT 40ML</x:v>
      </x:c>
      <x:c r="F60" s="27" t="str">
        <x:v>샘플 확인</x:v>
      </x:c>
      <x:c r="G60" s="27" t="str"/>
      <x:c r="H60" s="27" t="str">
        <x:v>MATCH</x:v>
      </x:c>
      <x:c r="I60" s="27" t="str">
        <x:v>14109</x:v>
      </x:c>
      <x:c r="J60" s="27" t="str">
        <x:v>Jimmy Choo Eau de Toilette</x:v>
      </x:c>
      <x:c r="K60" s="27" t="str">
        <x:v>MATCH</x:v>
      </x:c>
      <x:c r="L60" s="27" t="str">
        <x:v>14109</x:v>
      </x:c>
      <x:c r="M60" s="27" t="str">
        <x:v>Jimmy Choo Eau de Toilette</x:v>
      </x:c>
      <x:c r="N60" s="27" t="str">
        <x:v>AI_ACCEPTED_BY_USER_POLICY</x:v>
      </x:c>
      <x:c r="O60" s="27" t="str"/>
    </x:row>
    <x:row r="61">
      <x:c r="A61" s="27" t="str">
        <x:v>D060</x:v>
      </x:c>
      <x:c r="B61" s="27" t="str">
        <x:v>DEV</x:v>
      </x:c>
      <x:c r="C61" s="27" t="str">
        <x:v>ci_844918cb9436</x:v>
      </x:c>
      <x:c r="D61" s="27" t="str">
        <x:v>Byredo</x:v>
      </x:c>
      <x:c r="E61" s="27" t="str">
        <x:v>오 드 퍼퓸 [라튤립]</x:v>
      </x:c>
      <x:c r="F61" s="27" t="str">
        <x:v>빠른 확인</x:v>
      </x:c>
      <x:c r="G61" s="27" t="str">
        <x:v>수정</x:v>
      </x:c>
      <x:c r="H61" s="27" t="str">
        <x:v>MATCH</x:v>
      </x:c>
      <x:c r="I61" s="27" t="str">
        <x:v>8441</x:v>
      </x:c>
      <x:c r="J61" s="27" t="str">
        <x:v>La Tulipe</x:v>
      </x:c>
      <x:c r="K61" s="27" t="str">
        <x:v>MATCH</x:v>
      </x:c>
      <x:c r="L61" s="27" t="str">
        <x:v>8441</x:v>
      </x:c>
      <x:c r="M61" s="27" t="str">
        <x:v>La Tulipe</x:v>
      </x:c>
      <x:c r="N61" s="27" t="str">
        <x:v>HUMAN_CORRECTED</x:v>
      </x:c>
      <x:c r="O61" s="27" t="str">
        <x:v>프레그런티카에서 똑같은 향수를 찾음</x:v>
      </x:c>
    </x:row>
    <x:row r="62">
      <x:c r="A62" s="27" t="str">
        <x:v>D061</x:v>
      </x:c>
      <x:c r="B62" s="27" t="str">
        <x:v>DEV</x:v>
      </x:c>
      <x:c r="C62" s="27" t="str">
        <x:v>ci_c015a799d166</x:v>
      </x:c>
      <x:c r="D62" s="27" t="str">
        <x:v>Lanvin</x:v>
      </x:c>
      <x:c r="E62" s="27" t="str">
        <x:v>레 플레르 드 랑방 블루 오키드 EDT 50ML | 레 플레르 드 EDT [블루오키드]</x:v>
      </x:c>
      <x:c r="F62" s="27" t="str">
        <x:v>샘플 확인</x:v>
      </x:c>
      <x:c r="G62" s="27" t="str"/>
      <x:c r="H62" s="27" t="str">
        <x:v>MATCH</x:v>
      </x:c>
      <x:c r="I62" s="27" t="str">
        <x:v>69741</x:v>
      </x:c>
      <x:c r="J62" s="27" t="str">
        <x:v>Blue Orchid</x:v>
      </x:c>
      <x:c r="K62" s="27" t="str">
        <x:v>MATCH</x:v>
      </x:c>
      <x:c r="L62" s="27" t="str">
        <x:v>69741</x:v>
      </x:c>
      <x:c r="M62" s="27" t="str">
        <x:v>Blue Orchid</x:v>
      </x:c>
      <x:c r="N62" s="27" t="str">
        <x:v>AI_ACCEPTED_BY_USER_POLICY</x:v>
      </x:c>
      <x:c r="O62" s="27" t="str"/>
    </x:row>
    <x:row r="63">
      <x:c r="A63" s="27" t="str">
        <x:v>D062</x:v>
      </x:c>
      <x:c r="B63" s="27" t="str">
        <x:v>DEV</x:v>
      </x:c>
      <x:c r="C63" s="27" t="str">
        <x:v>ci_76232424e429</x:v>
      </x:c>
      <x:c r="D63" s="27" t="str">
        <x:v>Versace</x:v>
      </x:c>
      <x:c r="E63" s="27" t="str">
        <x:v>[베르사체] 에로스 에너지 EDP 100ml (미니어처 1종) | [베르사체] 에로스 에너지 EDP 50ml (미니어처 1종) | [베르사체] 에로스 에너지 오드퍼퓸 100ml (+ 미니어처 1종) | [베르사체] 에로스 에너지 오드퍼퓸 50ml (+ 미니어처 1종)</x:v>
      </x:c>
      <x:c r="F63" s="27" t="str">
        <x:v>샘플 확인</x:v>
      </x:c>
      <x:c r="G63" s="27" t="str"/>
      <x:c r="H63" s="27" t="str">
        <x:v>MATCH</x:v>
      </x:c>
      <x:c r="I63" s="27" t="str">
        <x:v>92647</x:v>
      </x:c>
      <x:c r="J63" s="27" t="str">
        <x:v>Eros Energy</x:v>
      </x:c>
      <x:c r="K63" s="27" t="str">
        <x:v>MATCH</x:v>
      </x:c>
      <x:c r="L63" s="27" t="str">
        <x:v>92647</x:v>
      </x:c>
      <x:c r="M63" s="27" t="str">
        <x:v>Eros Energy</x:v>
      </x:c>
      <x:c r="N63" s="27" t="str">
        <x:v>AI_ACCEPTED_BY_USER_POLICY</x:v>
      </x:c>
      <x:c r="O63" s="27" t="str"/>
    </x:row>
    <x:row r="64">
      <x:c r="A64" s="27" t="str">
        <x:v>D063</x:v>
      </x:c>
      <x:c r="B64" s="27" t="str">
        <x:v>DEV</x:v>
      </x:c>
      <x:c r="C64" s="27" t="str">
        <x:v>ci_b5092ea1a84d</x:v>
      </x:c>
      <x:c r="D64" s="27" t="str">
        <x:v>Montale</x:v>
      </x:c>
      <x:c r="E64" s="27" t="str">
        <x:v>[몽탈] 머스크 투 머스크 오드퍼퓸 100ml (바이알 3종)</x:v>
      </x:c>
      <x:c r="F64" s="27" t="str">
        <x:v>빠른 확인</x:v>
      </x:c>
      <x:c r="G64" s="27" t="str">
        <x:v>수정</x:v>
      </x:c>
      <x:c r="H64" s="27" t="str">
        <x:v>MATCH</x:v>
      </x:c>
      <x:c r="I64" s="27" t="str">
        <x:v>12299</x:v>
      </x:c>
      <x:c r="J64" s="27" t="str">
        <x:v>Musk to Musk</x:v>
      </x:c>
      <x:c r="K64" s="27" t="str">
        <x:v>MATCH</x:v>
      </x:c>
      <x:c r="L64" s="27" t="str">
        <x:v>12299</x:v>
      </x:c>
      <x:c r="M64" s="27" t="str">
        <x:v>Musk to Musk</x:v>
      </x:c>
      <x:c r="N64" s="27" t="str">
        <x:v>HUMAN_CORRECTED</x:v>
      </x:c>
      <x:c r="O64" s="27" t="str">
        <x:v>프레그런티카에서 똑같은 향수를 찾음</x:v>
      </x:c>
    </x:row>
    <x:row r="65">
      <x:c r="A65" s="27" t="str">
        <x:v>D064</x:v>
      </x:c>
      <x:c r="B65" s="27" t="str">
        <x:v>DEV</x:v>
      </x:c>
      <x:c r="C65" s="27" t="str">
        <x:v>ci_5ff6bd9e62a7</x:v>
      </x:c>
      <x:c r="D65" s="27" t="str">
        <x:v>Nishane</x:v>
      </x:c>
      <x:c r="E65" s="27" t="str">
        <x:v>[니샤네] 헌드레드사일런트 웨이즈 엑스트레 드 퍼퓸 100ml (바이알3종)</x:v>
      </x:c>
      <x:c r="F65" s="27" t="str">
        <x:v>빠른 확인</x:v>
      </x:c>
      <x:c r="G65" s="27" t="str">
        <x:v>수정</x:v>
      </x:c>
      <x:c r="H65" s="27" t="str">
        <x:v>MATCH</x:v>
      </x:c>
      <x:c r="I65" s="27" t="str">
        <x:v>37602</x:v>
      </x:c>
      <x:c r="J65" s="27" t="str">
        <x:v>Hundred Silent Ways</x:v>
      </x:c>
      <x:c r="K65" s="27" t="str">
        <x:v>MATCH</x:v>
      </x:c>
      <x:c r="L65" s="27" t="str">
        <x:v>37602</x:v>
      </x:c>
      <x:c r="M65" s="27" t="str">
        <x:v>Hundred Silent Ways</x:v>
      </x:c>
      <x:c r="N65" s="27" t="str">
        <x:v>HUMAN_CORRECTED</x:v>
      </x:c>
      <x:c r="O65" s="27" t="str">
        <x:v>프레그런티카에서 똑같은 향수를 찾음</x:v>
      </x:c>
    </x:row>
    <x:row r="66">
      <x:c r="A66" s="27" t="str">
        <x:v>D065</x:v>
      </x:c>
      <x:c r="B66" s="27" t="str">
        <x:v>DEV</x:v>
      </x:c>
      <x:c r="C66" s="27" t="str">
        <x:v>ci_d97a8f66f9f2</x:v>
      </x:c>
      <x:c r="D66" s="27" t="str">
        <x:v>무신사 스탠다드 뷰티</x:v>
      </x:c>
      <x:c r="E66" s="27" t="str">
        <x:v>무신사 스탠다드 시어 EDP 50ml</x:v>
      </x:c>
      <x:c r="F66" s="27" t="str">
        <x:v>필수 검토</x:v>
      </x:c>
      <x:c r="G66" s="27" t="str">
        <x:v>승인</x:v>
      </x:c>
      <x:c r="H66" s="27" t="str">
        <x:v>NO_MATCH</x:v>
      </x:c>
      <x:c r="I66" s="27" t="str"/>
      <x:c r="J66" s="27" t="str"/>
      <x:c r="K66" s="27" t="str">
        <x:v>NO_MATCH</x:v>
      </x:c>
      <x:c r="L66" s="27" t="str"/>
      <x:c r="M66" s="27" t="str"/>
      <x:c r="N66" s="27" t="str">
        <x:v>HUMAN_APPROVED</x:v>
      </x:c>
      <x:c r="O66" s="27" t="str"/>
    </x:row>
    <x:row r="67">
      <x:c r="A67" s="27" t="str">
        <x:v>D066</x:v>
      </x:c>
      <x:c r="B67" s="27" t="str">
        <x:v>DEV</x:v>
      </x:c>
      <x:c r="C67" s="27" t="str">
        <x:v>ci_5b7152a05a88</x:v>
      </x:c>
      <x:c r="D67" s="27" t="str">
        <x:v>Montblanc</x:v>
      </x:c>
      <x:c r="E67" s="27" t="str">
        <x:v>익스플로러 EDP 100ML | 익스플로러 EDP 30ML | 익스플로러 EDP 60ML | 몽블랑 익스플로러 EDP (30ml/60ml/100ml) | 몽블랑 익스플로러 EDP 100ml | 몽블랑 익스플로러 EDP 30ml | 익스플로러 오 드 퍼퓸</x:v>
      </x:c>
      <x:c r="F67" s="27" t="str">
        <x:v>빠른 확인</x:v>
      </x:c>
      <x:c r="G67" s="27" t="str">
        <x:v>수정</x:v>
      </x:c>
      <x:c r="H67" s="27" t="str">
        <x:v>MATCH</x:v>
      </x:c>
      <x:c r="I67" s="27" t="str">
        <x:v>52002</x:v>
      </x:c>
      <x:c r="J67" s="27" t="str">
        <x:v>Explorer</x:v>
      </x:c>
      <x:c r="K67" s="27" t="str">
        <x:v>MATCH</x:v>
      </x:c>
      <x:c r="L67" s="27" t="str">
        <x:v>52002</x:v>
      </x:c>
      <x:c r="M67" s="27" t="str">
        <x:v>Explorer</x:v>
      </x:c>
      <x:c r="N67" s="27" t="str">
        <x:v>HUMAN_CORRECTED</x:v>
      </x:c>
      <x:c r="O67" s="27" t="str">
        <x:v>프레그런티카에서 똑같은 향수를 찾음</x:v>
      </x:c>
    </x:row>
    <x:row r="68">
      <x:c r="A68" s="27" t="str">
        <x:v>D067</x:v>
      </x:c>
      <x:c r="B68" s="27" t="str">
        <x:v>DEV</x:v>
      </x:c>
      <x:c r="C68" s="27" t="str">
        <x:v>ci_f974d3be25a5</x:v>
      </x:c>
      <x:c r="D68" s="27" t="str">
        <x:v>로그인 포레스트</x:v>
      </x:c>
      <x:c r="E68" s="27" t="str">
        <x:v>더 딥 퍼퓸 스틱 피그 우디끄</x:v>
      </x:c>
      <x:c r="F68" s="27" t="str">
        <x:v>필수 검토</x:v>
      </x:c>
      <x:c r="G68" s="27" t="str">
        <x:v>승인</x:v>
      </x:c>
      <x:c r="H68" s="27" t="str">
        <x:v>UNRESOLVED</x:v>
      </x:c>
      <x:c r="I68" s="27" t="str"/>
      <x:c r="J68" s="27" t="str"/>
      <x:c r="K68" s="27" t="str">
        <x:v>NO_MATCH</x:v>
      </x:c>
      <x:c r="L68" s="27" t="str"/>
      <x:c r="M68" s="27" t="str"/>
      <x:c r="N68" s="27" t="str">
        <x:v>HUMAN_APPROVED</x:v>
      </x:c>
      <x:c r="O68" s="27" t="str"/>
    </x:row>
    <x:row r="69">
      <x:c r="A69" s="27" t="str">
        <x:v>D068</x:v>
      </x:c>
      <x:c r="B69" s="27" t="str">
        <x:v>DEV</x:v>
      </x:c>
      <x:c r="C69" s="27" t="str">
        <x:v>ci_5aa30ef621dc</x:v>
      </x:c>
      <x:c r="D69" s="27" t="str">
        <x:v>Maison Martin Margiela</x:v>
      </x:c>
      <x:c r="E69" s="27" t="str">
        <x:v>레플리카 재즈 클럽 EDT 10ML | 레플리카 재즈 클럽 EDT 30ML | 레플리카 재즈 클럽 EDT 100ML | 재즈 클럽 EDT</x:v>
      </x:c>
      <x:c r="F69" s="27" t="str">
        <x:v>샘플 확인</x:v>
      </x:c>
      <x:c r="G69" s="27" t="str"/>
      <x:c r="H69" s="27" t="str">
        <x:v>MATCH</x:v>
      </x:c>
      <x:c r="I69" s="27" t="str">
        <x:v>20541</x:v>
      </x:c>
      <x:c r="J69" s="27" t="str">
        <x:v>Jazz Club</x:v>
      </x:c>
      <x:c r="K69" s="27" t="str">
        <x:v>MATCH</x:v>
      </x:c>
      <x:c r="L69" s="27" t="str">
        <x:v>20541</x:v>
      </x:c>
      <x:c r="M69" s="27" t="str">
        <x:v>Jazz Club</x:v>
      </x:c>
      <x:c r="N69" s="27" t="str">
        <x:v>AI_ACCEPTED_BY_USER_POLICY</x:v>
      </x:c>
      <x:c r="O69" s="27" t="str"/>
    </x:row>
    <x:row r="70">
      <x:c r="A70" s="27" t="str">
        <x:v>D069</x:v>
      </x:c>
      <x:c r="B70" s="27" t="str">
        <x:v>DEV</x:v>
      </x:c>
      <x:c r="C70" s="27" t="str">
        <x:v>ci_87b915f533b7</x:v>
      </x:c>
      <x:c r="D70" s="27" t="str">
        <x:v>Burberry</x:v>
      </x:c>
      <x:c r="E70" s="27" t="str">
        <x:v>마이 버버리 오드퍼퓸</x:v>
      </x:c>
      <x:c r="F70" s="27" t="str">
        <x:v>빠른 확인</x:v>
      </x:c>
      <x:c r="G70" s="27" t="str">
        <x:v>보류</x:v>
      </x:c>
      <x:c r="H70" s="27" t="str">
        <x:v>MATCH</x:v>
      </x:c>
      <x:c r="I70" s="27" t="str">
        <x:v>25836</x:v>
      </x:c>
      <x:c r="J70" s="27" t="str">
        <x:v>My Burberry</x:v>
      </x:c>
      <x:c r="K70" s="27" t="str">
        <x:v>UNRESOLVED</x:v>
      </x:c>
      <x:c r="L70" s="27" t="str"/>
      <x:c r="M70" s="27" t="str"/>
      <x:c r="N70" s="27" t="str">
        <x:v>HUMAN_UNRESOLVED</x:v>
      </x:c>
      <x:c r="O70" s="27" t="str">
        <x:v>완전히 일치하는 프레그런티카 속 향수가 존재하지 않음</x:v>
      </x:c>
    </x:row>
    <x:row r="71">
      <x:c r="A71" s="27" t="str">
        <x:v>D070</x:v>
      </x:c>
      <x:c r="B71" s="27" t="str">
        <x:v>DEV</x:v>
      </x:c>
      <x:c r="C71" s="27" t="str">
        <x:v>ci_4814f96f3a19</x:v>
      </x:c>
      <x:c r="D71" s="27" t="str">
        <x:v>에이딕트</x:v>
      </x:c>
      <x:c r="E71" s="27" t="str">
        <x:v>[에탄올 FREE] 에이딕트 헤어퍼퓸 30ml (단품/기획)</x:v>
      </x:c>
      <x:c r="F71" s="27" t="str">
        <x:v>필수 검토</x:v>
      </x:c>
      <x:c r="G71" s="27" t="str">
        <x:v>보류</x:v>
      </x:c>
      <x:c r="H71" s="27" t="str">
        <x:v>NO_MATCH</x:v>
      </x:c>
      <x:c r="I71" s="27" t="str"/>
      <x:c r="J71" s="27" t="str"/>
      <x:c r="K71" s="27" t="str">
        <x:v>UNRESOLVED</x:v>
      </x:c>
      <x:c r="L71" s="27" t="str"/>
      <x:c r="M71" s="27" t="str"/>
      <x:c r="N71" s="27" t="str">
        <x:v>HUMAN_UNRESOLVED</x:v>
      </x:c>
      <x:c r="O71" s="27" t="str">
        <x:v>[에탄올 FREE] 에이딕트 헤어퍼퓸 30ml (단품/기획) 안에서 향을 선택하는 것이지 하나의 제품이 아님</x:v>
      </x:c>
    </x:row>
    <x:row r="72">
      <x:c r="A72" s="27" t="str">
        <x:v>D071</x:v>
      </x:c>
      <x:c r="B72" s="27" t="str">
        <x:v>DEV</x:v>
      </x:c>
      <x:c r="C72" s="27" t="str">
        <x:v>ci_393fc8cf01a3</x:v>
      </x:c>
      <x:c r="D72" s="27" t="str">
        <x:v>Mancera</x:v>
      </x:c>
      <x:c r="E72" s="27" t="str">
        <x:v>[만세라] 프렌치 리비에라 오드퍼퓸 120ml (바이알 3종)</x:v>
      </x:c>
      <x:c r="F72" s="27" t="str">
        <x:v>빠른 확인</x:v>
      </x:c>
      <x:c r="G72" s="27" t="str">
        <x:v>수정</x:v>
      </x:c>
      <x:c r="H72" s="27" t="str">
        <x:v>MATCH</x:v>
      </x:c>
      <x:c r="I72" s="27" t="str">
        <x:v>74636</x:v>
      </x:c>
      <x:c r="J72" s="27" t="str">
        <x:v>French Riviera</x:v>
      </x:c>
      <x:c r="K72" s="27" t="str">
        <x:v>MATCH</x:v>
      </x:c>
      <x:c r="L72" s="27" t="str">
        <x:v>74636</x:v>
      </x:c>
      <x:c r="M72" s="27" t="str">
        <x:v>French Riviera</x:v>
      </x:c>
      <x:c r="N72" s="27" t="str">
        <x:v>HUMAN_CORRECTED</x:v>
      </x:c>
      <x:c r="O72" s="27" t="str">
        <x:v>프레그런티카에서 똑같은 향수를 찾음</x:v>
      </x:c>
    </x:row>
    <x:row r="73">
      <x:c r="A73" s="27" t="str">
        <x:v>D072</x:v>
      </x:c>
      <x:c r="B73" s="27" t="str">
        <x:v>DEV</x:v>
      </x:c>
      <x:c r="C73" s="27" t="str">
        <x:v>ci_723799ff0906</x:v>
      </x:c>
      <x:c r="D73" s="27" t="str">
        <x:v>Nishane</x:v>
      </x:c>
      <x:c r="E73" s="27" t="str">
        <x:v>[니샤네] 하지밧 엑스트레 드 퍼퓸 50ml (바이알3종)</x:v>
      </x:c>
      <x:c r="F73" s="27" t="str">
        <x:v>샘플 확인</x:v>
      </x:c>
      <x:c r="G73" s="27" t="str"/>
      <x:c r="H73" s="27" t="str">
        <x:v>MATCH</x:v>
      </x:c>
      <x:c r="I73" s="27" t="str">
        <x:v>44174</x:v>
      </x:c>
      <x:c r="J73" s="27" t="str">
        <x:v>Hacivat</x:v>
      </x:c>
      <x:c r="K73" s="27" t="str">
        <x:v>MATCH</x:v>
      </x:c>
      <x:c r="L73" s="27" t="str">
        <x:v>44174</x:v>
      </x:c>
      <x:c r="M73" s="27" t="str">
        <x:v>Hacivat</x:v>
      </x:c>
      <x:c r="N73" s="27" t="str">
        <x:v>AI_ACCEPTED_BY_USER_POLICY</x:v>
      </x:c>
      <x:c r="O73" s="27" t="str"/>
    </x:row>
    <x:row r="74">
      <x:c r="A74" s="27" t="str">
        <x:v>D073</x:v>
      </x:c>
      <x:c r="B74" s="27" t="str">
        <x:v>DEV</x:v>
      </x:c>
      <x:c r="C74" s="27" t="str">
        <x:v>ci_86e8202df97e</x:v>
      </x:c>
      <x:c r="D74" s="27" t="str">
        <x:v>Dior</x:v>
      </x:c>
      <x:c r="E74" s="27" t="str">
        <x:v>쟈도르 퍼퓸 도</x:v>
      </x:c>
      <x:c r="F74" s="27" t="str">
        <x:v>샘플 확인</x:v>
      </x:c>
      <x:c r="G74" s="27" t="str"/>
      <x:c r="H74" s="27" t="str">
        <x:v>MATCH</x:v>
      </x:c>
      <x:c r="I74" s="27" t="str">
        <x:v>75642</x:v>
      </x:c>
      <x:c r="J74" s="27" t="str">
        <x:v>J'adore Parfum d'Eau</x:v>
      </x:c>
      <x:c r="K74" s="27" t="str">
        <x:v>MATCH</x:v>
      </x:c>
      <x:c r="L74" s="27" t="str">
        <x:v>75642</x:v>
      </x:c>
      <x:c r="M74" s="27" t="str">
        <x:v>J'adore Parfum d'Eau</x:v>
      </x:c>
      <x:c r="N74" s="27" t="str">
        <x:v>AI_ACCEPTED_BY_USER_POLICY</x:v>
      </x:c>
      <x:c r="O74" s="27" t="str"/>
    </x:row>
    <x:row r="75">
      <x:c r="A75" s="27" t="str">
        <x:v>D074</x:v>
      </x:c>
      <x:c r="B75" s="27" t="str">
        <x:v>DEV</x:v>
      </x:c>
      <x:c r="C75" s="27" t="str">
        <x:v>ci_fd132e81dcb9</x:v>
      </x:c>
      <x:c r="D75" s="27" t="str">
        <x:v>취</x:v>
      </x:c>
      <x:c r="E75" s="27" t="str">
        <x:v>취 오드퍼퓸 50ml 사찰</x:v>
      </x:c>
      <x:c r="F75" s="27" t="str">
        <x:v>필수 검토</x:v>
      </x:c>
      <x:c r="G75" s="27" t="str">
        <x:v>승인</x:v>
      </x:c>
      <x:c r="H75" s="27" t="str">
        <x:v>UNRESOLVED</x:v>
      </x:c>
      <x:c r="I75" s="27" t="str"/>
      <x:c r="J75" s="27" t="str"/>
      <x:c r="K75" s="27" t="str">
        <x:v>NO_MATCH</x:v>
      </x:c>
      <x:c r="L75" s="27" t="str"/>
      <x:c r="M75" s="27" t="str"/>
      <x:c r="N75" s="27" t="str">
        <x:v>HUMAN_APPROVED</x:v>
      </x:c>
      <x:c r="O75" s="27" t="str"/>
    </x:row>
    <x:row r="76">
      <x:c r="A76" s="27" t="str">
        <x:v>D075</x:v>
      </x:c>
      <x:c r="B76" s="27" t="str">
        <x:v>DEV</x:v>
      </x:c>
      <x:c r="C76" s="27" t="str">
        <x:v>ci_e4de5fac0d9b</x:v>
      </x:c>
      <x:c r="D76" s="27" t="str">
        <x:v>Clean</x:v>
      </x:c>
      <x:c r="E76" s="27" t="str">
        <x:v>퓨어솝 EDP 60ML | 퓨어솝 EDP 30ML | 퓨어솝 EDP</x:v>
      </x:c>
      <x:c r="F76" s="27" t="str">
        <x:v>빠른 확인</x:v>
      </x:c>
      <x:c r="G76" s="27" t="str">
        <x:v>수정</x:v>
      </x:c>
      <x:c r="H76" s="27" t="str">
        <x:v>MATCH</x:v>
      </x:c>
      <x:c r="I76" s="27" t="str">
        <x:v>68416</x:v>
      </x:c>
      <x:c r="J76" s="27" t="str">
        <x:v>Pure Soap</x:v>
      </x:c>
      <x:c r="K76" s="27" t="str">
        <x:v>MATCH</x:v>
      </x:c>
      <x:c r="L76" s="27" t="str">
        <x:v>68416</x:v>
      </x:c>
      <x:c r="M76" s="27" t="str">
        <x:v>Pure Soap</x:v>
      </x:c>
      <x:c r="N76" s="27" t="str">
        <x:v>HUMAN_CORRECTED</x:v>
      </x:c>
      <x:c r="O76" s="27" t="str">
        <x:v>프레그런티카에서 똑같은 향수를 찾음</x:v>
      </x:c>
    </x:row>
    <x:row r="77">
      <x:c r="A77" s="27" t="str">
        <x:v>D076</x:v>
      </x:c>
      <x:c r="B77" s="27" t="str">
        <x:v>DEV</x:v>
      </x:c>
      <x:c r="C77" s="27" t="str">
        <x:v>ci_cd663b989366</x:v>
      </x:c>
      <x:c r="D77" s="27" t="str">
        <x:v>Replay</x:v>
      </x:c>
      <x:c r="E77" s="27" t="str">
        <x:v>리플레이 탱크 플레이트 포 우먼 오드뚜왈렛 100ml</x:v>
      </x:c>
      <x:c r="F77" s="27" t="str">
        <x:v>빠른 확인</x:v>
      </x:c>
      <x:c r="G77" s="27" t="str">
        <x:v>수정</x:v>
      </x:c>
      <x:c r="H77" s="27" t="str">
        <x:v>MATCH</x:v>
      </x:c>
      <x:c r="I77" s="27" t="str">
        <x:v>50768</x:v>
      </x:c>
      <x:c r="J77" s="27" t="str">
        <x:v>#Tank Plate for Her</x:v>
      </x:c>
      <x:c r="K77" s="27" t="str">
        <x:v>MATCH</x:v>
      </x:c>
      <x:c r="L77" s="27" t="str">
        <x:v>50768</x:v>
      </x:c>
      <x:c r="M77" s="27" t="str">
        <x:v>#Tank Plate for Her</x:v>
      </x:c>
      <x:c r="N77" s="27" t="str">
        <x:v>HUMAN_CORRECTED</x:v>
      </x:c>
      <x:c r="O77" s="27" t="str">
        <x:v>프레그런티카에서 똑같은 향수를 찾음</x:v>
      </x:c>
    </x:row>
    <x:row r="78">
      <x:c r="A78" s="27" t="str">
        <x:v>D077</x:v>
      </x:c>
      <x:c r="B78" s="27" t="str">
        <x:v>DEV</x:v>
      </x:c>
      <x:c r="C78" s="27" t="str">
        <x:v>ci_58d98aa97d8b</x:v>
      </x:c>
      <x:c r="D78" s="27" t="str">
        <x:v>Jaguar</x:v>
      </x:c>
      <x:c r="E78" s="27" t="str">
        <x:v>[재규어] 이어러 리로디드 오드퍼퓸 100ml</x:v>
      </x:c>
      <x:c r="F78" s="27" t="str">
        <x:v>빠른 확인</x:v>
      </x:c>
      <x:c r="G78" s="27" t="str">
        <x:v>수정</x:v>
      </x:c>
      <x:c r="H78" s="27" t="str">
        <x:v>MATCH</x:v>
      </x:c>
      <x:c r="I78" s="27" t="str">
        <x:v>89712</x:v>
      </x:c>
      <x:c r="J78" s="27" t="str">
        <x:v>Jaguar Era Reloaded</x:v>
      </x:c>
      <x:c r="K78" s="27" t="str">
        <x:v>MATCH</x:v>
      </x:c>
      <x:c r="L78" s="27" t="str">
        <x:v>89712</x:v>
      </x:c>
      <x:c r="M78" s="27" t="str">
        <x:v>Jaguar Era Reloaded</x:v>
      </x:c>
      <x:c r="N78" s="27" t="str">
        <x:v>HUMAN_CORRECTED</x:v>
      </x:c>
      <x:c r="O78" s="27" t="str">
        <x:v>프레그런티카에서 똑같은 향수를 찾음</x:v>
      </x:c>
    </x:row>
    <x:row r="79">
      <x:c r="A79" s="27" t="str">
        <x:v>D078</x:v>
      </x:c>
      <x:c r="B79" s="27" t="str">
        <x:v>DEV</x:v>
      </x:c>
      <x:c r="C79" s="27" t="str">
        <x:v>ci_c420901cde27</x:v>
      </x:c>
      <x:c r="D79" s="27" t="str">
        <x:v>Clean</x:v>
      </x:c>
      <x:c r="E79" s="27" t="str">
        <x:v>클래식 쿨 코튼 EDP 60ML | 쿨 코튼 오 드 퍼퓸</x:v>
      </x:c>
      <x:c r="F79" s="27" t="str">
        <x:v>샘플 확인</x:v>
      </x:c>
      <x:c r="G79" s="27" t="str"/>
      <x:c r="H79" s="27" t="str">
        <x:v>MATCH</x:v>
      </x:c>
      <x:c r="I79" s="27" t="str">
        <x:v>23032</x:v>
      </x:c>
      <x:c r="J79" s="27" t="str">
        <x:v>Cool Cotton</x:v>
      </x:c>
      <x:c r="K79" s="27" t="str">
        <x:v>MATCH</x:v>
      </x:c>
      <x:c r="L79" s="27" t="str">
        <x:v>23032</x:v>
      </x:c>
      <x:c r="M79" s="27" t="str">
        <x:v>Cool Cotton</x:v>
      </x:c>
      <x:c r="N79" s="27" t="str">
        <x:v>AI_ACCEPTED_BY_USER_POLICY</x:v>
      </x:c>
      <x:c r="O79" s="27" t="str"/>
    </x:row>
    <x:row r="80">
      <x:c r="A80" s="27" t="str">
        <x:v>D079</x:v>
      </x:c>
      <x:c r="B80" s="27" t="str">
        <x:v>DEV</x:v>
      </x:c>
      <x:c r="C80" s="27" t="str">
        <x:v>ci_d949fba63554</x:v>
      </x:c>
      <x:c r="D80" s="27" t="str">
        <x:v>Mancera</x:v>
      </x:c>
      <x:c r="E80" s="27" t="str">
        <x:v>[만세라] 베티버 센슈얼 오드퍼퓸 60ml (바이알 3종)</x:v>
      </x:c>
      <x:c r="F80" s="27" t="str">
        <x:v>빠른 확인</x:v>
      </x:c>
      <x:c r="G80" s="27" t="str">
        <x:v>수정</x:v>
      </x:c>
      <x:c r="H80" s="27" t="str">
        <x:v>MATCH</x:v>
      </x:c>
      <x:c r="I80" s="27" t="str">
        <x:v>61046</x:v>
      </x:c>
      <x:c r="J80" s="27" t="str">
        <x:v>Vetiver Sensuel</x:v>
      </x:c>
      <x:c r="K80" s="27" t="str">
        <x:v>MATCH</x:v>
      </x:c>
      <x:c r="L80" s="27" t="str">
        <x:v>61046</x:v>
      </x:c>
      <x:c r="M80" s="27" t="str">
        <x:v>Vetiver Sensuel</x:v>
      </x:c>
      <x:c r="N80" s="27" t="str">
        <x:v>HUMAN_CORRECTED</x:v>
      </x:c>
      <x:c r="O80" s="27" t="str">
        <x:v>프레그런티카에서 똑같은 향수를 찾음</x:v>
      </x:c>
    </x:row>
    <x:row r="81">
      <x:c r="A81" s="27" t="str">
        <x:v>D080</x:v>
      </x:c>
      <x:c r="B81" s="27" t="str">
        <x:v>DEV</x:v>
      </x:c>
      <x:c r="C81" s="27" t="str">
        <x:v>ci_aed707d08d34</x:v>
      </x:c>
      <x:c r="D81" s="27" t="str">
        <x:v>Ex Nihilo</x:v>
      </x:c>
      <x:c r="E81" s="27" t="str">
        <x:v>블루 탈리스만 오드퍼퓸 10ml</x:v>
      </x:c>
      <x:c r="F81" s="27" t="str">
        <x:v>빠른 확인</x:v>
      </x:c>
      <x:c r="G81" s="27" t="str">
        <x:v>수정</x:v>
      </x:c>
      <x:c r="H81" s="27" t="str">
        <x:v>MATCH</x:v>
      </x:c>
      <x:c r="I81" s="27" t="str">
        <x:v>84224</x:v>
      </x:c>
      <x:c r="J81" s="27" t="str">
        <x:v>Blue Talisman</x:v>
      </x:c>
      <x:c r="K81" s="27" t="str">
        <x:v>MATCH</x:v>
      </x:c>
      <x:c r="L81" s="27" t="str">
        <x:v>84224</x:v>
      </x:c>
      <x:c r="M81" s="27" t="str">
        <x:v>Blue Talisman</x:v>
      </x:c>
      <x:c r="N81" s="27" t="str">
        <x:v>HUMAN_CORRECTED</x:v>
      </x:c>
      <x:c r="O81" s="27" t="str">
        <x:v>프레그런티카에서 똑같은 향수를 찾음</x:v>
      </x:c>
    </x:row>
    <x:row r="82">
      <x:c r="A82" s="27" t="str">
        <x:v>T001</x:v>
      </x:c>
      <x:c r="B82" s="27" t="str">
        <x:v>TEST</x:v>
      </x:c>
      <x:c r="C82" s="27" t="str">
        <x:v>ci_769eb2e093e9</x:v>
      </x:c>
      <x:c r="D82" s="27" t="str">
        <x:v>Philosophy</x:v>
      </x:c>
      <x:c r="E82" s="27" t="str">
        <x:v>[원지안PICK] 필로소피 프레쉬크림 웜캐시미어 EDT (15ml/60ml/60ml파우치기획)</x:v>
      </x:c>
      <x:c r="F82" s="27" t="str">
        <x:v>샘플 확인</x:v>
      </x:c>
      <x:c r="G82" s="27" t="str"/>
      <x:c r="H82" s="27" t="str">
        <x:v>MATCH</x:v>
      </x:c>
      <x:c r="I82" s="27" t="str">
        <x:v>49834</x:v>
      </x:c>
      <x:c r="J82" s="27" t="str">
        <x:v>Fresh Cream Warm Cashmere</x:v>
      </x:c>
      <x:c r="K82" s="27" t="str">
        <x:v>MATCH</x:v>
      </x:c>
      <x:c r="L82" s="27" t="str">
        <x:v>49834</x:v>
      </x:c>
      <x:c r="M82" s="27" t="str">
        <x:v>Fresh Cream Warm Cashmere</x:v>
      </x:c>
      <x:c r="N82" s="27" t="str">
        <x:v>AI_ACCEPTED_BY_USER_POLICY</x:v>
      </x:c>
      <x:c r="O82" s="27" t="str"/>
    </x:row>
    <x:row r="83">
      <x:c r="A83" s="27" t="str">
        <x:v>T002</x:v>
      </x:c>
      <x:c r="B83" s="27" t="str">
        <x:v>TEST</x:v>
      </x:c>
      <x:c r="C83" s="27" t="str">
        <x:v>ci_69cfae7949a5</x:v>
      </x:c>
      <x:c r="D83" s="27" t="str">
        <x:v>Kenzo</x:v>
      </x:c>
      <x:c r="E83" s="27" t="str">
        <x:v>플라워바이겐조 NEW EDT 30ml/50ml 2종 택1 | 플라워바이겐조 NEW EDT 30ml</x:v>
      </x:c>
      <x:c r="F83" s="27" t="str">
        <x:v>샘플 확인</x:v>
      </x:c>
      <x:c r="G83" s="27" t="str"/>
      <x:c r="H83" s="27" t="str">
        <x:v>MATCH</x:v>
      </x:c>
      <x:c r="I83" s="27" t="str">
        <x:v>66484</x:v>
      </x:c>
      <x:c r="J83" s="27" t="str">
        <x:v>Flower by Kenzo Eau de Toilette</x:v>
      </x:c>
      <x:c r="K83" s="27" t="str">
        <x:v>MATCH</x:v>
      </x:c>
      <x:c r="L83" s="27" t="str">
        <x:v>66484</x:v>
      </x:c>
      <x:c r="M83" s="27" t="str">
        <x:v>Flower by Kenzo Eau de Toilette</x:v>
      </x:c>
      <x:c r="N83" s="27" t="str">
        <x:v>AI_ACCEPTED_BY_USER_POLICY</x:v>
      </x:c>
      <x:c r="O83" s="27" t="str"/>
    </x:row>
    <x:row r="84">
      <x:c r="A84" s="27" t="str">
        <x:v>T003</x:v>
      </x:c>
      <x:c r="B84" s="27" t="str">
        <x:v>TEST</x:v>
      </x:c>
      <x:c r="C84" s="27" t="str">
        <x:v>ci_bc9a4bd3c989</x:v>
      </x:c>
      <x:c r="D84" s="27" t="str">
        <x:v>센녹</x:v>
      </x:c>
      <x:c r="E84" s="27" t="str">
        <x:v>퍼퓸 애프터배스 50ml | 퍼퓸 [애프터배스]</x:v>
      </x:c>
      <x:c r="F84" s="27" t="str">
        <x:v>필수 검토</x:v>
      </x:c>
      <x:c r="G84" s="27" t="str">
        <x:v>수정</x:v>
      </x:c>
      <x:c r="H84" s="27" t="str">
        <x:v>NO_MATCH</x:v>
      </x:c>
      <x:c r="I84" s="27" t="str"/>
      <x:c r="J84" s="27" t="str"/>
      <x:c r="K84" s="27" t="str">
        <x:v>MATCH</x:v>
      </x:c>
      <x:c r="L84" s="27" t="str">
        <x:v>109563</x:v>
      </x:c>
      <x:c r="M84" s="27" t="str">
        <x:v>After Bath</x:v>
      </x:c>
      <x:c r="N84" s="27" t="str">
        <x:v>HUMAN_CORRECTED</x:v>
      </x:c>
      <x:c r="O84" s="27" t="str">
        <x:v>프레그런티카에서 똑같은 향수를 찾음</x:v>
      </x:c>
    </x:row>
    <x:row r="85">
      <x:c r="A85" s="27" t="str">
        <x:v>T004</x:v>
      </x:c>
      <x:c r="B85" s="27" t="str">
        <x:v>TEST</x:v>
      </x:c>
      <x:c r="C85" s="27" t="str">
        <x:v>ci_48f88df72266</x:v>
      </x:c>
      <x:c r="D85" s="27" t="str">
        <x:v>Montale</x:v>
      </x:c>
      <x:c r="E85" s="27" t="str">
        <x:v>[몽탈] 아라비안 통카 오드퍼퓸 100ml (바이알 3종)</x:v>
      </x:c>
      <x:c r="F85" s="27" t="str">
        <x:v>빠른 확인</x:v>
      </x:c>
      <x:c r="G85" s="27" t="str">
        <x:v>수정</x:v>
      </x:c>
      <x:c r="H85" s="27" t="str">
        <x:v>MATCH</x:v>
      </x:c>
      <x:c r="I85" s="27" t="str">
        <x:v>57384</x:v>
      </x:c>
      <x:c r="J85" s="27" t="str">
        <x:v>Arabians Tonka</x:v>
      </x:c>
      <x:c r="K85" s="27" t="str">
        <x:v>MATCH</x:v>
      </x:c>
      <x:c r="L85" s="27" t="str">
        <x:v>57384</x:v>
      </x:c>
      <x:c r="M85" s="27" t="str">
        <x:v>Arabians Tonka</x:v>
      </x:c>
      <x:c r="N85" s="27" t="str">
        <x:v>HUMAN_CORRECTED</x:v>
      </x:c>
      <x:c r="O85" s="27" t="str">
        <x:v>프레그런티카에서 똑같은 향수를 찾음</x:v>
      </x:c>
    </x:row>
    <x:row r="86">
      <x:c r="A86" s="27" t="str">
        <x:v>T005</x:v>
      </x:c>
      <x:c r="B86" s="27" t="str">
        <x:v>TEST</x:v>
      </x:c>
      <x:c r="C86" s="27" t="str">
        <x:v>ci_af915105c9d6</x:v>
      </x:c>
      <x:c r="D86" s="27" t="str">
        <x:v>Hermès</x:v>
      </x:c>
      <x:c r="E86" s="27" t="str">
        <x:v>운 자르뎅 수르닐 오 드 뚜왈렛</x:v>
      </x:c>
      <x:c r="F86" s="27" t="str">
        <x:v>빠른 확인</x:v>
      </x:c>
      <x:c r="G86" s="27" t="str">
        <x:v>수정</x:v>
      </x:c>
      <x:c r="H86" s="27" t="str">
        <x:v>MATCH</x:v>
      </x:c>
      <x:c r="I86" s="27" t="str">
        <x:v>18</x:v>
      </x:c>
      <x:c r="J86" s="27" t="str">
        <x:v>Un Jardin Sur Le Nil</x:v>
      </x:c>
      <x:c r="K86" s="27" t="str">
        <x:v>MATCH</x:v>
      </x:c>
      <x:c r="L86" s="27" t="str">
        <x:v>18</x:v>
      </x:c>
      <x:c r="M86" s="27" t="str">
        <x:v>Un Jardin Sur Le Nil</x:v>
      </x:c>
      <x:c r="N86" s="27" t="str">
        <x:v>HUMAN_CORRECTED</x:v>
      </x:c>
      <x:c r="O86" s="27" t="str">
        <x:v>프레그런티카에서 똑같은 향수를 찾음</x:v>
      </x:c>
    </x:row>
    <x:row r="87">
      <x:c r="A87" s="27" t="str">
        <x:v>T006</x:v>
      </x:c>
      <x:c r="B87" s="27" t="str">
        <x:v>TEST</x:v>
      </x:c>
      <x:c r="C87" s="27" t="str">
        <x:v>ci_c493990816c7</x:v>
      </x:c>
      <x:c r="D87" s="27" t="str">
        <x:v>Chanel</x:v>
      </x:c>
      <x:c r="E87" s="27" t="str">
        <x:v>N°1 드 샤넬 레드 까멜리아 향수</x:v>
      </x:c>
      <x:c r="F87" s="27" t="str">
        <x:v>빠른 확인</x:v>
      </x:c>
      <x:c r="G87" s="27" t="str">
        <x:v>수정</x:v>
      </x:c>
      <x:c r="H87" s="27" t="str">
        <x:v>MATCH</x:v>
      </x:c>
      <x:c r="I87" s="27" t="str">
        <x:v>71442</x:v>
      </x:c>
      <x:c r="J87" s="27" t="str">
        <x:v>N°1 de Chanel L'Eau Rouge</x:v>
      </x:c>
      <x:c r="K87" s="27" t="str">
        <x:v>MATCH</x:v>
      </x:c>
      <x:c r="L87" s="27" t="str">
        <x:v>71442</x:v>
      </x:c>
      <x:c r="M87" s="27" t="str">
        <x:v>N°1 de Chanel L'Eau Rouge</x:v>
      </x:c>
      <x:c r="N87" s="27" t="str">
        <x:v>HUMAN_CORRECTED</x:v>
      </x:c>
      <x:c r="O87" s="27" t="str">
        <x:v>프레그런티카에서 똑같은 향수를 찾음</x:v>
      </x:c>
    </x:row>
    <x:row r="88">
      <x:c r="A88" s="27" t="str">
        <x:v>T007</x:v>
      </x:c>
      <x:c r="B88" s="27" t="str">
        <x:v>TEST</x:v>
      </x:c>
      <x:c r="C88" s="27" t="str">
        <x:v>ci_ce6521f1d93a</x:v>
      </x:c>
      <x:c r="D88" s="27" t="str">
        <x:v>John Varvatos</x:v>
      </x:c>
      <x:c r="E88" s="27" t="str">
        <x:v>아티산 블랙 EDT 125ML | 아티산 블랙 EDT 75ML | 존바바토스 아티산 블랙 EDT 125ml | 존바바토스 아티산 블랙 EDT 75ml  (+공병) 기획</x:v>
      </x:c>
      <x:c r="F88" s="27" t="str">
        <x:v>빠른 확인</x:v>
      </x:c>
      <x:c r="G88" s="27" t="str">
        <x:v>수정</x:v>
      </x:c>
      <x:c r="H88" s="27" t="str">
        <x:v>MATCH</x:v>
      </x:c>
      <x:c r="I88" s="27" t="str">
        <x:v>8339</x:v>
      </x:c>
      <x:c r="J88" s="27" t="str">
        <x:v>Artisan Black</x:v>
      </x:c>
      <x:c r="K88" s="27" t="str">
        <x:v>MATCH</x:v>
      </x:c>
      <x:c r="L88" s="27" t="str">
        <x:v>8339</x:v>
      </x:c>
      <x:c r="M88" s="27" t="str">
        <x:v>Artisan Black</x:v>
      </x:c>
      <x:c r="N88" s="27" t="str">
        <x:v>HUMAN_CORRECTED</x:v>
      </x:c>
      <x:c r="O88" s="27" t="str">
        <x:v>프레그런티카에서 똑같은 향수를 찾음</x:v>
      </x:c>
    </x:row>
    <x:row r="89">
      <x:c r="A89" s="27" t="str">
        <x:v>T008</x:v>
      </x:c>
      <x:c r="B89" s="27" t="str">
        <x:v>TEST</x:v>
      </x:c>
      <x:c r="C89" s="27" t="str">
        <x:v>ci_961b6c888564</x:v>
      </x:c>
      <x:c r="D89" s="27" t="str">
        <x:v>Nishane</x:v>
      </x:c>
      <x:c r="E89" s="27" t="str">
        <x:v>[니샤네] 난쉬 엑스트레 드 퍼퓸 100ml (바이알3종)</x:v>
      </x:c>
      <x:c r="F89" s="27" t="str">
        <x:v>샘플 확인</x:v>
      </x:c>
      <x:c r="G89" s="27" t="str"/>
      <x:c r="H89" s="27" t="str">
        <x:v>MATCH</x:v>
      </x:c>
      <x:c r="I89" s="27" t="str">
        <x:v>64093</x:v>
      </x:c>
      <x:c r="J89" s="27" t="str">
        <x:v>Nanshe</x:v>
      </x:c>
      <x:c r="K89" s="27" t="str">
        <x:v>MATCH</x:v>
      </x:c>
      <x:c r="L89" s="27" t="str">
        <x:v>64093</x:v>
      </x:c>
      <x:c r="M89" s="27" t="str">
        <x:v>Nanshe</x:v>
      </x:c>
      <x:c r="N89" s="27" t="str">
        <x:v>AI_ACCEPTED_BY_USER_POLICY</x:v>
      </x:c>
      <x:c r="O89" s="27" t="str"/>
    </x:row>
    <x:row r="90">
      <x:c r="A90" s="27" t="str">
        <x:v>T009</x:v>
      </x:c>
      <x:c r="B90" s="27" t="str">
        <x:v>TEST</x:v>
      </x:c>
      <x:c r="C90" s="27" t="str">
        <x:v>ci_65eac4509013</x:v>
      </x:c>
      <x:c r="D90" s="27" t="str">
        <x:v>Jimmy Choo</x:v>
      </x:c>
      <x:c r="E90" s="27" t="str">
        <x:v>지미추 EDT 40ml | 지미추 EDT 60ml | EDT</x:v>
      </x:c>
      <x:c r="F90" s="27" t="str">
        <x:v>샘플 확인</x:v>
      </x:c>
      <x:c r="G90" s="27" t="str"/>
      <x:c r="H90" s="27" t="str">
        <x:v>MATCH</x:v>
      </x:c>
      <x:c r="I90" s="27" t="str">
        <x:v>14109</x:v>
      </x:c>
      <x:c r="J90" s="27" t="str">
        <x:v>Jimmy Choo Eau de Toilette</x:v>
      </x:c>
      <x:c r="K90" s="27" t="str">
        <x:v>MATCH</x:v>
      </x:c>
      <x:c r="L90" s="27" t="str">
        <x:v>14109</x:v>
      </x:c>
      <x:c r="M90" s="27" t="str">
        <x:v>Jimmy Choo Eau de Toilette</x:v>
      </x:c>
      <x:c r="N90" s="27" t="str">
        <x:v>AI_ACCEPTED_BY_USER_POLICY</x:v>
      </x:c>
      <x:c r="O90" s="27" t="str"/>
    </x:row>
    <x:row r="91">
      <x:c r="A91" s="27" t="str">
        <x:v>T010</x:v>
      </x:c>
      <x:c r="B91" s="27" t="str">
        <x:v>TEST</x:v>
      </x:c>
      <x:c r="C91" s="27" t="str">
        <x:v>ci_e1a8a151aae2</x:v>
      </x:c>
      <x:c r="D91" s="27" t="str">
        <x:v>Versace</x:v>
      </x:c>
      <x:c r="E91" s="27" t="str">
        <x:v>뿌르옴므 딜런블루 EDT 100ml</x:v>
      </x:c>
      <x:c r="F91" s="27" t="str">
        <x:v>샘플 확인</x:v>
      </x:c>
      <x:c r="G91" s="27" t="str"/>
      <x:c r="H91" s="27" t="str">
        <x:v>MATCH</x:v>
      </x:c>
      <x:c r="I91" s="27" t="str">
        <x:v>40031</x:v>
      </x:c>
      <x:c r="J91" s="27" t="str">
        <x:v>Versace Pour Homme Dylan Blue</x:v>
      </x:c>
      <x:c r="K91" s="27" t="str">
        <x:v>MATCH</x:v>
      </x:c>
      <x:c r="L91" s="27" t="str">
        <x:v>40031</x:v>
      </x:c>
      <x:c r="M91" s="27" t="str">
        <x:v>Versace Pour Homme Dylan Blue</x:v>
      </x:c>
      <x:c r="N91" s="27" t="str">
        <x:v>AI_ACCEPTED_BY_USER_POLICY</x:v>
      </x:c>
      <x:c r="O91" s="27" t="str"/>
    </x:row>
    <x:row r="92">
      <x:c r="A92" s="27" t="str">
        <x:v>T011</x:v>
      </x:c>
      <x:c r="B92" s="27" t="str">
        <x:v>TEST</x:v>
      </x:c>
      <x:c r="C92" s="27" t="str">
        <x:v>ci_d7f360daaaee</x:v>
      </x:c>
      <x:c r="D92" s="27" t="str">
        <x:v>라멜린</x:v>
      </x:c>
      <x:c r="E92" s="27" t="str">
        <x:v>라멜린 플로럴 퍼퓸 50ml</x:v>
      </x:c>
      <x:c r="F92" s="27" t="str">
        <x:v>필수 검토</x:v>
      </x:c>
      <x:c r="G92" s="27" t="str">
        <x:v>승인</x:v>
      </x:c>
      <x:c r="H92" s="27" t="str">
        <x:v>NO_MATCH</x:v>
      </x:c>
      <x:c r="I92" s="27" t="str"/>
      <x:c r="J92" s="27" t="str"/>
      <x:c r="K92" s="27" t="str">
        <x:v>NO_MATCH</x:v>
      </x:c>
      <x:c r="L92" s="27" t="str"/>
      <x:c r="M92" s="27" t="str"/>
      <x:c r="N92" s="27" t="str">
        <x:v>HUMAN_APPROVED</x:v>
      </x:c>
      <x:c r="O92" s="27" t="str"/>
    </x:row>
    <x:row r="93">
      <x:c r="A93" s="27" t="str">
        <x:v>T012</x:v>
      </x:c>
      <x:c r="B93" s="27" t="str">
        <x:v>TEST</x:v>
      </x:c>
      <x:c r="C93" s="27" t="str">
        <x:v>ci_d7564396fd9b</x:v>
      </x:c>
      <x:c r="D93" s="27" t="str">
        <x:v>Forment</x:v>
      </x:c>
      <x:c r="E93" s="27" t="str">
        <x:v>[리뉴얼출시]포맨트 시그니처 퍼퓸 코튼브리즈 50ml | 시그니처 퍼퓸 [코튼브리즈]</x:v>
      </x:c>
      <x:c r="F93" s="27" t="str">
        <x:v>필수 검토</x:v>
      </x:c>
      <x:c r="G93" s="27" t="str">
        <x:v>승인</x:v>
      </x:c>
      <x:c r="H93" s="27" t="str">
        <x:v>UNRESOLVED</x:v>
      </x:c>
      <x:c r="I93" s="27" t="str"/>
      <x:c r="J93" s="27" t="str"/>
      <x:c r="K93" s="27" t="str">
        <x:v>NO_MATCH</x:v>
      </x:c>
      <x:c r="L93" s="27" t="str"/>
      <x:c r="M93" s="27" t="str"/>
      <x:c r="N93" s="27" t="str">
        <x:v>HUMAN_APPROVED</x:v>
      </x:c>
      <x:c r="O93" s="27" t="str"/>
    </x:row>
    <x:row r="94">
      <x:c r="A94" s="27" t="str">
        <x:v>T013</x:v>
      </x:c>
      <x:c r="B94" s="27" t="str">
        <x:v>TEST</x:v>
      </x:c>
      <x:c r="C94" s="27" t="str">
        <x:v>ci_bd6e43db5574</x:v>
      </x:c>
      <x:c r="D94" s="27" t="str">
        <x:v>Jaguar</x:v>
      </x:c>
      <x:c r="E94" s="27" t="str">
        <x:v>[재규어] 이어러 오드뚜왈렛 100ml</x:v>
      </x:c>
      <x:c r="F94" s="27" t="str">
        <x:v>빠른 확인</x:v>
      </x:c>
      <x:c r="G94" s="27" t="str">
        <x:v>수정</x:v>
      </x:c>
      <x:c r="H94" s="27" t="str">
        <x:v>MATCH</x:v>
      </x:c>
      <x:c r="I94" s="27" t="str">
        <x:v>72449</x:v>
      </x:c>
      <x:c r="J94" s="27" t="str">
        <x:v>Jaguar Era</x:v>
      </x:c>
      <x:c r="K94" s="27" t="str">
        <x:v>MATCH</x:v>
      </x:c>
      <x:c r="L94" s="27" t="str">
        <x:v>72449</x:v>
      </x:c>
      <x:c r="M94" s="27" t="str">
        <x:v>Jaguar Era</x:v>
      </x:c>
      <x:c r="N94" s="27" t="str">
        <x:v>HUMAN_CORRECTED</x:v>
      </x:c>
      <x:c r="O94" s="27" t="str">
        <x:v>프레그런티카에서 똑같은 향수를 찾음</x:v>
      </x:c>
    </x:row>
    <x:row r="95">
      <x:c r="A95" s="27" t="str">
        <x:v>T014</x:v>
      </x:c>
      <x:c r="B95" s="27" t="str">
        <x:v>TEST</x:v>
      </x:c>
      <x:c r="C95" s="27" t="str">
        <x:v>ci_8911952ed170</x:v>
      </x:c>
      <x:c r="D95" s="27" t="str">
        <x:v>Jo Malone London</x:v>
      </x:c>
      <x:c r="E95" s="27" t="str">
        <x:v>얼 그레이 앤 큐컴버 코롱</x:v>
      </x:c>
      <x:c r="F95" s="27" t="str">
        <x:v>빠른 확인</x:v>
      </x:c>
      <x:c r="G95" s="27" t="str">
        <x:v>승인</x:v>
      </x:c>
      <x:c r="H95" s="27" t="str">
        <x:v>MATCH</x:v>
      </x:c>
      <x:c r="I95" s="27" t="str">
        <x:v>11488</x:v>
      </x:c>
      <x:c r="J95" s="27" t="str">
        <x:v>Earl Grey &amp; Cucumber</x:v>
      </x:c>
      <x:c r="K95" s="27" t="str">
        <x:v>MATCH</x:v>
      </x:c>
      <x:c r="L95" s="27" t="str">
        <x:v>11488</x:v>
      </x:c>
      <x:c r="M95" s="27" t="str">
        <x:v>Earl Grey &amp; Cucumber</x:v>
      </x:c>
      <x:c r="N95" s="27" t="str">
        <x:v>HUMAN_APPROVED</x:v>
      </x:c>
      <x:c r="O95" s="27" t="str"/>
    </x:row>
    <x:row r="96">
      <x:c r="A96" s="27" t="str">
        <x:v>T015</x:v>
      </x:c>
      <x:c r="B96" s="27" t="str">
        <x:v>TEST</x:v>
      </x:c>
      <x:c r="C96" s="27" t="str">
        <x:v>ci_731165a107e2</x:v>
      </x:c>
      <x:c r="D96" s="27" t="str">
        <x:v>헉슬리</x:v>
      </x:c>
      <x:c r="E96" s="27" t="str">
        <x:v>[NEW] 헉슬리 헤어퍼퓸 25ml 로즈 피커</x:v>
      </x:c>
      <x:c r="F96" s="27" t="str">
        <x:v>필수 검토</x:v>
      </x:c>
      <x:c r="G96" s="27" t="str">
        <x:v>수정</x:v>
      </x:c>
      <x:c r="H96" s="27" t="str">
        <x:v>NO_MATCH</x:v>
      </x:c>
      <x:c r="I96" s="27" t="str"/>
      <x:c r="J96" s="27" t="str"/>
      <x:c r="K96" s="27" t="str">
        <x:v>MATCH</x:v>
      </x:c>
      <x:c r="L96" s="27" t="str">
        <x:v>131991</x:v>
      </x:c>
      <x:c r="M96" s="27" t="str">
        <x:v>Rose Picker</x:v>
      </x:c>
      <x:c r="N96" s="27" t="str">
        <x:v>HUMAN_CORRECTED</x:v>
      </x:c>
      <x:c r="O96" s="27" t="str">
        <x:v>프레그런티카에서 똑같은 향수를 찾음</x:v>
      </x:c>
    </x:row>
    <x:row r="97">
      <x:c r="A97" s="27" t="str">
        <x:v>T016</x:v>
      </x:c>
      <x:c r="B97" s="27" t="str">
        <x:v>TEST</x:v>
      </x:c>
      <x:c r="C97" s="27" t="str">
        <x:v>ci_df87c84ede43</x:v>
      </x:c>
      <x:c r="D97" s="27" t="str">
        <x:v>시머스</x:v>
      </x:c>
      <x:c r="E97" s="27" t="str">
        <x:v>애프터 샤워 EDP 50ml</x:v>
      </x:c>
      <x:c r="F97" s="27" t="str">
        <x:v>필수 검토</x:v>
      </x:c>
      <x:c r="G97" s="27" t="str">
        <x:v>승인</x:v>
      </x:c>
      <x:c r="H97" s="27" t="str">
        <x:v>NO_MATCH</x:v>
      </x:c>
      <x:c r="I97" s="27" t="str"/>
      <x:c r="J97" s="27" t="str"/>
      <x:c r="K97" s="27" t="str">
        <x:v>NO_MATCH</x:v>
      </x:c>
      <x:c r="L97" s="27" t="str"/>
      <x:c r="M97" s="27" t="str"/>
      <x:c r="N97" s="27" t="str">
        <x:v>HUMAN_APPROVED</x:v>
      </x:c>
      <x:c r="O97" s="27" t="str"/>
    </x:row>
    <x:row r="98">
      <x:c r="A98" s="27" t="str">
        <x:v>T017</x:v>
      </x:c>
      <x:c r="B98" s="27" t="str">
        <x:v>TEST</x:v>
      </x:c>
      <x:c r="C98" s="27" t="str">
        <x:v>ci_ca0ee5a0b251</x:v>
      </x:c>
      <x:c r="D98" s="27" t="str">
        <x:v>훌라</x:v>
      </x:c>
      <x:c r="E98" s="27" t="str">
        <x:v>[훌라] 아우텐티카 오드퍼퓸 50ml | [훌라] 아우텐티카 오드퍼퓸 100ml</x:v>
      </x:c>
      <x:c r="F98" s="27" t="str">
        <x:v>필수 검토</x:v>
      </x:c>
      <x:c r="G98" s="27" t="str">
        <x:v>수정</x:v>
      </x:c>
      <x:c r="H98" s="27" t="str">
        <x:v>NO_MATCH</x:v>
      </x:c>
      <x:c r="I98" s="27" t="str"/>
      <x:c r="J98" s="27" t="str"/>
      <x:c r="K98" s="27" t="str">
        <x:v>MATCH</x:v>
      </x:c>
      <x:c r="L98" s="27" t="str">
        <x:v>69941</x:v>
      </x:c>
      <x:c r="M98" s="27" t="str">
        <x:v>Autentica</x:v>
      </x:c>
      <x:c r="N98" s="27" t="str">
        <x:v>HUMAN_CORRECTED</x:v>
      </x:c>
      <x:c r="O98" s="27" t="str">
        <x:v>프레그런티카에서 똑같은 향수를 찾음</x:v>
      </x:c>
    </x:row>
    <x:row r="99">
      <x:c r="A99" s="27" t="str">
        <x:v>T018</x:v>
      </x:c>
      <x:c r="B99" s="27" t="str">
        <x:v>TEST</x:v>
      </x:c>
      <x:c r="C99" s="27" t="str">
        <x:v>ci_0375a31d4d31</x:v>
      </x:c>
      <x:c r="D99" s="27" t="str">
        <x:v>Vivienne Westwood</x:v>
      </x:c>
      <x:c r="E99" s="27" t="str">
        <x:v>[태산 PICK] 오드퍼퓸 월넛크릭그린  EDP 50ml | [태산 PICK] 월넛크릭그린 오 드 퍼퓸 EDP 10ml | 오 드 퍼퓸 [월넛크릭그린]</x:v>
      </x:c>
      <x:c r="F99" s="27" t="str">
        <x:v>필수 검토</x:v>
      </x:c>
      <x:c r="G99" s="27" t="str">
        <x:v>수정</x:v>
      </x:c>
      <x:c r="H99" s="27" t="str">
        <x:v>UNRESOLVED</x:v>
      </x:c>
      <x:c r="I99" s="27" t="str"/>
      <x:c r="J99" s="27" t="str"/>
      <x:c r="K99" s="27" t="str">
        <x:v>MATCH</x:v>
      </x:c>
      <x:c r="L99" s="27" t="str">
        <x:v>123227</x:v>
      </x:c>
      <x:c r="M99" s="27" t="str">
        <x:v>Walnut Creek Green</x:v>
      </x:c>
      <x:c r="N99" s="27" t="str">
        <x:v>HUMAN_CORRECTED</x:v>
      </x:c>
      <x:c r="O99" s="27" t="str">
        <x:v>프레그런티카에서 똑같은 향수를 찾음</x:v>
      </x:c>
    </x:row>
    <x:row r="100">
      <x:c r="A100" s="27" t="str">
        <x:v>T019</x:v>
      </x:c>
      <x:c r="B100" s="27" t="str">
        <x:v>TEST</x:v>
      </x:c>
      <x:c r="C100" s="27" t="str">
        <x:v>ci_44bff09ef9ae</x:v>
      </x:c>
      <x:c r="D100" s="27" t="str">
        <x:v>뉴뉴</x:v>
      </x:c>
      <x:c r="E100" s="27" t="str">
        <x:v>샤인30 오드퍼퓸</x:v>
      </x:c>
      <x:c r="F100" s="27" t="str">
        <x:v>필수 검토</x:v>
      </x:c>
      <x:c r="G100" s="27" t="str">
        <x:v>승인</x:v>
      </x:c>
      <x:c r="H100" s="27" t="str">
        <x:v>NO_MATCH</x:v>
      </x:c>
      <x:c r="I100" s="27" t="str"/>
      <x:c r="J100" s="27" t="str"/>
      <x:c r="K100" s="27" t="str">
        <x:v>NO_MATCH</x:v>
      </x:c>
      <x:c r="L100" s="27" t="str"/>
      <x:c r="M100" s="27" t="str"/>
      <x:c r="N100" s="27" t="str">
        <x:v>HUMAN_APPROVED</x:v>
      </x:c>
      <x:c r="O100" s="27" t="str"/>
    </x:row>
    <x:row r="101">
      <x:c r="A101" s="27" t="str">
        <x:v>T020</x:v>
      </x:c>
      <x:c r="B101" s="27" t="str">
        <x:v>TEST</x:v>
      </x:c>
      <x:c r="C101" s="27" t="str">
        <x:v>ci_f4eeb61e5b3e</x:v>
      </x:c>
      <x:c r="D101" s="27" t="str">
        <x:v>더페이스샵</x:v>
      </x:c>
      <x:c r="E101" s="27" t="str">
        <x:v>더페이스샵 소울 퓨어 허그 EDP 30ml</x:v>
      </x:c>
      <x:c r="F101" s="27" t="str">
        <x:v>필수 검토</x:v>
      </x:c>
      <x:c r="G101" s="27" t="str">
        <x:v>승인</x:v>
      </x:c>
      <x:c r="H101" s="27" t="str">
        <x:v>UNRESOLVED</x:v>
      </x:c>
      <x:c r="I101" s="27" t="str"/>
      <x:c r="J101" s="27" t="str"/>
      <x:c r="K101" s="27" t="str">
        <x:v>NO_MATCH</x:v>
      </x:c>
      <x:c r="L101" s="27" t="str"/>
      <x:c r="M101" s="27" t="str"/>
      <x:c r="N101" s="27" t="str">
        <x:v>HUMAN_APPROVED</x:v>
      </x:c>
      <x:c r="O101" s="27" t="str"/>
    </x:row>
    <x:row r="102">
      <x:c r="A102" s="27" t="str">
        <x:v>T021</x:v>
      </x:c>
      <x:c r="B102" s="27" t="str">
        <x:v>TEST</x:v>
      </x:c>
      <x:c r="C102" s="27" t="str">
        <x:v>ci_44a09a59b93d</x:v>
      </x:c>
      <x:c r="D102" s="27" t="str">
        <x:v>Lanvin</x:v>
      </x:c>
      <x:c r="E102" s="27" t="str">
        <x:v>루머2 로즈 EDP</x:v>
      </x:c>
      <x:c r="F102" s="27" t="str">
        <x:v>샘플 확인</x:v>
      </x:c>
      <x:c r="G102" s="27" t="str"/>
      <x:c r="H102" s="27" t="str">
        <x:v>MATCH</x:v>
      </x:c>
      <x:c r="I102" s="27" t="str">
        <x:v>2271</x:v>
      </x:c>
      <x:c r="J102" s="27" t="str">
        <x:v>Rumeur 2 Rose</x:v>
      </x:c>
      <x:c r="K102" s="27" t="str">
        <x:v>MATCH</x:v>
      </x:c>
      <x:c r="L102" s="27" t="str">
        <x:v>2271</x:v>
      </x:c>
      <x:c r="M102" s="27" t="str">
        <x:v>Rumeur 2 Rose</x:v>
      </x:c>
      <x:c r="N102" s="27" t="str">
        <x:v>AI_ACCEPTED_BY_USER_POLICY</x:v>
      </x:c>
      <x:c r="O102" s="27" t="str"/>
    </x:row>
    <x:row r="103">
      <x:c r="A103" s="27" t="str">
        <x:v>T022</x:v>
      </x:c>
      <x:c r="B103" s="27" t="str">
        <x:v>TEST</x:v>
      </x:c>
      <x:c r="C103" s="27" t="str">
        <x:v>ci_4b4029191f03</x:v>
      </x:c>
      <x:c r="D103" s="27" t="str">
        <x:v>Rance 1795</x:v>
      </x:c>
      <x:c r="E103" s="27" t="str">
        <x:v>[랑세] 프랑수와 찰스 오드퍼퓸 포 맨 50ml (바이알3종)</x:v>
      </x:c>
      <x:c r="F103" s="27" t="str">
        <x:v>샘플 확인</x:v>
      </x:c>
      <x:c r="G103" s="27" t="str"/>
      <x:c r="H103" s="27" t="str">
        <x:v>MATCH</x:v>
      </x:c>
      <x:c r="I103" s="27" t="str">
        <x:v>3172</x:v>
      </x:c>
      <x:c r="J103" s="27" t="str">
        <x:v>Francois Charles</x:v>
      </x:c>
      <x:c r="K103" s="27" t="str">
        <x:v>MATCH</x:v>
      </x:c>
      <x:c r="L103" s="27" t="str">
        <x:v>3172</x:v>
      </x:c>
      <x:c r="M103" s="27" t="str">
        <x:v>Francois Charles</x:v>
      </x:c>
      <x:c r="N103" s="27" t="str">
        <x:v>AI_ACCEPTED_BY_USER_POLICY</x:v>
      </x:c>
      <x:c r="O103" s="27" t="str"/>
    </x:row>
    <x:row r="104">
      <x:c r="A104" s="27" t="str">
        <x:v>T023</x:v>
      </x:c>
      <x:c r="B104" s="27" t="str">
        <x:v>TEST</x:v>
      </x:c>
      <x:c r="C104" s="27" t="str">
        <x:v>ci_518dbc0d2ea8</x:v>
      </x:c>
      <x:c r="D104" s="27" t="str">
        <x:v>Mebelic</x:v>
      </x:c>
      <x:c r="E104" s="27" t="str">
        <x:v>케라 오 드 퍼퓸</x:v>
      </x:c>
      <x:c r="F104" s="27" t="str">
        <x:v>필수 검토</x:v>
      </x:c>
      <x:c r="G104" s="27" t="str">
        <x:v>승인</x:v>
      </x:c>
      <x:c r="H104" s="27" t="str">
        <x:v>NO_MATCH</x:v>
      </x:c>
      <x:c r="I104" s="27" t="str"/>
      <x:c r="J104" s="27" t="str"/>
      <x:c r="K104" s="27" t="str">
        <x:v>NO_MATCH</x:v>
      </x:c>
      <x:c r="L104" s="27" t="str"/>
      <x:c r="M104" s="27" t="str"/>
      <x:c r="N104" s="27" t="str">
        <x:v>HUMAN_APPROVED</x:v>
      </x:c>
      <x:c r="O104" s="27" t="str"/>
    </x:row>
    <x:row r="105">
      <x:c r="A105" s="27" t="str">
        <x:v>T024</x:v>
      </x:c>
      <x:c r="B105" s="27" t="str">
        <x:v>TEST</x:v>
      </x:c>
      <x:c r="C105" s="27" t="str">
        <x:v>ci_ddb91a563b5f</x:v>
      </x:c>
      <x:c r="D105" s="27" t="str">
        <x:v>Coach</x:v>
      </x:c>
      <x:c r="E105" s="27" t="str">
        <x:v>코치 러브 EDP 30ml</x:v>
      </x:c>
      <x:c r="F105" s="27" t="str">
        <x:v>빠른 확인</x:v>
      </x:c>
      <x:c r="G105" s="27" t="str">
        <x:v>승인</x:v>
      </x:c>
      <x:c r="H105" s="27" t="str">
        <x:v>MATCH</x:v>
      </x:c>
      <x:c r="I105" s="27" t="str">
        <x:v>83465</x:v>
      </x:c>
      <x:c r="J105" s="27" t="str">
        <x:v>Coach Love Eau de Parfum</x:v>
      </x:c>
      <x:c r="K105" s="27" t="str">
        <x:v>MATCH</x:v>
      </x:c>
      <x:c r="L105" s="27" t="str">
        <x:v>83465</x:v>
      </x:c>
      <x:c r="M105" s="27" t="str">
        <x:v>Coach Love Eau de Parfum</x:v>
      </x:c>
      <x:c r="N105" s="27" t="str">
        <x:v>HUMAN_APPROVED</x:v>
      </x:c>
      <x:c r="O105" s="27" t="str"/>
    </x:row>
    <x:row r="106">
      <x:c r="A106" s="27" t="str">
        <x:v>T025</x:v>
      </x:c>
      <x:c r="B106" s="27" t="str">
        <x:v>TEST</x:v>
      </x:c>
      <x:c r="C106" s="27" t="str">
        <x:v>ci_8b6c935a8532</x:v>
      </x:c>
      <x:c r="D106" s="27" t="str">
        <x:v>Gucci</x:v>
      </x:c>
      <x:c r="E106" s="27" t="str">
        <x:v>블룸 오 드 퍼퓸</x:v>
      </x:c>
      <x:c r="F106" s="27" t="str">
        <x:v>빠른 확인</x:v>
      </x:c>
      <x:c r="G106" s="27" t="str">
        <x:v>수정</x:v>
      </x:c>
      <x:c r="H106" s="27" t="str">
        <x:v>MATCH</x:v>
      </x:c>
      <x:c r="I106" s="27" t="str">
        <x:v>44894</x:v>
      </x:c>
      <x:c r="J106" s="27" t="str">
        <x:v>Gucci Bloom</x:v>
      </x:c>
      <x:c r="K106" s="27" t="str">
        <x:v>MATCH</x:v>
      </x:c>
      <x:c r="L106" s="27" t="str">
        <x:v>44894</x:v>
      </x:c>
      <x:c r="M106" s="27" t="str">
        <x:v>Gucci Bloom</x:v>
      </x:c>
      <x:c r="N106" s="27" t="str">
        <x:v>HUMAN_CORRECTED</x:v>
      </x:c>
      <x:c r="O106" s="27" t="str">
        <x:v>프레그런티카에서 똑같은 향수를 찾음</x:v>
      </x:c>
    </x:row>
    <x:row r="107">
      <x:c r="A107" s="27" t="str">
        <x:v>T026</x:v>
      </x:c>
      <x:c r="B107" s="27" t="str">
        <x:v>TEST</x:v>
      </x:c>
      <x:c r="C107" s="27" t="str">
        <x:v>ci_6ce8b5ca257a</x:v>
      </x:c>
      <x:c r="D107" s="27" t="str">
        <x:v>SW19</x:v>
      </x:c>
      <x:c r="E107" s="27" t="str">
        <x:v>SW19 8am 오 드 퍼퓸 12ml | SW19 8am 오 드 퍼퓸 50ml</x:v>
      </x:c>
      <x:c r="F107" s="27" t="str">
        <x:v>빠른 확인</x:v>
      </x:c>
      <x:c r="G107" s="27" t="str">
        <x:v>수정</x:v>
      </x:c>
      <x:c r="H107" s="27" t="str">
        <x:v>MATCH</x:v>
      </x:c>
      <x:c r="I107" s="27" t="str">
        <x:v>125266</x:v>
      </x:c>
      <x:c r="J107" s="27" t="str">
        <x:v>8am</x:v>
      </x:c>
      <x:c r="K107" s="27" t="str">
        <x:v>MATCH</x:v>
      </x:c>
      <x:c r="L107" s="27" t="str">
        <x:v>125266</x:v>
      </x:c>
      <x:c r="M107" s="27" t="str">
        <x:v>8am</x:v>
      </x:c>
      <x:c r="N107" s="27" t="str">
        <x:v>HUMAN_CORRECTED</x:v>
      </x:c>
      <x:c r="O107" s="27" t="str">
        <x:v>프레그런티카에서 똑같은 향수를 찾음</x:v>
      </x:c>
    </x:row>
    <x:row r="108">
      <x:c r="A108" s="27" t="str">
        <x:v>T027</x:v>
      </x:c>
      <x:c r="B108" s="27" t="str">
        <x:v>TEST</x:v>
      </x:c>
      <x:c r="C108" s="27" t="str">
        <x:v>ci_ca648c4a8a05</x:v>
      </x:c>
      <x:c r="D108" s="27" t="str">
        <x:v>Versace</x:v>
      </x:c>
      <x:c r="E108" s="27" t="str">
        <x:v>[베르사체] 에로스 EDP 50ml (미니어처 1종) | [베르사체] 에로스 오드퍼퓸 50ml (+ 미니어처 1종)</x:v>
      </x:c>
      <x:c r="F108" s="27" t="str">
        <x:v>샘플 확인</x:v>
      </x:c>
      <x:c r="G108" s="27" t="str"/>
      <x:c r="H108" s="27" t="str">
        <x:v>MATCH</x:v>
      </x:c>
      <x:c r="I108" s="27" t="str">
        <x:v>62762</x:v>
      </x:c>
      <x:c r="J108" s="27" t="str">
        <x:v>Eros Eau de Parfum</x:v>
      </x:c>
      <x:c r="K108" s="27" t="str">
        <x:v>MATCH</x:v>
      </x:c>
      <x:c r="L108" s="27" t="str">
        <x:v>62762</x:v>
      </x:c>
      <x:c r="M108" s="27" t="str">
        <x:v>Eros Eau de Parfum</x:v>
      </x:c>
      <x:c r="N108" s="27" t="str">
        <x:v>AI_ACCEPTED_BY_USER_POLICY</x:v>
      </x:c>
      <x:c r="O108" s="27" t="str"/>
    </x:row>
    <x:row r="109">
      <x:c r="A109" s="27" t="str">
        <x:v>T028</x:v>
      </x:c>
      <x:c r="B109" s="27" t="str">
        <x:v>TEST</x:v>
      </x:c>
      <x:c r="C109" s="27" t="str">
        <x:v>ci_c64418cfae23</x:v>
      </x:c>
      <x:c r="D109" s="27" t="str">
        <x:v>Chanel</x:v>
      </x:c>
      <x:c r="E109" s="27" t="str">
        <x:v>N°5 오 프르미에르 오 드 빠르펭</x:v>
      </x:c>
      <x:c r="F109" s="27" t="str">
        <x:v>빠른 확인</x:v>
      </x:c>
      <x:c r="G109" s="27" t="str">
        <x:v>수정</x:v>
      </x:c>
      <x:c r="H109" s="27" t="str">
        <x:v>MATCH</x:v>
      </x:c>
      <x:c r="I109" s="27" t="str">
        <x:v>1360</x:v>
      </x:c>
      <x:c r="J109" s="27" t="str">
        <x:v>Chanel N°5 Eau Premiere</x:v>
      </x:c>
      <x:c r="K109" s="27" t="str">
        <x:v>MATCH</x:v>
      </x:c>
      <x:c r="L109" s="27" t="str">
        <x:v>31172</x:v>
      </x:c>
      <x:c r="M109" s="27" t="str">
        <x:v>Chanel No 5 Eau Premiere 2015</x:v>
      </x:c>
      <x:c r="N109" s="27" t="str">
        <x:v>HUMAN_CORRECTED</x:v>
      </x:c>
      <x:c r="O109" s="27" t="str">
        <x:v>프레그런티카에서 똑같은 향수를 찾음</x:v>
      </x:c>
    </x:row>
    <x:row r="110">
      <x:c r="A110" s="27" t="str">
        <x:v>T029</x:v>
      </x:c>
      <x:c r="B110" s="27" t="str">
        <x:v>TEST</x:v>
      </x:c>
      <x:c r="C110" s="27" t="str">
        <x:v>ci_ab36af4ff5b0</x:v>
      </x:c>
      <x:c r="D110" s="27" t="str">
        <x:v>Maison Martin Margiela</x:v>
      </x:c>
      <x:c r="E110" s="27" t="str">
        <x:v>레플리카 온어데이트 EDT 10ML | 레플리카 온어데이트 EDT 30ML</x:v>
      </x:c>
      <x:c r="F110" s="27" t="str">
        <x:v>샘플 확인</x:v>
      </x:c>
      <x:c r="G110" s="27" t="str"/>
      <x:c r="H110" s="27" t="str">
        <x:v>MATCH</x:v>
      </x:c>
      <x:c r="I110" s="27" t="str">
        <x:v>78292</x:v>
      </x:c>
      <x:c r="J110" s="27" t="str">
        <x:v>On A Date</x:v>
      </x:c>
      <x:c r="K110" s="27" t="str">
        <x:v>MATCH</x:v>
      </x:c>
      <x:c r="L110" s="27" t="str">
        <x:v>78292</x:v>
      </x:c>
      <x:c r="M110" s="27" t="str">
        <x:v>On A Date</x:v>
      </x:c>
      <x:c r="N110" s="27" t="str">
        <x:v>AI_ACCEPTED_BY_USER_POLICY</x:v>
      </x:c>
      <x:c r="O110" s="27" t="str"/>
    </x:row>
    <x:row r="111">
      <x:c r="A111" s="27" t="str">
        <x:v>T030</x:v>
      </x:c>
      <x:c r="B111" s="27" t="str">
        <x:v>TEST</x:v>
      </x:c>
      <x:c r="C111" s="27" t="str">
        <x:v>ci_212f3549285e</x:v>
      </x:c>
      <x:c r="D111" s="27" t="str">
        <x:v>로이비</x:v>
      </x:c>
      <x:c r="E111" s="27" t="str">
        <x:v>오 드 퍼퓸 롤온 베르가못 앤 화이트 로즈 7.5ml</x:v>
      </x:c>
      <x:c r="F111" s="27" t="str">
        <x:v>필수 검토</x:v>
      </x:c>
      <x:c r="G111" s="27" t="str">
        <x:v>수정</x:v>
      </x:c>
      <x:c r="H111" s="27" t="str">
        <x:v>NO_MATCH</x:v>
      </x:c>
      <x:c r="I111" s="27" t="str"/>
      <x:c r="J111" s="27" t="str"/>
      <x:c r="K111" s="27" t="str">
        <x:v>MATCH</x:v>
      </x:c>
      <x:c r="L111" s="27" t="str">
        <x:v>95620</x:v>
      </x:c>
      <x:c r="M111" s="27" t="str">
        <x:v>Bergamot White Rose</x:v>
      </x:c>
      <x:c r="N111" s="27" t="str">
        <x:v>HUMAN_CORRECTED</x:v>
      </x:c>
      <x:c r="O111" s="27" t="str">
        <x:v>프레그런티카에서 똑같은 향수를 찾음</x:v>
      </x:c>
    </x:row>
    <x:row r="112">
      <x:c r="A112" s="27" t="str">
        <x:v>T031</x:v>
      </x:c>
      <x:c r="B112" s="27" t="str">
        <x:v>TEST</x:v>
      </x:c>
      <x:c r="C112" s="27" t="str">
        <x:v>ci_051584ccfe35</x:v>
      </x:c>
      <x:c r="D112" s="27" t="str">
        <x:v>마주리</x:v>
      </x:c>
      <x:c r="E112" s="27" t="str">
        <x:v>마주리 보헤미안 티 오드퍼퓸 75ml</x:v>
      </x:c>
      <x:c r="F112" s="27" t="str">
        <x:v>필수 검토</x:v>
      </x:c>
      <x:c r="G112" s="27" t="str">
        <x:v>수정</x:v>
      </x:c>
      <x:c r="H112" s="27" t="str">
        <x:v>NO_MATCH</x:v>
      </x:c>
      <x:c r="I112" s="27" t="str"/>
      <x:c r="J112" s="27" t="str"/>
      <x:c r="K112" s="27" t="str">
        <x:v>MATCH</x:v>
      </x:c>
      <x:c r="L112" s="27" t="str">
        <x:v>82691</x:v>
      </x:c>
      <x:c r="M112" s="27" t="str">
        <x:v>Bohemian Tea</x:v>
      </x:c>
      <x:c r="N112" s="27" t="str">
        <x:v>HUMAN_CORRECTED</x:v>
      </x:c>
      <x:c r="O112" s="27" t="str">
        <x:v>프레그런티카에서 똑같은 향수를 찾음</x:v>
      </x:c>
    </x:row>
    <x:row r="113">
      <x:c r="A113" s="27" t="str">
        <x:v>T032</x:v>
      </x:c>
      <x:c r="B113" s="27" t="str">
        <x:v>TEST</x:v>
      </x:c>
      <x:c r="C113" s="27" t="str">
        <x:v>ci_59cfc1647b5c</x:v>
      </x:c>
      <x:c r="D113" s="27" t="str">
        <x:v>포스테스</x:v>
      </x:c>
      <x:c r="E113" s="27" t="str">
        <x:v>포스테스 오 드 퍼퓸 50ml 프롬 맨하튼 (2607 리뉴얼)</x:v>
      </x:c>
      <x:c r="F113" s="27" t="str">
        <x:v>필수 검토</x:v>
      </x:c>
      <x:c r="G113" s="27" t="str">
        <x:v>승인</x:v>
      </x:c>
      <x:c r="H113" s="27" t="str">
        <x:v>NO_MATCH</x:v>
      </x:c>
      <x:c r="I113" s="27" t="str"/>
      <x:c r="J113" s="27" t="str"/>
      <x:c r="K113" s="27" t="str">
        <x:v>NO_MATCH</x:v>
      </x:c>
      <x:c r="L113" s="27" t="str"/>
      <x:c r="M113" s="27" t="str"/>
      <x:c r="N113" s="27" t="str">
        <x:v>HUMAN_APPROVED</x:v>
      </x:c>
      <x:c r="O113" s="27" t="str"/>
    </x:row>
    <x:row r="114">
      <x:c r="A114" s="27" t="str">
        <x:v>T033</x:v>
      </x:c>
      <x:c r="B114" s="27" t="str">
        <x:v>TEST</x:v>
      </x:c>
      <x:c r="C114" s="27" t="str">
        <x:v>ci_8fc9d9da835c</x:v>
      </x:c>
      <x:c r="D114" s="27" t="str">
        <x:v>Mancera</x:v>
      </x:c>
      <x:c r="E114" s="27" t="str">
        <x:v>[만세라] 친퀘 테레 오드퍼퓸 120ml (바이알 3종)</x:v>
      </x:c>
      <x:c r="F114" s="27" t="str">
        <x:v>빠른 확인</x:v>
      </x:c>
      <x:c r="G114" s="27" t="str">
        <x:v>수정</x:v>
      </x:c>
      <x:c r="H114" s="27" t="str">
        <x:v>MATCH</x:v>
      </x:c>
      <x:c r="I114" s="27" t="str">
        <x:v>97826</x:v>
      </x:c>
      <x:c r="J114" s="27" t="str">
        <x:v>Cinque Terre</x:v>
      </x:c>
      <x:c r="K114" s="27" t="str">
        <x:v>MATCH</x:v>
      </x:c>
      <x:c r="L114" s="27" t="str">
        <x:v>97826</x:v>
      </x:c>
      <x:c r="M114" s="27" t="str">
        <x:v>Cinque Terre</x:v>
      </x:c>
      <x:c r="N114" s="27" t="str">
        <x:v>HUMAN_CORRECTED</x:v>
      </x:c>
      <x:c r="O114" s="27" t="str">
        <x:v>프레그런티카에서 똑같은 향수를 찾음</x:v>
      </x:c>
    </x:row>
    <x:row r="115">
      <x:c r="A115" s="27" t="str">
        <x:v>T034</x:v>
      </x:c>
      <x:c r="B115" s="27" t="str">
        <x:v>TEST</x:v>
      </x:c>
      <x:c r="C115" s="27" t="str">
        <x:v>ci_293208b599e8</x:v>
      </x:c>
      <x:c r="D115" s="27" t="str">
        <x:v>Le Labo</x:v>
      </x:c>
      <x:c r="E115" s="27" t="str">
        <x:v>상탈 33 EDP</x:v>
      </x:c>
      <x:c r="F115" s="27" t="str">
        <x:v>빠른 확인</x:v>
      </x:c>
      <x:c r="G115" s="27" t="str">
        <x:v>수정</x:v>
      </x:c>
      <x:c r="H115" s="27" t="str">
        <x:v>MATCH</x:v>
      </x:c>
      <x:c r="I115" s="27" t="str">
        <x:v>12201</x:v>
      </x:c>
      <x:c r="J115" s="27" t="str">
        <x:v>Santal 33</x:v>
      </x:c>
      <x:c r="K115" s="27" t="str">
        <x:v>MATCH</x:v>
      </x:c>
      <x:c r="L115" s="27" t="str">
        <x:v>12201</x:v>
      </x:c>
      <x:c r="M115" s="27" t="str">
        <x:v>Santal 33</x:v>
      </x:c>
      <x:c r="N115" s="27" t="str">
        <x:v>HUMAN_CORRECTED</x:v>
      </x:c>
      <x:c r="O115" s="27" t="str">
        <x:v>프레그런티카에서 똑같은 향수를 찾음</x:v>
      </x:c>
    </x:row>
    <x:row r="116">
      <x:c r="A116" s="27" t="str">
        <x:v>T035</x:v>
      </x:c>
      <x:c r="B116" s="27" t="str">
        <x:v>TEST</x:v>
      </x:c>
      <x:c r="C116" s="27" t="str">
        <x:v>ci_a5b6588d75c6</x:v>
      </x:c>
      <x:c r="D116" s="27" t="str">
        <x:v>Lanvin</x:v>
      </x:c>
      <x:c r="E116" s="27" t="str">
        <x:v>랑방 잔느 EDP 30ml | 랑방 잔느 EDP 50ml | 잔느 EDP</x:v>
      </x:c>
      <x:c r="F116" s="27" t="str">
        <x:v>빠른 확인</x:v>
      </x:c>
      <x:c r="G116" s="27" t="str">
        <x:v>수정</x:v>
      </x:c>
      <x:c r="H116" s="27" t="str">
        <x:v>MATCH</x:v>
      </x:c>
      <x:c r="I116" s="27" t="str">
        <x:v>3779</x:v>
      </x:c>
      <x:c r="J116" s="27" t="str">
        <x:v>Jeanne Lanvin</x:v>
      </x:c>
      <x:c r="K116" s="27" t="str">
        <x:v>MATCH</x:v>
      </x:c>
      <x:c r="L116" s="27" t="str">
        <x:v>3779</x:v>
      </x:c>
      <x:c r="M116" s="27" t="str">
        <x:v>Jeanne Lanvin</x:v>
      </x:c>
      <x:c r="N116" s="27" t="str">
        <x:v>HUMAN_CORRECTED</x:v>
      </x:c>
      <x:c r="O116" s="27" t="str">
        <x:v>프레그런티카에서 똑같은 향수를 찾음</x:v>
      </x:c>
    </x:row>
    <x:row r="117">
      <x:c r="A117" s="27" t="str">
        <x:v>T036</x:v>
      </x:c>
      <x:c r="B117" s="27" t="str">
        <x:v>TEST</x:v>
      </x:c>
      <x:c r="C117" s="27" t="str">
        <x:v>ci_2349a2481b25</x:v>
      </x:c>
      <x:c r="D117" s="27" t="str">
        <x:v>Versace</x:v>
      </x:c>
      <x:c r="E117" s="27" t="str">
        <x:v>[베르사체] 오프레쉬 맨 EDT 100ml (미니어처 1종) | [베르사체] 오프레쉬 맨 오드뚜왈렛 100ml (+ 미니어처 1종) | [베르사체] 오프레쉬 맨 EDT 50ml (미니어처 1종) | [베르사체] 오 프레쉬 맨 오드뚜왈렛 50ml (+ 미니어처 1종)</x:v>
      </x:c>
      <x:c r="F117" s="27" t="str">
        <x:v>샘플 확인</x:v>
      </x:c>
      <x:c r="G117" s="27" t="str"/>
      <x:c r="H117" s="27" t="str">
        <x:v>MATCH</x:v>
      </x:c>
      <x:c r="I117" s="27" t="str">
        <x:v>644</x:v>
      </x:c>
      <x:c r="J117" s="27" t="str">
        <x:v>Versace Man Eau Fraiche</x:v>
      </x:c>
      <x:c r="K117" s="27" t="str">
        <x:v>MATCH</x:v>
      </x:c>
      <x:c r="L117" s="27" t="str">
        <x:v>644</x:v>
      </x:c>
      <x:c r="M117" s="27" t="str">
        <x:v>Versace Man Eau Fraiche</x:v>
      </x:c>
      <x:c r="N117" s="27" t="str">
        <x:v>AI_ACCEPTED_BY_USER_POLICY</x:v>
      </x:c>
      <x:c r="O117" s="27" t="str"/>
    </x:row>
    <x:row r="118">
      <x:c r="A118" s="27" t="str">
        <x:v>T037</x:v>
      </x:c>
      <x:c r="B118" s="27" t="str">
        <x:v>TEST</x:v>
      </x:c>
      <x:c r="C118" s="27" t="str">
        <x:v>ci_6f565b1f6752</x:v>
      </x:c>
      <x:c r="D118" s="27" t="str">
        <x:v>에이딕트</x:v>
      </x:c>
      <x:c r="E118" s="27" t="str">
        <x:v>에이딕트 솔리드 퍼퓸 네이키드 머스크 103 30ml</x:v>
      </x:c>
      <x:c r="F118" s="27" t="str">
        <x:v>필수 검토</x:v>
      </x:c>
      <x:c r="G118" s="27" t="str">
        <x:v>승인</x:v>
      </x:c>
      <x:c r="H118" s="27" t="str">
        <x:v>NO_MATCH</x:v>
      </x:c>
      <x:c r="I118" s="27" t="str"/>
      <x:c r="J118" s="27" t="str"/>
      <x:c r="K118" s="27" t="str">
        <x:v>NO_MATCH</x:v>
      </x:c>
      <x:c r="L118" s="27" t="str"/>
      <x:c r="M118" s="27" t="str"/>
      <x:c r="N118" s="27" t="str">
        <x:v>HUMAN_APPROVED</x:v>
      </x:c>
      <x:c r="O118" s="27" t="str"/>
    </x:row>
    <x:row r="119">
      <x:c r="A119" s="27" t="str">
        <x:v>T038</x:v>
      </x:c>
      <x:c r="B119" s="27" t="str">
        <x:v>TEST</x:v>
      </x:c>
      <x:c r="C119" s="27" t="str">
        <x:v>ci_8ac1e411bf3b</x:v>
      </x:c>
      <x:c r="D119" s="27" t="str">
        <x:v>헉슬리</x:v>
      </x:c>
      <x:c r="E119" s="27" t="str">
        <x:v>퍼퓸 [모로칸가드너]</x:v>
      </x:c>
      <x:c r="F119" s="27" t="str">
        <x:v>필수 검토</x:v>
      </x:c>
      <x:c r="G119" s="27" t="str">
        <x:v>수정</x:v>
      </x:c>
      <x:c r="H119" s="27" t="str">
        <x:v>NO_MATCH</x:v>
      </x:c>
      <x:c r="I119" s="27" t="str"/>
      <x:c r="J119" s="27" t="str"/>
      <x:c r="K119" s="27" t="str">
        <x:v>MATCH</x:v>
      </x:c>
      <x:c r="L119" s="27" t="str">
        <x:v>131985</x:v>
      </x:c>
      <x:c r="M119" s="27" t="str">
        <x:v>Moroccan Gardener</x:v>
      </x:c>
      <x:c r="N119" s="27" t="str">
        <x:v>HUMAN_CORRECTED</x:v>
      </x:c>
      <x:c r="O119" s="27" t="str">
        <x:v>프레그런티카에서 똑같은 향수를 찾음</x:v>
      </x:c>
    </x:row>
    <x:row r="120">
      <x:c r="A120" s="27" t="str">
        <x:v>T039</x:v>
      </x:c>
      <x:c r="B120" s="27" t="str">
        <x:v>TEST</x:v>
      </x:c>
      <x:c r="C120" s="27" t="str">
        <x:v>ci_8ef0ec586657</x:v>
      </x:c>
      <x:c r="D120" s="27" t="str">
        <x:v>Atelier Faye</x:v>
      </x:c>
      <x:c r="E120" s="27" t="str">
        <x:v>[NEW] 아뜰리에페이 퍼퓸 30ml 프렌치로즈 | 아뜰리에페이 퍼퓸 프렌치로즈 30ml</x:v>
      </x:c>
      <x:c r="F120" s="27" t="str">
        <x:v>필수 검토</x:v>
      </x:c>
      <x:c r="G120" s="27" t="str">
        <x:v>수정</x:v>
      </x:c>
      <x:c r="H120" s="27" t="str">
        <x:v>NO_MATCH</x:v>
      </x:c>
      <x:c r="I120" s="27" t="str"/>
      <x:c r="J120" s="27" t="str"/>
      <x:c r="K120" s="27" t="str">
        <x:v>MATCH</x:v>
      </x:c>
      <x:c r="L120" s="27" t="str">
        <x:v>135582</x:v>
      </x:c>
      <x:c r="M120" s="27" t="str">
        <x:v>French Rose</x:v>
      </x:c>
      <x:c r="N120" s="27" t="str">
        <x:v>HUMAN_CORRECTED</x:v>
      </x:c>
      <x:c r="O120" s="27" t="str">
        <x:v>프레그런티카에서 똑같은 향수를 찾음</x:v>
      </x:c>
    </x:row>
    <x:row r="121">
      <x:c r="A121" s="27" t="str">
        <x:v>T040</x:v>
      </x:c>
      <x:c r="B121" s="27" t="str">
        <x:v>TEST</x:v>
      </x:c>
      <x:c r="C121" s="27" t="str">
        <x:v>ci_b691058531a8</x:v>
      </x:c>
      <x:c r="D121" s="27" t="str">
        <x:v>Coach</x:v>
      </x:c>
      <x:c r="E121" s="27" t="str">
        <x:v>체리 퍼퓸 30ML | 코치 체리 퍼퓸 50ml/30ml</x:v>
      </x:c>
      <x:c r="F121" s="27" t="str">
        <x:v>빠른 확인</x:v>
      </x:c>
      <x:c r="G121" s="27" t="str">
        <x:v>수정</x:v>
      </x:c>
      <x:c r="H121" s="27" t="str">
        <x:v>MATCH</x:v>
      </x:c>
      <x:c r="I121" s="27" t="str">
        <x:v>122669</x:v>
      </x:c>
      <x:c r="J121" s="27" t="str">
        <x:v>Coach Cherry</x:v>
      </x:c>
      <x:c r="K121" s="27" t="str">
        <x:v>MATCH</x:v>
      </x:c>
      <x:c r="L121" s="27" t="str">
        <x:v>122669</x:v>
      </x:c>
      <x:c r="M121" s="27" t="str">
        <x:v>Coach Cherry</x:v>
      </x:c>
      <x:c r="N121" s="27" t="str">
        <x:v>HUMAN_CORRECTED</x:v>
      </x:c>
      <x:c r="O121" s="27" t="str">
        <x:v>프레그런티카에서 똑같은 향수를 찾음</x:v>
      </x:c>
    </x:row>
  </x:sheetData>
  <x:pageMargins left="0.7" right="0.7" top="0.75" bottom="0.75" header="0.3" footer="0.3"/>
  <x:tableParts count="1">
    <x:tablePart xmlns:r="http://schemas.openxmlformats.org/officeDocument/2006/relationships" r:id="R7fd5077d2a294281"/>
  </x:tableParts>
</x:worksheet>
</file>